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ardenofwales-my.sharepoint.com/personal/abigail_lowe_gardenofwales_org_uk/Documents/Science data folder/Literature/Author papers/Pollen metabarcoding 2021/FINAL/"/>
    </mc:Choice>
  </mc:AlternateContent>
  <xr:revisionPtr revIDLastSave="1015" documentId="8_{5DEFC950-9D58-4809-BA86-2F921722CF65}" xr6:coauthVersionLast="47" xr6:coauthVersionMax="47" xr10:uidLastSave="{A2DE2CB6-A833-544C-AEC3-5E523D74A26C}"/>
  <bookViews>
    <workbookView xWindow="0" yWindow="500" windowWidth="28800" windowHeight="15800" xr2:uid="{D6008814-4407-433F-BE55-613F455B720A}"/>
  </bookViews>
  <sheets>
    <sheet name="Data_on_each_tab" sheetId="1" r:id="rId1"/>
    <sheet name="Pollen_sample_metadata" sheetId="2" r:id="rId2"/>
    <sheet name="rbcL_consensus_ID_read_counts" sheetId="3" r:id="rId3"/>
    <sheet name="ITS2_consensus_ID_read_counts" sheetId="4" r:id="rId4"/>
    <sheet name="rbcL_ITS2_consensus_read_counts" sheetId="5" r:id="rId5"/>
    <sheet name="rbcL_ITS2_consensus_rra" sheetId="7" r:id="rId6"/>
    <sheet name="consensus_identifications" sheetId="6" r:id="rId7"/>
    <sheet name="floral_surveys" sheetId="8" r:id="rId8"/>
  </sheets>
  <definedNames>
    <definedName name="_xlnm._FilterDatabase" localSheetId="6" hidden="1">consensus_identifications!$A$2:$C$368</definedName>
    <definedName name="_xlnm._FilterDatabase" localSheetId="7" hidden="1">floral_surveys!$A$2:$F$220</definedName>
    <definedName name="_xlnm._FilterDatabase" localSheetId="3" hidden="1">ITS2_consensus_ID_read_counts!$A$2:$DV$371</definedName>
    <definedName name="_xlnm._FilterDatabase" localSheetId="1" hidden="1">Pollen_sample_metadata!$A$2:$R$371</definedName>
    <definedName name="_xlnm._FilterDatabase" localSheetId="2" hidden="1">rbcL_consensus_ID_read_counts!$A$2:$GD$371</definedName>
    <definedName name="_xlnm._FilterDatabase" localSheetId="4" hidden="1">rbcL_ITS2_consensus_read_counts!$A$2:$GQ$371</definedName>
    <definedName name="_xlnm._FilterDatabase" localSheetId="5" hidden="1">rbcL_ITS2_consensus_rra!$A$2:$GQ$371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<sst xmlns="http://schemas.openxmlformats.org/spreadsheetml/2006/main" count="16165" uniqueCount="988">
  <si>
    <t>Spring</t>
  </si>
  <si>
    <t>May</t>
  </si>
  <si>
    <t>Grassland</t>
  </si>
  <si>
    <t>Nature Reserve</t>
  </si>
  <si>
    <t>Melanogaster hirtella</t>
  </si>
  <si>
    <t>Melanogaster</t>
  </si>
  <si>
    <t>hirtella</t>
  </si>
  <si>
    <t>F</t>
  </si>
  <si>
    <t>Hoverfly</t>
  </si>
  <si>
    <t>Diptera</t>
  </si>
  <si>
    <t>Syrphidae</t>
  </si>
  <si>
    <t>Bombus hypnorum</t>
  </si>
  <si>
    <t>Bombus</t>
  </si>
  <si>
    <t>hypnorum</t>
  </si>
  <si>
    <t>M</t>
  </si>
  <si>
    <t>Bumblebee</t>
  </si>
  <si>
    <t>Hymenoptera</t>
  </si>
  <si>
    <t>Apidae</t>
  </si>
  <si>
    <t>Trifolium pratense</t>
  </si>
  <si>
    <t>Rhinanthus minor</t>
  </si>
  <si>
    <t>Ranunculus sp.</t>
  </si>
  <si>
    <t>Melanostoma mellinum</t>
  </si>
  <si>
    <t>Melanostoma</t>
  </si>
  <si>
    <t>mellinum</t>
  </si>
  <si>
    <t>Summer</t>
  </si>
  <si>
    <t>Jun</t>
  </si>
  <si>
    <t>Cheilosia</t>
  </si>
  <si>
    <t>Bombus hortorum</t>
  </si>
  <si>
    <t>hortorum</t>
  </si>
  <si>
    <t>Jul</t>
  </si>
  <si>
    <t>Bombus lapidarius</t>
  </si>
  <si>
    <t>lapidarius</t>
  </si>
  <si>
    <t>Centaurea nigra</t>
  </si>
  <si>
    <t>Eristalis intricaria</t>
  </si>
  <si>
    <t>Eristalis</t>
  </si>
  <si>
    <t>intricaria</t>
  </si>
  <si>
    <t>Apis mellifera</t>
  </si>
  <si>
    <t>Apis</t>
  </si>
  <si>
    <t>mellifera</t>
  </si>
  <si>
    <t>Honeybee</t>
  </si>
  <si>
    <t>Bombus pascuorum</t>
  </si>
  <si>
    <t>pascuorum</t>
  </si>
  <si>
    <t>Eristalis tenax</t>
  </si>
  <si>
    <t>tenax</t>
  </si>
  <si>
    <t>Aug</t>
  </si>
  <si>
    <t>Mar</t>
  </si>
  <si>
    <t>Andrena haemorrhoa</t>
  </si>
  <si>
    <t>Andrena</t>
  </si>
  <si>
    <t>haemorrhoa</t>
  </si>
  <si>
    <t>Solitary bee</t>
  </si>
  <si>
    <t>Andrenidae</t>
  </si>
  <si>
    <t>Taraxacum officinale</t>
  </si>
  <si>
    <t>Apr</t>
  </si>
  <si>
    <t>Plantago lanceolata</t>
  </si>
  <si>
    <t>Platycheirus clypeatus</t>
  </si>
  <si>
    <t>Platycheirus</t>
  </si>
  <si>
    <t>clypeatus</t>
  </si>
  <si>
    <t>Hypochaeris radicata</t>
  </si>
  <si>
    <t>Sphaerophoria scripta</t>
  </si>
  <si>
    <t>Sphaerophoria</t>
  </si>
  <si>
    <t>scripta</t>
  </si>
  <si>
    <t>Platycheirus albimanus</t>
  </si>
  <si>
    <t>albimanus</t>
  </si>
  <si>
    <t>Eristalis horticola</t>
  </si>
  <si>
    <t>horticola</t>
  </si>
  <si>
    <t>Eristalis nemorum</t>
  </si>
  <si>
    <t>nemorum</t>
  </si>
  <si>
    <t>Senecio jacobaea</t>
  </si>
  <si>
    <t>Botanic Garden</t>
  </si>
  <si>
    <t>Rhingia campestris</t>
  </si>
  <si>
    <t>Rhingia</t>
  </si>
  <si>
    <t>campestris</t>
  </si>
  <si>
    <t>Cardamine pratensis</t>
  </si>
  <si>
    <t>Cheilosia pagana</t>
  </si>
  <si>
    <t>pagana</t>
  </si>
  <si>
    <t>Merodon equestris</t>
  </si>
  <si>
    <t>Merodon</t>
  </si>
  <si>
    <t>equestris</t>
  </si>
  <si>
    <t>Lotus corniculatus</t>
  </si>
  <si>
    <t>Platycheirus granditarsus</t>
  </si>
  <si>
    <t>granditarsus</t>
  </si>
  <si>
    <t>Syritta pipiens</t>
  </si>
  <si>
    <t>Syritta</t>
  </si>
  <si>
    <t>pipiens</t>
  </si>
  <si>
    <t>Angelica sylvestris</t>
  </si>
  <si>
    <t>Cirsium palustre</t>
  </si>
  <si>
    <t>Bombus pratorum</t>
  </si>
  <si>
    <t>pratorum</t>
  </si>
  <si>
    <t>Eupeodes latifasciatus</t>
  </si>
  <si>
    <t>Eupeodes</t>
  </si>
  <si>
    <t>latifasciatus</t>
  </si>
  <si>
    <t>Syrphus ribesii</t>
  </si>
  <si>
    <t>Syrphus</t>
  </si>
  <si>
    <t>ribesii</t>
  </si>
  <si>
    <t>Eristalis pertinax</t>
  </si>
  <si>
    <t>pertinax</t>
  </si>
  <si>
    <t>Syrphus vitripennis</t>
  </si>
  <si>
    <t>vitripennis</t>
  </si>
  <si>
    <t>Helophilus pendulus</t>
  </si>
  <si>
    <t>Helophilus</t>
  </si>
  <si>
    <t>pendulus</t>
  </si>
  <si>
    <t>Cheilosia proxima</t>
  </si>
  <si>
    <t>proxima</t>
  </si>
  <si>
    <t>Lythrum salicaria</t>
  </si>
  <si>
    <t>Acanthus mollis</t>
  </si>
  <si>
    <t>Helophilus hybridus</t>
  </si>
  <si>
    <t>hybridus</t>
  </si>
  <si>
    <t>Eristalis arbustorum</t>
  </si>
  <si>
    <t>arbustorum</t>
  </si>
  <si>
    <t>Episyrphus balteatus</t>
  </si>
  <si>
    <t>Episyrphus</t>
  </si>
  <si>
    <t>balteatus</t>
  </si>
  <si>
    <t>Cisium palustre</t>
  </si>
  <si>
    <t>Horticultural</t>
  </si>
  <si>
    <t>Veronica gentianoides</t>
  </si>
  <si>
    <t>Physocarpus opulifolius</t>
  </si>
  <si>
    <t>Geranium sp.</t>
  </si>
  <si>
    <t>Potentilla nepalensis</t>
  </si>
  <si>
    <t>Eupeodes corollae</t>
  </si>
  <si>
    <t>corollae</t>
  </si>
  <si>
    <t>Andrena congruens</t>
  </si>
  <si>
    <t>congruens</t>
  </si>
  <si>
    <t>Lasioglossum smeathmanellum</t>
  </si>
  <si>
    <t>Lasioglossum</t>
  </si>
  <si>
    <t>smeathmanellum</t>
  </si>
  <si>
    <t>Halictidae</t>
  </si>
  <si>
    <t>Cheilosia griseiventris/latifrons</t>
  </si>
  <si>
    <t>griseiventris/latifrons</t>
  </si>
  <si>
    <t>Aster divarticus</t>
  </si>
  <si>
    <t>Anemone nepalensis</t>
  </si>
  <si>
    <t>Autumn</t>
  </si>
  <si>
    <t>Sep</t>
  </si>
  <si>
    <t>Anemone sp.</t>
  </si>
  <si>
    <t>Melanostoma scalare</t>
  </si>
  <si>
    <t>scalare</t>
  </si>
  <si>
    <t>Andrena bicolor</t>
  </si>
  <si>
    <t>bicolor</t>
  </si>
  <si>
    <t>Acanthus spinosus</t>
  </si>
  <si>
    <t>Persicaria microcephala</t>
  </si>
  <si>
    <t>Heuchera villosa</t>
  </si>
  <si>
    <t>Meliscaeva auricollis</t>
  </si>
  <si>
    <t>Meliscaeva</t>
  </si>
  <si>
    <t>auricollis</t>
  </si>
  <si>
    <t>Astrantia major</t>
  </si>
  <si>
    <t>Meconopsis cambrica</t>
  </si>
  <si>
    <t>Helophilus trivittatus</t>
  </si>
  <si>
    <t>trivittatus</t>
  </si>
  <si>
    <t>Leucanthemum vulgare</t>
  </si>
  <si>
    <t>Salvia uliginosa</t>
  </si>
  <si>
    <t>Achillea filipendulina</t>
  </si>
  <si>
    <t>Anemone x hybrida</t>
  </si>
  <si>
    <t>Strobilanthes wallichii</t>
  </si>
  <si>
    <t>Lasioglossum calceatum</t>
  </si>
  <si>
    <t>calceatum</t>
  </si>
  <si>
    <t>Salvia ulignosa</t>
  </si>
  <si>
    <t>Bidens aurea</t>
  </si>
  <si>
    <t>Narcissus sp.</t>
  </si>
  <si>
    <t>Ficaria verna</t>
  </si>
  <si>
    <t>Anthriscus sylvestris</t>
  </si>
  <si>
    <t>Cheilosia vernalis</t>
  </si>
  <si>
    <t>vernalis</t>
  </si>
  <si>
    <t>Rubus sp.</t>
  </si>
  <si>
    <t>Heracleum sphondylium</t>
  </si>
  <si>
    <t>Trichopsomyia flavitarsis</t>
  </si>
  <si>
    <t>Trichopsomyia</t>
  </si>
  <si>
    <t>flavitarsis</t>
  </si>
  <si>
    <t>Melangyna umbellatarum</t>
  </si>
  <si>
    <t>Melangyna</t>
  </si>
  <si>
    <t>umbellatarum</t>
  </si>
  <si>
    <t>Ferdinandea cuprea</t>
  </si>
  <si>
    <t>Ferdinandea</t>
  </si>
  <si>
    <t>cuprea</t>
  </si>
  <si>
    <t>Silene dioica</t>
  </si>
  <si>
    <t>Lasioglossum zonulum</t>
  </si>
  <si>
    <t>zonulum</t>
  </si>
  <si>
    <t>Poaceae</t>
  </si>
  <si>
    <t>Nomada fabriciana</t>
  </si>
  <si>
    <t>Nomada</t>
  </si>
  <si>
    <t>fabriciana</t>
  </si>
  <si>
    <t>Sericomyia superbiens</t>
  </si>
  <si>
    <t>Sericomyia</t>
  </si>
  <si>
    <t>superbiens</t>
  </si>
  <si>
    <t>Platycheirus tarsalis</t>
  </si>
  <si>
    <t>tarsalis</t>
  </si>
  <si>
    <t>Stellaria sp.</t>
  </si>
  <si>
    <t>Urtica dioica</t>
  </si>
  <si>
    <t>Leucozona lucorum</t>
  </si>
  <si>
    <t>Leucozona</t>
  </si>
  <si>
    <t>lucorum</t>
  </si>
  <si>
    <t>Halictus tumulorum</t>
  </si>
  <si>
    <t>Halictus</t>
  </si>
  <si>
    <t>tumulorum</t>
  </si>
  <si>
    <t>Cheilosia longula</t>
  </si>
  <si>
    <t>longula</t>
  </si>
  <si>
    <t>Viburnum opulus</t>
  </si>
  <si>
    <t>Filipendula ulmaria</t>
  </si>
  <si>
    <t>Andrena scotica</t>
  </si>
  <si>
    <t>scotica</t>
  </si>
  <si>
    <t>Epilobium sp.</t>
  </si>
  <si>
    <t>Cheilosia illustrata</t>
  </si>
  <si>
    <t>illustrata</t>
  </si>
  <si>
    <t>Lamium galeobdolon</t>
  </si>
  <si>
    <t>Dasysyrphus venustus</t>
  </si>
  <si>
    <t>Dasysyrphus</t>
  </si>
  <si>
    <t>venustus</t>
  </si>
  <si>
    <t>Potentilla erecta</t>
  </si>
  <si>
    <t>Meliscaeva cinctella</t>
  </si>
  <si>
    <t>cinctella</t>
  </si>
  <si>
    <t>Sphegina elegans</t>
  </si>
  <si>
    <t>Sphegina</t>
  </si>
  <si>
    <t>elegans</t>
  </si>
  <si>
    <t>GBC1_518_01</t>
  </si>
  <si>
    <t>GBC1_519_1</t>
  </si>
  <si>
    <t>GBC1_519_2</t>
  </si>
  <si>
    <t>GBC1_519_3</t>
  </si>
  <si>
    <t>GBC1_519_4</t>
  </si>
  <si>
    <t>GBC1_519_5</t>
  </si>
  <si>
    <t>GBC1_519_6</t>
  </si>
  <si>
    <t>GBC1_519_7</t>
  </si>
  <si>
    <t>GBC1_619_1</t>
  </si>
  <si>
    <t>GBC1_619_2</t>
  </si>
  <si>
    <t>GBC1_619_3</t>
  </si>
  <si>
    <t>GBC1_718_01</t>
  </si>
  <si>
    <t>GBC1_718_02</t>
  </si>
  <si>
    <t>GBC1_719_1</t>
  </si>
  <si>
    <t>GBC1_719_2</t>
  </si>
  <si>
    <t>GBC1_719_3</t>
  </si>
  <si>
    <t>GBC1_719_4</t>
  </si>
  <si>
    <t>GBC1_719_5</t>
  </si>
  <si>
    <t>GBC1_719_6</t>
  </si>
  <si>
    <t>GBC1_719_7</t>
  </si>
  <si>
    <t>GBC1_719_8</t>
  </si>
  <si>
    <t>GBC1_719_9</t>
  </si>
  <si>
    <t>GBC1_819_1</t>
  </si>
  <si>
    <t>GBC2_319_1</t>
  </si>
  <si>
    <t>GBC2_419_1</t>
  </si>
  <si>
    <t>GBC2_419_2</t>
  </si>
  <si>
    <t>GBC2_518_01</t>
  </si>
  <si>
    <t>GBC2_518_02</t>
  </si>
  <si>
    <t>GBC2_519_1</t>
  </si>
  <si>
    <t>GBC2_519_2</t>
  </si>
  <si>
    <t>GBC2_519_3</t>
  </si>
  <si>
    <t>GBC2_618_01</t>
  </si>
  <si>
    <t>GBC2_618_02</t>
  </si>
  <si>
    <t>GBC2_619_1</t>
  </si>
  <si>
    <t>GBC2_619_2</t>
  </si>
  <si>
    <t>GBC2_719_1</t>
  </si>
  <si>
    <t>GBC2_719_2</t>
  </si>
  <si>
    <t>GBC2_719_3</t>
  </si>
  <si>
    <t>GBC2_819_2</t>
  </si>
  <si>
    <t>GBC2_819_3</t>
  </si>
  <si>
    <t>GBC2_819_4</t>
  </si>
  <si>
    <t>GBC3_419_1</t>
  </si>
  <si>
    <t>GBC3_518_01</t>
  </si>
  <si>
    <t>GBC3_518_02</t>
  </si>
  <si>
    <t>GBC3_519_1</t>
  </si>
  <si>
    <t>GBC3_519_2</t>
  </si>
  <si>
    <t>GBC3_519_3</t>
  </si>
  <si>
    <t>GBC3_519_4</t>
  </si>
  <si>
    <t>GBC3_519_5</t>
  </si>
  <si>
    <t>GBC3_519_6</t>
  </si>
  <si>
    <t>GBC3_618_01</t>
  </si>
  <si>
    <t>GBC3_618_02</t>
  </si>
  <si>
    <t>GBC3_619_1</t>
  </si>
  <si>
    <t>GBC3_718_01</t>
  </si>
  <si>
    <t>GBC3_718_02</t>
  </si>
  <si>
    <t>GBC3_718_03</t>
  </si>
  <si>
    <t>GBC3_719_1</t>
  </si>
  <si>
    <t>GBC3_719_2</t>
  </si>
  <si>
    <t>GBC3_719_3</t>
  </si>
  <si>
    <t>GBC3_719_4</t>
  </si>
  <si>
    <t>GBG1_419_1</t>
  </si>
  <si>
    <t>GBG1_419_2</t>
  </si>
  <si>
    <t>GBG1_419_3</t>
  </si>
  <si>
    <t>GBG1_419_4</t>
  </si>
  <si>
    <t>GBG1_419_5</t>
  </si>
  <si>
    <t>GBG1_518_02</t>
  </si>
  <si>
    <t>GBG1_518_03</t>
  </si>
  <si>
    <t>GBG1_519_1</t>
  </si>
  <si>
    <t>GBG1_519_2</t>
  </si>
  <si>
    <t>GBG1_519_3</t>
  </si>
  <si>
    <t>GBG1_618_01</t>
  </si>
  <si>
    <t>GBG1_618_02</t>
  </si>
  <si>
    <t>GBG1_618_03</t>
  </si>
  <si>
    <t>GBG1_618_04</t>
  </si>
  <si>
    <t>GBG1_618_05</t>
  </si>
  <si>
    <t>GBG1_618_06</t>
  </si>
  <si>
    <t>GBG1_718_01</t>
  </si>
  <si>
    <t>GBG1_718_02</t>
  </si>
  <si>
    <t>GBG1_718_03</t>
  </si>
  <si>
    <t>GBG1_718_04</t>
  </si>
  <si>
    <t>GBG1_718_05</t>
  </si>
  <si>
    <t>GBG1_719_1</t>
  </si>
  <si>
    <t>GBG1_719_2</t>
  </si>
  <si>
    <t>GBG1_719_3</t>
  </si>
  <si>
    <t>GBG1_719_4</t>
  </si>
  <si>
    <t>GBG1_719_5</t>
  </si>
  <si>
    <t>GBG1_719_6</t>
  </si>
  <si>
    <t>GBG1_719_7</t>
  </si>
  <si>
    <t>GBG1_719_8</t>
  </si>
  <si>
    <t>GBG1_818_01</t>
  </si>
  <si>
    <t>GBG1_818_02</t>
  </si>
  <si>
    <t>GBG1_819_1</t>
  </si>
  <si>
    <t>GBG1_819_2</t>
  </si>
  <si>
    <t>GBG1_819_3</t>
  </si>
  <si>
    <t>GBG1_819_4</t>
  </si>
  <si>
    <t>GBG1_819_5</t>
  </si>
  <si>
    <t>GBG1_819_6</t>
  </si>
  <si>
    <t>GBG2_418_01</t>
  </si>
  <si>
    <t>GBG2_418_02</t>
  </si>
  <si>
    <t>GBG2_419_1</t>
  </si>
  <si>
    <t>GBG2_419_2</t>
  </si>
  <si>
    <t>GBG2_419_3</t>
  </si>
  <si>
    <t>GBG2_518_01</t>
  </si>
  <si>
    <t>GBG2_519_1</t>
  </si>
  <si>
    <t>GBG2_519_2</t>
  </si>
  <si>
    <t>GBG2_519_3</t>
  </si>
  <si>
    <t>GBG2_618_01</t>
  </si>
  <si>
    <t>GBG2_618_02</t>
  </si>
  <si>
    <t>GBG2_618_03</t>
  </si>
  <si>
    <t>GBG2_618_04</t>
  </si>
  <si>
    <t>GBG2_618_05</t>
  </si>
  <si>
    <t>GBG2_618_06</t>
  </si>
  <si>
    <t>GBG2_618_07</t>
  </si>
  <si>
    <t>GBG2_619_1</t>
  </si>
  <si>
    <t>GBG2_718_01</t>
  </si>
  <si>
    <t>GBG2_718_02</t>
  </si>
  <si>
    <t>GBG2_718_03</t>
  </si>
  <si>
    <t>GBG2_718_04</t>
  </si>
  <si>
    <t>GBG2_718_05</t>
  </si>
  <si>
    <t>GBG2_718_06</t>
  </si>
  <si>
    <t>GBG2_719_1</t>
  </si>
  <si>
    <t>GBG2_719_2</t>
  </si>
  <si>
    <t>GBG2_719_3</t>
  </si>
  <si>
    <t>GBG2_719_4</t>
  </si>
  <si>
    <t>GBG2_719_5</t>
  </si>
  <si>
    <t>GBG2_719_6</t>
  </si>
  <si>
    <t>GBG2_819_1</t>
  </si>
  <si>
    <t>GBG2_819_2</t>
  </si>
  <si>
    <t>GBG2_819_3</t>
  </si>
  <si>
    <t>GBG2_819_4</t>
  </si>
  <si>
    <t>GBG3_418_01</t>
  </si>
  <si>
    <t>GBG3_419_1</t>
  </si>
  <si>
    <t>GBG3_419_2</t>
  </si>
  <si>
    <t>GBG3_419_3</t>
  </si>
  <si>
    <t>GBG3_419_4</t>
  </si>
  <si>
    <t>GBG3_419_5</t>
  </si>
  <si>
    <t>GBG3_518_01</t>
  </si>
  <si>
    <t>GBG3_518_02</t>
  </si>
  <si>
    <t>GBG3_519_1</t>
  </si>
  <si>
    <t>GBG3_519_2</t>
  </si>
  <si>
    <t>GBG3_519_3</t>
  </si>
  <si>
    <t>GBG3_519_4</t>
  </si>
  <si>
    <t>GBG3_519_5</t>
  </si>
  <si>
    <t>GBG3_519_6</t>
  </si>
  <si>
    <t>GBG3_618_01</t>
  </si>
  <si>
    <t>GBG3_618_02</t>
  </si>
  <si>
    <t>GBG3_718_01</t>
  </si>
  <si>
    <t>GBG3_718_02</t>
  </si>
  <si>
    <t>GBG3_718_03</t>
  </si>
  <si>
    <t>GBG3_718_04</t>
  </si>
  <si>
    <t>GBG3_718_05</t>
  </si>
  <si>
    <t>GBG3_718_06</t>
  </si>
  <si>
    <t>GBG3_718_07</t>
  </si>
  <si>
    <t>GBG3_819_1</t>
  </si>
  <si>
    <t>GTF1_319_1</t>
  </si>
  <si>
    <t>GTF1_419_1</t>
  </si>
  <si>
    <t>GTF1_419_2</t>
  </si>
  <si>
    <t>GTF1_518_02</t>
  </si>
  <si>
    <t>GTF1_518_03</t>
  </si>
  <si>
    <t>GTF1_519_1</t>
  </si>
  <si>
    <t>GTF1_519_2</t>
  </si>
  <si>
    <t>GTF1_718_01</t>
  </si>
  <si>
    <t>GTF1_718_02</t>
  </si>
  <si>
    <t>GTF1_718_03</t>
  </si>
  <si>
    <t>GTF1_718_04</t>
  </si>
  <si>
    <t>GTF1_719_1</t>
  </si>
  <si>
    <t>GTF1_719_2</t>
  </si>
  <si>
    <t>GTF1_719_3</t>
  </si>
  <si>
    <t>GTF1_719_4</t>
  </si>
  <si>
    <t>GTF1_818_01</t>
  </si>
  <si>
    <t>GTF1_818_02</t>
  </si>
  <si>
    <t>GTF1_818_03</t>
  </si>
  <si>
    <t>GTF1_818_04</t>
  </si>
  <si>
    <t>GTF1_819_1</t>
  </si>
  <si>
    <t>GTF1_919_1</t>
  </si>
  <si>
    <t>GTF1_919_2</t>
  </si>
  <si>
    <t>GTF2_319_1</t>
  </si>
  <si>
    <t>GTF2_419_1</t>
  </si>
  <si>
    <t>GTF2_419_2</t>
  </si>
  <si>
    <t>GTF2_518_01</t>
  </si>
  <si>
    <t>GTF2_518_02</t>
  </si>
  <si>
    <t>GTF2_518_03</t>
  </si>
  <si>
    <t>GTF2_518_04</t>
  </si>
  <si>
    <t>GTF2_519_1</t>
  </si>
  <si>
    <t>GTF2_519_2</t>
  </si>
  <si>
    <t>GTF2_519_3</t>
  </si>
  <si>
    <t>GTF2_519_4</t>
  </si>
  <si>
    <t>GTF2_618_01</t>
  </si>
  <si>
    <t>GTF2_619_1</t>
  </si>
  <si>
    <t>GTF2_619_2</t>
  </si>
  <si>
    <t>GTF2_718_02</t>
  </si>
  <si>
    <t>GTF2_719_1</t>
  </si>
  <si>
    <t>GTF2_719_2</t>
  </si>
  <si>
    <t>GTF2_719_3</t>
  </si>
  <si>
    <t>GTF2_818_01</t>
  </si>
  <si>
    <t>GTF2_818_02</t>
  </si>
  <si>
    <t>GTF2_818_03</t>
  </si>
  <si>
    <t>GTF2_818_04</t>
  </si>
  <si>
    <t>GTF2_818_05</t>
  </si>
  <si>
    <t>GTF2_819_1</t>
  </si>
  <si>
    <t>GTF2_819_2</t>
  </si>
  <si>
    <t>GTF2_918_01</t>
  </si>
  <si>
    <t>GTF2_918_02</t>
  </si>
  <si>
    <t>GTF2_919_1</t>
  </si>
  <si>
    <t>GTF3_318_01</t>
  </si>
  <si>
    <t>GTF3_418_01</t>
  </si>
  <si>
    <t>GTF3_518_01</t>
  </si>
  <si>
    <t>GTF3_519_1</t>
  </si>
  <si>
    <t>GTF3_519_2</t>
  </si>
  <si>
    <t>GTF3_519_3</t>
  </si>
  <si>
    <t>GTF3_519_4</t>
  </si>
  <si>
    <t>GTF3_718_02</t>
  </si>
  <si>
    <t>GTF3_718_04</t>
  </si>
  <si>
    <t>GTF3_718_05</t>
  </si>
  <si>
    <t>GTF3_719_1</t>
  </si>
  <si>
    <t>GTF3_818_01</t>
  </si>
  <si>
    <t>GTF3_818_02</t>
  </si>
  <si>
    <t>GTF3_818_03</t>
  </si>
  <si>
    <t>GTF3_818_04</t>
  </si>
  <si>
    <t>GTF3_818_05</t>
  </si>
  <si>
    <t>GTF3_819_1</t>
  </si>
  <si>
    <t>GTF3_819_2</t>
  </si>
  <si>
    <t>GTF3_819_3</t>
  </si>
  <si>
    <t>GTF3_819_4</t>
  </si>
  <si>
    <t>GTF3_918_01</t>
  </si>
  <si>
    <t>GTF3_918_02</t>
  </si>
  <si>
    <t>GTF3_919_1</t>
  </si>
  <si>
    <t>GTF3_919_2</t>
  </si>
  <si>
    <t>GTF3_919_3</t>
  </si>
  <si>
    <t>HBC1_318_01</t>
  </si>
  <si>
    <t>HBC1_318_02</t>
  </si>
  <si>
    <t>HBC1_318_03</t>
  </si>
  <si>
    <t>HBC1_318_04</t>
  </si>
  <si>
    <t>HBC1_318_05</t>
  </si>
  <si>
    <t>HBC1_319_1</t>
  </si>
  <si>
    <t>HBC1_418_01</t>
  </si>
  <si>
    <t>HBC1_418_02</t>
  </si>
  <si>
    <t>HBC1_418_03</t>
  </si>
  <si>
    <t>HBC1_518_01</t>
  </si>
  <si>
    <t>HBC1_518_02</t>
  </si>
  <si>
    <t>HBC1_518_03</t>
  </si>
  <si>
    <t>HBC1_519_1</t>
  </si>
  <si>
    <t>HBC1_519_2</t>
  </si>
  <si>
    <t>HBC1_519_3</t>
  </si>
  <si>
    <t>HBC1_519_4</t>
  </si>
  <si>
    <t>HBC1_718_01</t>
  </si>
  <si>
    <t>HBC1_719_1</t>
  </si>
  <si>
    <t>HBC1_719_2</t>
  </si>
  <si>
    <t>HBC1_719_3</t>
  </si>
  <si>
    <t>HBC1_719_4</t>
  </si>
  <si>
    <t>HBC1_819_1</t>
  </si>
  <si>
    <t>HBC2_319_1</t>
  </si>
  <si>
    <t>HBC2_319_2</t>
  </si>
  <si>
    <t>HBC2_419_1</t>
  </si>
  <si>
    <t>HBC2_518_01</t>
  </si>
  <si>
    <t>HBC2_518_02</t>
  </si>
  <si>
    <t>HBC2_718_01</t>
  </si>
  <si>
    <t>HBC2_718_02</t>
  </si>
  <si>
    <t>HBC2_718_03</t>
  </si>
  <si>
    <t>HBC2_718_04</t>
  </si>
  <si>
    <t>HBC2_719_1</t>
  </si>
  <si>
    <t>HBC2_719_2</t>
  </si>
  <si>
    <t>HBC2_819_2</t>
  </si>
  <si>
    <t>HBC3_518_01</t>
  </si>
  <si>
    <t>HBC3_618_01</t>
  </si>
  <si>
    <t>HBC3_718_01</t>
  </si>
  <si>
    <t>HBC3_718_02</t>
  </si>
  <si>
    <t>HBC3_718_03</t>
  </si>
  <si>
    <t>HBC3_719_1</t>
  </si>
  <si>
    <t>HBC3_719_2</t>
  </si>
  <si>
    <t>HBC3_819_1</t>
  </si>
  <si>
    <t>HBC3_819_2</t>
  </si>
  <si>
    <t>HBC3_819_3</t>
  </si>
  <si>
    <t>HBC3_919_1</t>
  </si>
  <si>
    <t>HBG1_318_01</t>
  </si>
  <si>
    <t>HBG1_319_1</t>
  </si>
  <si>
    <t>HBG1_418_01</t>
  </si>
  <si>
    <t>HBG1_418_02</t>
  </si>
  <si>
    <t>HBG1_419_1</t>
  </si>
  <si>
    <t>HBG1_419_2</t>
  </si>
  <si>
    <t>HBG1_419_3</t>
  </si>
  <si>
    <t>HBG1_518_01</t>
  </si>
  <si>
    <t>HBG1_518_02</t>
  </si>
  <si>
    <t>HBG1_518_03</t>
  </si>
  <si>
    <t>HBG1_518_04</t>
  </si>
  <si>
    <t>HBG1_519_1</t>
  </si>
  <si>
    <t>HBG1_618_01</t>
  </si>
  <si>
    <t>HBG1_618_02</t>
  </si>
  <si>
    <t>HBG1_718_01</t>
  </si>
  <si>
    <t>HBG1_718_02</t>
  </si>
  <si>
    <t>HBG1_718_03</t>
  </si>
  <si>
    <t>HBG1_718_04</t>
  </si>
  <si>
    <t>HBG1_718_05</t>
  </si>
  <si>
    <t>HBG1_719_1</t>
  </si>
  <si>
    <t>HBG1_818_02</t>
  </si>
  <si>
    <t>HBG1_818_03</t>
  </si>
  <si>
    <t>HBG1_818_04</t>
  </si>
  <si>
    <t>HBG1_819_1</t>
  </si>
  <si>
    <t>HBG1_819_2</t>
  </si>
  <si>
    <t>HBG1_819_3</t>
  </si>
  <si>
    <t>HBG2_419_1</t>
  </si>
  <si>
    <t>HBG2_419_2</t>
  </si>
  <si>
    <t>HBG2_419_3</t>
  </si>
  <si>
    <t>HBG2_618_01</t>
  </si>
  <si>
    <t>HBG2_618_02</t>
  </si>
  <si>
    <t>HBG2_618_03</t>
  </si>
  <si>
    <t>HBG2_619_1</t>
  </si>
  <si>
    <t>HBG2_719_1</t>
  </si>
  <si>
    <t>HBG2_719_2</t>
  </si>
  <si>
    <t>HBG2_719_3</t>
  </si>
  <si>
    <t>HBG2_719_4</t>
  </si>
  <si>
    <t>HBG2_719_5</t>
  </si>
  <si>
    <t>HBG2_719_6</t>
  </si>
  <si>
    <t>HBG3_518_01</t>
  </si>
  <si>
    <t>HBG3_518_02</t>
  </si>
  <si>
    <t>HBG3_619_1</t>
  </si>
  <si>
    <t>HBG3_719_1</t>
  </si>
  <si>
    <t>HBG3_719_2</t>
  </si>
  <si>
    <t>HBG3_719_3</t>
  </si>
  <si>
    <t>HBG3_819_1</t>
  </si>
  <si>
    <t>HBG3_819_2</t>
  </si>
  <si>
    <t>HBG3_819_3</t>
  </si>
  <si>
    <t>SCR1_519_1</t>
  </si>
  <si>
    <t>SCR1_519_2</t>
  </si>
  <si>
    <t>SCR1_519_3</t>
  </si>
  <si>
    <t>SCR1_519_4</t>
  </si>
  <si>
    <t>SCR1_519_5</t>
  </si>
  <si>
    <t>SCR1_618_01</t>
  </si>
  <si>
    <t>SCR1_619_1</t>
  </si>
  <si>
    <t>SCR1_619_2</t>
  </si>
  <si>
    <t>SCR1_719_1</t>
  </si>
  <si>
    <t>SCR1_818_01</t>
  </si>
  <si>
    <t>SCR2_519_1</t>
  </si>
  <si>
    <t>SCR2_619_1</t>
  </si>
  <si>
    <t>SCR2_619_2</t>
  </si>
  <si>
    <t>SCR2_619_3</t>
  </si>
  <si>
    <t>SCR2_818_01</t>
  </si>
  <si>
    <t>SCR3_619_1</t>
  </si>
  <si>
    <t>SCR3_818_01</t>
  </si>
  <si>
    <t>SW1_319_1</t>
  </si>
  <si>
    <t>SW1_418_01</t>
  </si>
  <si>
    <t>SW1_418_02</t>
  </si>
  <si>
    <t>SW1_418_03</t>
  </si>
  <si>
    <t>SW1_418_04</t>
  </si>
  <si>
    <t>SW1_419_1</t>
  </si>
  <si>
    <t>SW2_319_1</t>
  </si>
  <si>
    <t>SW2_418_01</t>
  </si>
  <si>
    <t>SW2_719_1</t>
  </si>
  <si>
    <t>SW2_719_2</t>
  </si>
  <si>
    <t>SW2_719_3</t>
  </si>
  <si>
    <t>SW3_418_01</t>
  </si>
  <si>
    <t>SW3_419_1</t>
  </si>
  <si>
    <t>SW3_619_1</t>
  </si>
  <si>
    <t>SW3_619_3</t>
  </si>
  <si>
    <t>SW3_718_01</t>
  </si>
  <si>
    <t>SW3_818_01</t>
  </si>
  <si>
    <t>WBC1_418_01</t>
  </si>
  <si>
    <t>WBC1_419_1</t>
  </si>
  <si>
    <t>WBC1_419_2</t>
  </si>
  <si>
    <t>WBC1_419_3</t>
  </si>
  <si>
    <t>WBC1_518_01</t>
  </si>
  <si>
    <t>WBC1_519_1</t>
  </si>
  <si>
    <t>WBC1_519_2</t>
  </si>
  <si>
    <t>WBC1_519_3</t>
  </si>
  <si>
    <t>WBC2_719_1</t>
  </si>
  <si>
    <t>WBC2_719_2</t>
  </si>
  <si>
    <t>WBC3_518_01</t>
  </si>
  <si>
    <t>WBC3_518_02</t>
  </si>
  <si>
    <t>WBC3_718_01</t>
  </si>
  <si>
    <t>Sample Code</t>
  </si>
  <si>
    <t>Season</t>
  </si>
  <si>
    <t>Season_1</t>
  </si>
  <si>
    <t>Month</t>
  </si>
  <si>
    <t>Year</t>
  </si>
  <si>
    <t>Date</t>
  </si>
  <si>
    <t>Habitat</t>
  </si>
  <si>
    <t>Site</t>
  </si>
  <si>
    <t>Transect</t>
  </si>
  <si>
    <t>Genus</t>
  </si>
  <si>
    <t>Species</t>
  </si>
  <si>
    <t>Sex</t>
  </si>
  <si>
    <t>Order</t>
  </si>
  <si>
    <t>Family</t>
  </si>
  <si>
    <t>Observed_on</t>
  </si>
  <si>
    <t>rbcL_consensus_ID_read_counts</t>
  </si>
  <si>
    <t>ITS2_consensus_ID_read_counts</t>
  </si>
  <si>
    <t>Tab</t>
  </si>
  <si>
    <t>Data</t>
  </si>
  <si>
    <t>Pollen_sample_metadata</t>
  </si>
  <si>
    <t>2018 and 2019 pollen rbcL metabarcoding data as read counts</t>
  </si>
  <si>
    <t>2018 and 2019 pollen ITS2 metabarcoding data as read counts</t>
  </si>
  <si>
    <t>2018 and 2019 pollen metabarcoding data - rbcL and ITS2 read counts summed</t>
  </si>
  <si>
    <t>rbcL and ITS2 DNA Metabarcoding data: read counts</t>
  </si>
  <si>
    <t>ITS2 DNA Metabarcoding data: read counts</t>
  </si>
  <si>
    <t>rbcL DNA Metabarcoding data: read counts</t>
  </si>
  <si>
    <t>Aesculus hippocastanum</t>
  </si>
  <si>
    <t>Alisma plantago-aquatica</t>
  </si>
  <si>
    <t>Amaryllidaceae</t>
  </si>
  <si>
    <t>Anthemideae</t>
  </si>
  <si>
    <t>Anthyllis vulneraria</t>
  </si>
  <si>
    <t>Apiaceae</t>
  </si>
  <si>
    <t>Asparagaceae</t>
  </si>
  <si>
    <t>Asteraceae</t>
  </si>
  <si>
    <t>Bellis perennis</t>
  </si>
  <si>
    <t>Betulaceae</t>
  </si>
  <si>
    <t>Boraginaceae</t>
  </si>
  <si>
    <t>Brassicaceae</t>
  </si>
  <si>
    <t>Calendula sp.</t>
  </si>
  <si>
    <t>Calluna vulgaris</t>
  </si>
  <si>
    <t>Caltha palustris</t>
  </si>
  <si>
    <t>Caprifoliaceae</t>
  </si>
  <si>
    <t>Castanea sativa</t>
  </si>
  <si>
    <t>Cercidiphyllum japonicum</t>
  </si>
  <si>
    <t>Chamerion angustifolium</t>
  </si>
  <si>
    <t>Chrysosplenium oppositifolium</t>
  </si>
  <si>
    <t>Cichorieae</t>
  </si>
  <si>
    <t>Circaea lutetiana</t>
  </si>
  <si>
    <t>Crepis sp.</t>
  </si>
  <si>
    <t>Digitalis sp.</t>
  </si>
  <si>
    <t>Ericaceae</t>
  </si>
  <si>
    <t>Eschscholzia californica</t>
  </si>
  <si>
    <t>Euphrasia sp.</t>
  </si>
  <si>
    <t>Fabaceae</t>
  </si>
  <si>
    <t>Fagaceae</t>
  </si>
  <si>
    <t>Genisteae</t>
  </si>
  <si>
    <t>Glechoma hederacea</t>
  </si>
  <si>
    <t>Hedera helix</t>
  </si>
  <si>
    <t>Helleborus sp.</t>
  </si>
  <si>
    <t>Hyacinthoides non-scripta</t>
  </si>
  <si>
    <t>Hypericum sp.</t>
  </si>
  <si>
    <t>Hypoxidaceae</t>
  </si>
  <si>
    <t>Ilex aquifolium</t>
  </si>
  <si>
    <t>Impatiens glandulifera</t>
  </si>
  <si>
    <t>Iridaceae</t>
  </si>
  <si>
    <t>Kerria japonica</t>
  </si>
  <si>
    <t>Lamiaceae</t>
  </si>
  <si>
    <t>Laurus nobilis</t>
  </si>
  <si>
    <t>Limnanthes douglasii</t>
  </si>
  <si>
    <t>Lotus sp.</t>
  </si>
  <si>
    <t>Mentheae</t>
  </si>
  <si>
    <t>Myosotis sp.</t>
  </si>
  <si>
    <t>Odontites vernus</t>
  </si>
  <si>
    <t>Oleaceae</t>
  </si>
  <si>
    <t>Orchidaceae</t>
  </si>
  <si>
    <t>Orobanchaceae</t>
  </si>
  <si>
    <t>Plantaginaceae</t>
  </si>
  <si>
    <t>Polygonaceae</t>
  </si>
  <si>
    <t>Prunus sp.</t>
  </si>
  <si>
    <t>Quercus sp.</t>
  </si>
  <si>
    <t>Ranunculaceae</t>
  </si>
  <si>
    <t>Rosaceae</t>
  </si>
  <si>
    <t>Salix sp.</t>
  </si>
  <si>
    <t>Saururus cernuus</t>
  </si>
  <si>
    <t>Senecio sp.</t>
  </si>
  <si>
    <t>Sonchus sp.</t>
  </si>
  <si>
    <t>Succisa pratensis</t>
  </si>
  <si>
    <t>Tellima grandiflora</t>
  </si>
  <si>
    <t>Trifolium repens</t>
  </si>
  <si>
    <t>Tropaeolum majus</t>
  </si>
  <si>
    <t>Valeriana officinalis</t>
  </si>
  <si>
    <t>Sample</t>
  </si>
  <si>
    <t>Not observed on flower</t>
  </si>
  <si>
    <t>Hieracium pilosella</t>
  </si>
  <si>
    <t>Sisymbrium officinale</t>
  </si>
  <si>
    <t>Month_A</t>
  </si>
  <si>
    <t>Acer pseudoplatanus</t>
  </si>
  <si>
    <t>ITS2</t>
  </si>
  <si>
    <t>rbcL</t>
  </si>
  <si>
    <t>Zenobia pulverulenta</t>
  </si>
  <si>
    <t>Anemone nemorosa</t>
  </si>
  <si>
    <t>Aegopodium podagraria</t>
  </si>
  <si>
    <t>Chaerophyllum temulum</t>
  </si>
  <si>
    <t>Conopodium majus</t>
  </si>
  <si>
    <t>Daucus carota</t>
  </si>
  <si>
    <t>Ferula communis</t>
  </si>
  <si>
    <t>Oenanthe crocata</t>
  </si>
  <si>
    <t>Sanicula europaea</t>
  </si>
  <si>
    <t>Torilis japonica</t>
  </si>
  <si>
    <t>Arnica chamissonis</t>
  </si>
  <si>
    <t>Pulicaria dysenterica</t>
  </si>
  <si>
    <t>Betula sp.</t>
  </si>
  <si>
    <t>Carpinus betulus</t>
  </si>
  <si>
    <t>Corylus avellana</t>
  </si>
  <si>
    <t>Borago officinalis</t>
  </si>
  <si>
    <t>Brunnera macrophylla</t>
  </si>
  <si>
    <t>Cerinthe major</t>
  </si>
  <si>
    <t>Cynoglossum amabile</t>
  </si>
  <si>
    <t>Alliaria petiolata</t>
  </si>
  <si>
    <t>Hesperis matronalis</t>
  </si>
  <si>
    <t>Isatis tinctoria</t>
  </si>
  <si>
    <t>Sinapis arvensis</t>
  </si>
  <si>
    <t>Calystegia sepium</t>
  </si>
  <si>
    <t>Helminthotheca echioides</t>
  </si>
  <si>
    <t>Lapsana communis</t>
  </si>
  <si>
    <t>Cirsium sp.</t>
  </si>
  <si>
    <t>Kalmia latifolia</t>
  </si>
  <si>
    <t>Wisteria floribunda</t>
  </si>
  <si>
    <t>Cymbalaria muralis</t>
  </si>
  <si>
    <t>Anthoxanthum odoratum</t>
  </si>
  <si>
    <t>Arrhenatherum elatius</t>
  </si>
  <si>
    <t>Cynosurus cristatus</t>
  </si>
  <si>
    <t>Dactylis glomerata</t>
  </si>
  <si>
    <t>Holcus lanatus</t>
  </si>
  <si>
    <t>Potentilla fruticosa</t>
  </si>
  <si>
    <t>Sambucus nigra</t>
  </si>
  <si>
    <t>consensus_identifications</t>
  </si>
  <si>
    <t>Consensus identifications used to match taxa between each marker</t>
  </si>
  <si>
    <t>Pollen sample metadata</t>
  </si>
  <si>
    <t>Consensus identification for each taxa</t>
  </si>
  <si>
    <t>Taxa</t>
  </si>
  <si>
    <t>Marker</t>
  </si>
  <si>
    <t>Consensus</t>
  </si>
  <si>
    <t>Pollinator Group</t>
  </si>
  <si>
    <t>Pollinator Binomial</t>
  </si>
  <si>
    <t>rbcL and ITS2 DNA Metabarcoding data: relative read abundance</t>
  </si>
  <si>
    <t>Metadata relating to the insects sampled</t>
  </si>
  <si>
    <t>rbcL_and_ITS2_consensus_read_counts</t>
  </si>
  <si>
    <t>rbcL_and_ITS2_consensus_rra</t>
  </si>
  <si>
    <t>2018 and 2019 pollen metabarcoding data - rbcL and ITS2 combined relative read abundance</t>
  </si>
  <si>
    <t>Cerastium fontanum</t>
  </si>
  <si>
    <t>Ranunculus acris</t>
  </si>
  <si>
    <t>Rumex sp.</t>
  </si>
  <si>
    <t>Cirsium arvense</t>
  </si>
  <si>
    <t>Lathyrus pratensis</t>
  </si>
  <si>
    <t>Ranunculus repens</t>
  </si>
  <si>
    <t>Chrysanthemum segetum</t>
  </si>
  <si>
    <t>Lobularia maritima</t>
  </si>
  <si>
    <t>Achillea millefolium</t>
  </si>
  <si>
    <t>Papaver rhoeas</t>
  </si>
  <si>
    <t>Betula utilis</t>
  </si>
  <si>
    <t>Fagus sylvatica</t>
  </si>
  <si>
    <t>Agrostemma githago</t>
  </si>
  <si>
    <t>Potentilla reptans</t>
  </si>
  <si>
    <t>Prunella vulgaris</t>
  </si>
  <si>
    <t>Crataegus sp.</t>
  </si>
  <si>
    <t>Prunus spinosa</t>
  </si>
  <si>
    <t>Rubus fruticosus</t>
  </si>
  <si>
    <t>Geranium robertianum</t>
  </si>
  <si>
    <t>Sanguisorba officinalis</t>
  </si>
  <si>
    <t>Persicaria maculosa</t>
  </si>
  <si>
    <t>Jacobaea vulgaris</t>
  </si>
  <si>
    <t>Primula vulgaris</t>
  </si>
  <si>
    <t>Viola riviniana</t>
  </si>
  <si>
    <t>Veronica chamaedrys</t>
  </si>
  <si>
    <t>Potentilla sterilis</t>
  </si>
  <si>
    <t>Hypericum perforatum</t>
  </si>
  <si>
    <t>Geranium dissectum</t>
  </si>
  <si>
    <t>Galium aparine</t>
  </si>
  <si>
    <t>Plant Binomial</t>
  </si>
  <si>
    <t>Proportion of area in flower</t>
  </si>
  <si>
    <t>Rank</t>
  </si>
  <si>
    <t>floral_surveys</t>
  </si>
  <si>
    <t>Native</t>
  </si>
  <si>
    <t>Native and near-native</t>
  </si>
  <si>
    <t>Status</t>
  </si>
  <si>
    <t>Broadleaved woodland and hedgerows</t>
  </si>
  <si>
    <t>Most abundant plants across both years per transect area per season</t>
  </si>
  <si>
    <t>Alcea/Malva spp.</t>
  </si>
  <si>
    <t>Alcea/Malva/Sidalcea spp.</t>
  </si>
  <si>
    <t>Sidalcea spp.</t>
  </si>
  <si>
    <t>Andromeda spp.</t>
  </si>
  <si>
    <t>Andromeda/Zenobia spp.</t>
  </si>
  <si>
    <t>Angelica/Heracleum spp.</t>
  </si>
  <si>
    <t>Bidens spp.</t>
  </si>
  <si>
    <t>Bidens/Coreopsis spp.</t>
  </si>
  <si>
    <t>Coreopsis spp.</t>
  </si>
  <si>
    <t>Buddleja spp.</t>
  </si>
  <si>
    <t>Buddleja/Verbascum spp.</t>
  </si>
  <si>
    <t>Verbascum spp.</t>
  </si>
  <si>
    <t>Calystegia/Convolvulus spp.</t>
  </si>
  <si>
    <t>Chamaerops/Trachycarpus spp.</t>
  </si>
  <si>
    <t>Centaurea spp.</t>
  </si>
  <si>
    <t>Cirsium/Centaurea/Hypochaeris spp.</t>
  </si>
  <si>
    <t>Cirsium spp.</t>
  </si>
  <si>
    <t>Cistus/Helianthemum spp.</t>
  </si>
  <si>
    <t>Crataegus/Malus/Cotoneaster spp.</t>
  </si>
  <si>
    <t>Cucumis/Cucurbita spp.</t>
  </si>
  <si>
    <t>Epilobium spp.</t>
  </si>
  <si>
    <t>Epilobium/Oenothera spp.</t>
  </si>
  <si>
    <t>Eucalyptus/Myrtus spp.</t>
  </si>
  <si>
    <t>Hylotelephium/Sedum spp.</t>
  </si>
  <si>
    <t>Lathyrus spp.</t>
  </si>
  <si>
    <t>Lathyrus/Vicia spp.</t>
  </si>
  <si>
    <t>Vicia spp.</t>
  </si>
  <si>
    <t>Meconopsis/Papaver spp.</t>
  </si>
  <si>
    <t>Papaver spp.</t>
  </si>
  <si>
    <t>Ranunculus/Ficaria spp.</t>
  </si>
  <si>
    <t>Ranunculus spp.</t>
  </si>
  <si>
    <t>Rheum/Rumex spp.</t>
  </si>
  <si>
    <t>Helenium spp.</t>
  </si>
  <si>
    <t>Rudbeckia/Helenium spp.</t>
  </si>
  <si>
    <t>Rudbeckia spp.</t>
  </si>
  <si>
    <t>Sambucus/Viburnum spp.</t>
  </si>
  <si>
    <t>Viburnum spp.</t>
  </si>
  <si>
    <t>Erica spp.</t>
  </si>
  <si>
    <t>Acer spp.</t>
  </si>
  <si>
    <t>Actaea spp.</t>
  </si>
  <si>
    <t>Actinidia spp.</t>
  </si>
  <si>
    <t>Ajuga spp.</t>
  </si>
  <si>
    <t>Allium spp.</t>
  </si>
  <si>
    <t>Alstroemeria spp.</t>
  </si>
  <si>
    <t>Amaranthus spp.</t>
  </si>
  <si>
    <t>Anemone spp.</t>
  </si>
  <si>
    <t>Aquilegia spp.</t>
  </si>
  <si>
    <t>Aster spp.</t>
  </si>
  <si>
    <t>Astrantia spp.</t>
  </si>
  <si>
    <t>Atriplex spp.</t>
  </si>
  <si>
    <t>Begonia spp.</t>
  </si>
  <si>
    <t>Brassica spp.</t>
  </si>
  <si>
    <t>Calendula spp.</t>
  </si>
  <si>
    <t>Camellia spp.</t>
  </si>
  <si>
    <t>Campanula spp.</t>
  </si>
  <si>
    <t>Cardamine spp.</t>
  </si>
  <si>
    <t>Cerastium spp.</t>
  </si>
  <si>
    <t>Chenopodium spp.</t>
  </si>
  <si>
    <t>Clematis spp.</t>
  </si>
  <si>
    <t>Commelina spp.</t>
  </si>
  <si>
    <t>Cornus spp.</t>
  </si>
  <si>
    <t>Crepis spp.</t>
  </si>
  <si>
    <t>Crocus spp.</t>
  </si>
  <si>
    <t>Cyclamen spp.</t>
  </si>
  <si>
    <t>Deutzia spp.</t>
  </si>
  <si>
    <t>Dianthus spp.</t>
  </si>
  <si>
    <t>Diervilla spp.</t>
  </si>
  <si>
    <t>Digitalis spp.</t>
  </si>
  <si>
    <t>Drimys spp.</t>
  </si>
  <si>
    <t>Echinacea spp.</t>
  </si>
  <si>
    <t>Elaeagnus spp.</t>
  </si>
  <si>
    <t>Enkianthus spp.</t>
  </si>
  <si>
    <t>Eryngium spp.</t>
  </si>
  <si>
    <t>Euonymus spp.</t>
  </si>
  <si>
    <t>Eupatorium spp.</t>
  </si>
  <si>
    <t>Euphrasia spp.</t>
  </si>
  <si>
    <t>Fragaria spp.</t>
  </si>
  <si>
    <t>Fraxinus spp.</t>
  </si>
  <si>
    <t>Galega spp.</t>
  </si>
  <si>
    <t>Galium spp.</t>
  </si>
  <si>
    <t>Geranium spp.</t>
  </si>
  <si>
    <t>Geum spp.</t>
  </si>
  <si>
    <t>Gladiolus spp.</t>
  </si>
  <si>
    <t>Helianthus spp.</t>
  </si>
  <si>
    <t>Helleborus spp.</t>
  </si>
  <si>
    <t>Hemerocallis spp.</t>
  </si>
  <si>
    <t>Heuchera spp.</t>
  </si>
  <si>
    <t>Hydrangea spp.</t>
  </si>
  <si>
    <t>Hypericum spp.</t>
  </si>
  <si>
    <t>Jasminum spp.</t>
  </si>
  <si>
    <t>Juglans spp.</t>
  </si>
  <si>
    <t>Juncus spp.</t>
  </si>
  <si>
    <t>Juniperus spp.</t>
  </si>
  <si>
    <t>Lavandula spp.</t>
  </si>
  <si>
    <t>Liatris spp.</t>
  </si>
  <si>
    <t>Lilium spp.</t>
  </si>
  <si>
    <t>Lobelia spp.</t>
  </si>
  <si>
    <t>Lonicera spp.</t>
  </si>
  <si>
    <t>Lotus spp.</t>
  </si>
  <si>
    <t>Lysimachia spp.</t>
  </si>
  <si>
    <t>Macleaya spp.</t>
  </si>
  <si>
    <t>Mentha spp.</t>
  </si>
  <si>
    <t>Mercurialis spp.</t>
  </si>
  <si>
    <t>Muscari spp.</t>
  </si>
  <si>
    <t>Myosotis spp.</t>
  </si>
  <si>
    <t>Nothofagus spp.</t>
  </si>
  <si>
    <t>Paeonia spp.</t>
  </si>
  <si>
    <t>Penstemon spp.</t>
  </si>
  <si>
    <t>Phacelia spp.</t>
  </si>
  <si>
    <t>Philadelphus spp.</t>
  </si>
  <si>
    <t>Picea spp.</t>
  </si>
  <si>
    <t>Pinus spp.</t>
  </si>
  <si>
    <t>Polemonium spp.</t>
  </si>
  <si>
    <t>Populus spp.</t>
  </si>
  <si>
    <t>Potentilla spp.</t>
  </si>
  <si>
    <t>Primula spp.</t>
  </si>
  <si>
    <t>Prunus spp.</t>
  </si>
  <si>
    <t>Quercus spp.</t>
  </si>
  <si>
    <t>Reseda spp.</t>
  </si>
  <si>
    <t>Rhododendron spp.</t>
  </si>
  <si>
    <t>Rosa spp.</t>
  </si>
  <si>
    <t>Rubus spp.</t>
  </si>
  <si>
    <t>Salix spp.</t>
  </si>
  <si>
    <t>Salvia spp.</t>
  </si>
  <si>
    <t>Sanguisorba spp.</t>
  </si>
  <si>
    <t>Saxifraga spp.</t>
  </si>
  <si>
    <t>Senecio spp.</t>
  </si>
  <si>
    <t>Silene spp.</t>
  </si>
  <si>
    <t>Solanum spp.</t>
  </si>
  <si>
    <t>Sonchus spp.</t>
  </si>
  <si>
    <t>Sorbus spp.</t>
  </si>
  <si>
    <t>Spiraea spp.</t>
  </si>
  <si>
    <t>Stachys spp.</t>
  </si>
  <si>
    <t>Stellaria spp.</t>
  </si>
  <si>
    <t>Strobilanthes spp.</t>
  </si>
  <si>
    <t>Teucrium spp.</t>
  </si>
  <si>
    <t>Thalictrum spp.</t>
  </si>
  <si>
    <t>Tiarella spp.</t>
  </si>
  <si>
    <t>Tilia spp.</t>
  </si>
  <si>
    <t>Typha spp.</t>
  </si>
  <si>
    <t>Veratrum spp.</t>
  </si>
  <si>
    <t>Verbena spp.</t>
  </si>
  <si>
    <t>Vernonia spp.</t>
  </si>
  <si>
    <t>Veronica spp.</t>
  </si>
  <si>
    <t>Viola spp.</t>
  </si>
  <si>
    <t>Bombus lucorum/terrestris agg.</t>
  </si>
  <si>
    <t>lucorum/terrestris agg.</t>
  </si>
  <si>
    <t>Cheilosia albitarsis s.l.</t>
  </si>
  <si>
    <t>albitarsis s.l.</t>
  </si>
  <si>
    <r>
      <t xml:space="preserve">Ranunculus </t>
    </r>
    <r>
      <rPr>
        <sz val="11"/>
        <color theme="1"/>
        <rFont val="Calibri"/>
        <family val="2"/>
        <scheme val="minor"/>
      </rPr>
      <t>sp.</t>
    </r>
  </si>
  <si>
    <r>
      <t xml:space="preserve">Alstroemeria </t>
    </r>
    <r>
      <rPr>
        <sz val="11"/>
        <color theme="1"/>
        <rFont val="Calibri"/>
        <family val="2"/>
        <scheme val="minor"/>
      </rPr>
      <t>sp.</t>
    </r>
  </si>
  <si>
    <r>
      <t xml:space="preserve">Anemone </t>
    </r>
    <r>
      <rPr>
        <sz val="11"/>
        <color theme="1"/>
        <rFont val="Calibri"/>
        <family val="2"/>
        <scheme val="minor"/>
      </rPr>
      <t>sp.</t>
    </r>
  </si>
  <si>
    <r>
      <t xml:space="preserve">Astrantia </t>
    </r>
    <r>
      <rPr>
        <sz val="11"/>
        <color theme="1"/>
        <rFont val="Calibri"/>
        <family val="2"/>
        <scheme val="minor"/>
      </rPr>
      <t>sp.</t>
    </r>
  </si>
  <si>
    <r>
      <t xml:space="preserve">Bidens </t>
    </r>
    <r>
      <rPr>
        <sz val="11"/>
        <color theme="1"/>
        <rFont val="Calibri"/>
        <family val="2"/>
        <scheme val="minor"/>
      </rPr>
      <t>sp.</t>
    </r>
  </si>
  <si>
    <r>
      <t xml:space="preserve">Campanula </t>
    </r>
    <r>
      <rPr>
        <sz val="11"/>
        <color theme="1"/>
        <rFont val="Calibri"/>
        <family val="2"/>
        <scheme val="minor"/>
      </rPr>
      <t>sp.</t>
    </r>
  </si>
  <si>
    <r>
      <t xml:space="preserve">Cerastium </t>
    </r>
    <r>
      <rPr>
        <sz val="11"/>
        <color theme="1"/>
        <rFont val="Calibri"/>
        <family val="2"/>
        <scheme val="minor"/>
      </rPr>
      <t>sp.</t>
    </r>
  </si>
  <si>
    <r>
      <t xml:space="preserve">Cornus </t>
    </r>
    <r>
      <rPr>
        <sz val="11"/>
        <color theme="1"/>
        <rFont val="Calibri"/>
        <family val="2"/>
        <scheme val="minor"/>
      </rPr>
      <t>sp.</t>
    </r>
  </si>
  <si>
    <r>
      <t xml:space="preserve">Cosmos </t>
    </r>
    <r>
      <rPr>
        <sz val="11"/>
        <color theme="1"/>
        <rFont val="Calibri"/>
        <family val="2"/>
        <scheme val="minor"/>
      </rPr>
      <t>sp.</t>
    </r>
  </si>
  <si>
    <r>
      <t xml:space="preserve">Crocosmia </t>
    </r>
    <r>
      <rPr>
        <sz val="11"/>
        <color theme="1"/>
        <rFont val="Calibri"/>
        <family val="2"/>
        <scheme val="minor"/>
      </rPr>
      <t>sp.</t>
    </r>
  </si>
  <si>
    <r>
      <t xml:space="preserve">Epilobium </t>
    </r>
    <r>
      <rPr>
        <sz val="11"/>
        <color theme="1"/>
        <rFont val="Calibri"/>
        <family val="2"/>
        <scheme val="minor"/>
      </rPr>
      <t>sp.</t>
    </r>
  </si>
  <si>
    <r>
      <t xml:space="preserve">Eryngium </t>
    </r>
    <r>
      <rPr>
        <sz val="11"/>
        <color theme="1"/>
        <rFont val="Calibri"/>
        <family val="2"/>
        <scheme val="minor"/>
      </rPr>
      <t>sp.</t>
    </r>
  </si>
  <si>
    <r>
      <t xml:space="preserve">Geranium </t>
    </r>
    <r>
      <rPr>
        <sz val="11"/>
        <color theme="1"/>
        <rFont val="Calibri"/>
        <family val="2"/>
        <scheme val="minor"/>
      </rPr>
      <t>sp.</t>
    </r>
  </si>
  <si>
    <r>
      <t xml:space="preserve">Geum </t>
    </r>
    <r>
      <rPr>
        <sz val="11"/>
        <color theme="1"/>
        <rFont val="Calibri"/>
        <family val="2"/>
        <scheme val="minor"/>
      </rPr>
      <t>sp.</t>
    </r>
  </si>
  <si>
    <r>
      <t xml:space="preserve">Helenium </t>
    </r>
    <r>
      <rPr>
        <sz val="11"/>
        <color theme="1"/>
        <rFont val="Calibri"/>
        <family val="2"/>
        <scheme val="minor"/>
      </rPr>
      <t>sp.</t>
    </r>
  </si>
  <si>
    <r>
      <t xml:space="preserve">Heuchera </t>
    </r>
    <r>
      <rPr>
        <sz val="11"/>
        <color theme="1"/>
        <rFont val="Calibri"/>
        <family val="2"/>
        <scheme val="minor"/>
      </rPr>
      <t>sp.</t>
    </r>
  </si>
  <si>
    <r>
      <t xml:space="preserve">Jasminum </t>
    </r>
    <r>
      <rPr>
        <sz val="11"/>
        <color theme="1"/>
        <rFont val="Calibri"/>
        <family val="2"/>
        <scheme val="minor"/>
      </rPr>
      <t>sp.</t>
    </r>
  </si>
  <si>
    <r>
      <t xml:space="preserve">Lathyrus </t>
    </r>
    <r>
      <rPr>
        <sz val="11"/>
        <color theme="1"/>
        <rFont val="Calibri"/>
        <family val="2"/>
        <scheme val="minor"/>
      </rPr>
      <t>sp.</t>
    </r>
  </si>
  <si>
    <r>
      <t xml:space="preserve">Narcissus </t>
    </r>
    <r>
      <rPr>
        <sz val="11"/>
        <color theme="1"/>
        <rFont val="Calibri"/>
        <family val="2"/>
        <scheme val="minor"/>
      </rPr>
      <t>sp.</t>
    </r>
  </si>
  <si>
    <r>
      <rPr>
        <i/>
        <sz val="11"/>
        <color theme="1"/>
        <rFont val="Calibri"/>
        <family val="2"/>
        <scheme val="minor"/>
      </rPr>
      <t>Narcissus</t>
    </r>
    <r>
      <rPr>
        <sz val="11"/>
        <color theme="1"/>
        <rFont val="Calibri"/>
        <family val="2"/>
        <scheme val="minor"/>
      </rPr>
      <t xml:space="preserve"> sp.</t>
    </r>
  </si>
  <si>
    <r>
      <t xml:space="preserve">Origanum </t>
    </r>
    <r>
      <rPr>
        <sz val="11"/>
        <color theme="1"/>
        <rFont val="Calibri"/>
        <family val="2"/>
        <scheme val="minor"/>
      </rPr>
      <t>sp.</t>
    </r>
  </si>
  <si>
    <r>
      <t xml:space="preserve">Penstemon </t>
    </r>
    <r>
      <rPr>
        <sz val="11"/>
        <color theme="1"/>
        <rFont val="Calibri"/>
        <family val="2"/>
        <scheme val="minor"/>
      </rPr>
      <t>sp.</t>
    </r>
  </si>
  <si>
    <r>
      <t xml:space="preserve">Physocarpus </t>
    </r>
    <r>
      <rPr>
        <sz val="11"/>
        <color theme="1"/>
        <rFont val="Calibri"/>
        <family val="2"/>
        <scheme val="minor"/>
      </rPr>
      <t>sp.</t>
    </r>
  </si>
  <si>
    <r>
      <t xml:space="preserve">Polygonatum </t>
    </r>
    <r>
      <rPr>
        <sz val="11"/>
        <color theme="1"/>
        <rFont val="Calibri"/>
        <family val="2"/>
        <scheme val="minor"/>
      </rPr>
      <t>sp.</t>
    </r>
  </si>
  <si>
    <r>
      <t xml:space="preserve">Potentilla </t>
    </r>
    <r>
      <rPr>
        <sz val="11"/>
        <color theme="1"/>
        <rFont val="Calibri"/>
        <family val="2"/>
        <scheme val="minor"/>
      </rPr>
      <t>sp.</t>
    </r>
  </si>
  <si>
    <r>
      <t xml:space="preserve">Pteridium </t>
    </r>
    <r>
      <rPr>
        <sz val="11"/>
        <color theme="1"/>
        <rFont val="Calibri"/>
        <family val="2"/>
        <scheme val="minor"/>
      </rPr>
      <t>sp.</t>
    </r>
  </si>
  <si>
    <r>
      <t xml:space="preserve">Pulmonaria </t>
    </r>
    <r>
      <rPr>
        <sz val="11"/>
        <color theme="1"/>
        <rFont val="Calibri"/>
        <family val="2"/>
        <scheme val="minor"/>
      </rPr>
      <t>sp.</t>
    </r>
  </si>
  <si>
    <r>
      <t xml:space="preserve">Rhododendron </t>
    </r>
    <r>
      <rPr>
        <sz val="11"/>
        <color theme="1"/>
        <rFont val="Calibri"/>
        <family val="2"/>
        <scheme val="minor"/>
      </rPr>
      <t>sp.</t>
    </r>
  </si>
  <si>
    <r>
      <t xml:space="preserve">Rubus </t>
    </r>
    <r>
      <rPr>
        <sz val="11"/>
        <color theme="1"/>
        <rFont val="Calibri"/>
        <family val="2"/>
        <scheme val="minor"/>
      </rPr>
      <t>sp.</t>
    </r>
  </si>
  <si>
    <r>
      <t xml:space="preserve">Rudbeckia </t>
    </r>
    <r>
      <rPr>
        <sz val="11"/>
        <color theme="1"/>
        <rFont val="Calibri"/>
        <family val="2"/>
        <scheme val="minor"/>
      </rPr>
      <t>sp.</t>
    </r>
  </si>
  <si>
    <r>
      <t xml:space="preserve">Stellaria </t>
    </r>
    <r>
      <rPr>
        <sz val="11"/>
        <color theme="1"/>
        <rFont val="Calibri"/>
        <family val="2"/>
        <scheme val="minor"/>
      </rPr>
      <t>sp.</t>
    </r>
  </si>
  <si>
    <r>
      <t xml:space="preserve">Vicia </t>
    </r>
    <r>
      <rPr>
        <sz val="11"/>
        <color theme="1"/>
        <rFont val="Calibri"/>
        <family val="2"/>
        <scheme val="minor"/>
      </rPr>
      <t>sp.</t>
    </r>
  </si>
  <si>
    <t>Achillea spp.</t>
  </si>
  <si>
    <t>Artemisia spp.</t>
  </si>
  <si>
    <t>Chrysanthemum spp.</t>
  </si>
  <si>
    <t>Matricaria/Tripleurospermum spp.</t>
  </si>
  <si>
    <t>Tanacetum spp.</t>
  </si>
  <si>
    <t>Anaphalis spp.</t>
  </si>
  <si>
    <t>Argyranthemum/Glebionis spp.</t>
  </si>
  <si>
    <t>Cosmos spp.</t>
  </si>
  <si>
    <t>Dahlia spp.</t>
  </si>
  <si>
    <t>Erigeron spp.</t>
  </si>
  <si>
    <t>Helichrysum spp.</t>
  </si>
  <si>
    <t>Layia spp.</t>
  </si>
  <si>
    <t>Ligularia spp.</t>
  </si>
  <si>
    <t>Solidago spp.</t>
  </si>
  <si>
    <t>Tagetes spp.</t>
  </si>
  <si>
    <t>Betula spp.</t>
  </si>
  <si>
    <t>Echium spp.</t>
  </si>
  <si>
    <t>Omphalodes spp.</t>
  </si>
  <si>
    <t>Pulmonaria spp.</t>
  </si>
  <si>
    <t>Symphytum spp.</t>
  </si>
  <si>
    <t>Aubretia spp.</t>
  </si>
  <si>
    <t>Erysimum spp.</t>
  </si>
  <si>
    <t>Iberis spp.</t>
  </si>
  <si>
    <t>Lobularia spp.</t>
  </si>
  <si>
    <t>Lunaria spp.</t>
  </si>
  <si>
    <t>Leucothoe spp.</t>
  </si>
  <si>
    <t>Origanum spp.</t>
  </si>
  <si>
    <t>Ligustrum spp.</t>
  </si>
  <si>
    <t>Syringa spp.</t>
  </si>
  <si>
    <t>Dactylorhiza spp.</t>
  </si>
  <si>
    <t>Chelone spp.</t>
  </si>
  <si>
    <t>Linaria spp.</t>
  </si>
  <si>
    <t>Veronicastrum spp.</t>
  </si>
  <si>
    <t>Agrostis spp.</t>
  </si>
  <si>
    <t>Alopecurus spp.</t>
  </si>
  <si>
    <t>Lolium spp.</t>
  </si>
  <si>
    <t>Poa spp.</t>
  </si>
  <si>
    <t>Persicaria spp.</t>
  </si>
  <si>
    <t>Trollius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</si>
</sst>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5" borderId="0" xfId="0" applyNumberFormat="1" applyFill="1"/>
    <xf numFmtId="0" fontId="0" fillId="5" borderId="0" xfId="0" applyFill="1"/>
    <xf numFmtId="14" fontId="1" fillId="0" borderId="0" xfId="0" applyNumberFormat="1" applyFont="1"/>
    <xf numFmtId="2" fontId="0" fillId="0" borderId="0" xfId="0" applyNumberFormat="1"/>
    <xf numFmtId="0" fontId="0" fillId="6" borderId="0" xfId="0" applyFill="1"/>
    <xf numFmtId="2" fontId="1" fillId="0" borderId="0" xfId="0" applyNumberFormat="1" applyFont="1" applyAlignment="1">
      <alignment wrapText="1"/>
    </xf>
    <xf numFmtId="2" fontId="0" fillId="5" borderId="0" xfId="0" applyNumberFormat="1" applyFill="1"/>
    <xf numFmtId="0" fontId="0" fillId="0" borderId="0" xfId="0" applyFont="1" applyAlignment="1">
      <alignment wrapText="1"/>
    </xf>
    <xf numFmtId="0" fontId="0" fillId="5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5" borderId="2" xfId="0" applyFill="1" applyBorder="1"/>
    <xf numFmtId="0" fontId="0" fillId="2" borderId="0" xfId="0" applyFill="1" applyBorder="1"/>
    <xf numFmtId="0" fontId="0" fillId="5" borderId="0" xfId="0" applyFill="1" applyBorder="1"/>
    <xf numFmtId="14" fontId="0" fillId="5" borderId="0" xfId="0" applyNumberFormat="1" applyFill="1" applyBorder="1"/>
    <xf numFmtId="0" fontId="0" fillId="0" borderId="0" xfId="0" applyBorder="1"/>
    <xf numFmtId="0" fontId="0" fillId="0" borderId="3" xfId="0" applyBorder="1"/>
    <xf numFmtId="0" fontId="0" fillId="4" borderId="0" xfId="0" applyFill="1" applyBorder="1"/>
    <xf numFmtId="0" fontId="0" fillId="0" borderId="2" xfId="0" applyBorder="1"/>
    <xf numFmtId="14" fontId="0" fillId="0" borderId="0" xfId="0" applyNumberFormat="1" applyBorder="1"/>
    <xf numFmtId="0" fontId="0" fillId="3" borderId="0" xfId="0" applyFill="1" applyBorder="1"/>
    <xf numFmtId="0" fontId="0" fillId="0" borderId="4" xfId="0" applyBorder="1"/>
    <xf numFmtId="0" fontId="0" fillId="4" borderId="5" xfId="0" applyFill="1" applyBorder="1"/>
    <xf numFmtId="0" fontId="0" fillId="0" borderId="5" xfId="0" applyBorder="1"/>
    <xf numFmtId="14" fontId="0" fillId="0" borderId="5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Border="1"/>
    <xf numFmtId="0" fontId="2" fillId="0" borderId="5" xfId="0" applyFont="1" applyBorder="1"/>
    <xf numFmtId="0" fontId="2" fillId="0" borderId="3" xfId="0" applyFont="1" applyBorder="1"/>
    <xf numFmtId="0" fontId="2" fillId="0" borderId="6" xfId="0" applyFont="1" applyBorder="1"/>
    <xf numFmtId="0" fontId="2" fillId="5" borderId="0" xfId="0" applyFont="1" applyFill="1"/>
    <xf numFmtId="0" fontId="2" fillId="0" borderId="0" xfId="0" applyFont="1"/>
    <xf numFmtId="0" fontId="2" fillId="0" borderId="1" xfId="0" applyFont="1" applyBorder="1"/>
    <xf numFmtId="0" fontId="2" fillId="0" borderId="1" xfId="0" applyFont="1" applyFill="1" applyBorder="1"/>
    <xf numFmtId="0" fontId="0" fillId="0" borderId="1" xfId="0" applyFont="1" applyBorder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E2EFDA"/>
          <bgColor rgb="FF00000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7B26-46A2-4860-B768-57C8C83FBA59}">
  <dimension ref="A1:B8"/>
  <sheetViews>
    <sheetView tabSelected="1" workbookViewId="0">
      <selection activeCell="C1" sqref="C1:I1048576"/>
    </sheetView>
  </sheetViews>
  <sheetFormatPr baseColWidth="10" defaultColWidth="8.83203125" defaultRowHeight="15" x14ac:dyDescent="0.2"/>
  <cols>
    <col min="1" max="1" width="36.33203125" bestFit="1" customWidth="1"/>
    <col min="2" max="2" width="86.5" bestFit="1" customWidth="1"/>
  </cols>
  <sheetData>
    <row r="1" spans="1:2" x14ac:dyDescent="0.2">
      <c r="A1" s="2" t="s">
        <v>597</v>
      </c>
      <c r="B1" s="2" t="s">
        <v>598</v>
      </c>
    </row>
    <row r="2" spans="1:2" x14ac:dyDescent="0.2">
      <c r="A2" t="s">
        <v>599</v>
      </c>
      <c r="B2" t="s">
        <v>726</v>
      </c>
    </row>
    <row r="3" spans="1:2" x14ac:dyDescent="0.2">
      <c r="A3" t="s">
        <v>595</v>
      </c>
      <c r="B3" t="s">
        <v>600</v>
      </c>
    </row>
    <row r="4" spans="1:2" x14ac:dyDescent="0.2">
      <c r="A4" t="s">
        <v>596</v>
      </c>
      <c r="B4" t="s">
        <v>601</v>
      </c>
    </row>
    <row r="5" spans="1:2" x14ac:dyDescent="0.2">
      <c r="A5" t="s">
        <v>727</v>
      </c>
      <c r="B5" t="s">
        <v>602</v>
      </c>
    </row>
    <row r="6" spans="1:2" x14ac:dyDescent="0.2">
      <c r="A6" t="s">
        <v>728</v>
      </c>
      <c r="B6" t="s">
        <v>729</v>
      </c>
    </row>
    <row r="7" spans="1:2" x14ac:dyDescent="0.2">
      <c r="A7" t="s">
        <v>716</v>
      </c>
      <c r="B7" t="s">
        <v>717</v>
      </c>
    </row>
    <row r="8" spans="1:2" ht="16" x14ac:dyDescent="0.2">
      <c r="A8" t="s">
        <v>762</v>
      </c>
      <c r="B8" s="15" t="s">
        <v>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3037-F29B-4965-8C68-A90AA0BF35F8}">
  <dimension ref="A1:R371"/>
  <sheetViews>
    <sheetView workbookViewId="0">
      <selection activeCell="H33" sqref="H33"/>
    </sheetView>
  </sheetViews>
  <sheetFormatPr baseColWidth="10" defaultColWidth="8.83203125" defaultRowHeight="15" x14ac:dyDescent="0.2"/>
  <cols>
    <col min="1" max="1" width="22.83203125" bestFit="1" customWidth="1"/>
    <col min="2" max="2" width="9.5" bestFit="1" customWidth="1"/>
    <col min="3" max="4" width="11.5" bestFit="1" customWidth="1"/>
    <col min="5" max="5" width="9.1640625" bestFit="1" customWidth="1"/>
    <col min="6" max="6" width="7.1640625" bestFit="1" customWidth="1"/>
    <col min="7" max="7" width="10.6640625" bestFit="1" customWidth="1"/>
    <col min="8" max="8" width="36.33203125" bestFit="1" customWidth="1"/>
    <col min="9" max="9" width="14.83203125" bestFit="1" customWidth="1"/>
    <col min="10" max="10" width="10.6640625" bestFit="1" customWidth="1"/>
    <col min="11" max="11" width="18" bestFit="1" customWidth="1"/>
    <col min="12" max="12" width="29.5" bestFit="1" customWidth="1"/>
    <col min="13" max="13" width="13.33203125" bestFit="1" customWidth="1"/>
    <col min="14" max="14" width="11.5" bestFit="1" customWidth="1"/>
    <col min="15" max="15" width="14.1640625" bestFit="1" customWidth="1"/>
    <col min="16" max="16" width="20.5" bestFit="1" customWidth="1"/>
    <col min="17" max="17" width="6.5" bestFit="1" customWidth="1"/>
    <col min="18" max="18" width="23" bestFit="1" customWidth="1"/>
  </cols>
  <sheetData>
    <row r="1" spans="1:18" x14ac:dyDescent="0.2">
      <c r="A1" s="2" t="s">
        <v>718</v>
      </c>
    </row>
    <row r="2" spans="1:18" x14ac:dyDescent="0.2">
      <c r="A2" s="32" t="s">
        <v>580</v>
      </c>
      <c r="B2" s="33" t="s">
        <v>581</v>
      </c>
      <c r="C2" s="33" t="s">
        <v>582</v>
      </c>
      <c r="D2" s="33" t="s">
        <v>675</v>
      </c>
      <c r="E2" s="33" t="s">
        <v>583</v>
      </c>
      <c r="F2" s="33" t="s">
        <v>584</v>
      </c>
      <c r="G2" s="33" t="s">
        <v>585</v>
      </c>
      <c r="H2" s="33" t="s">
        <v>586</v>
      </c>
      <c r="I2" s="33" t="s">
        <v>587</v>
      </c>
      <c r="J2" s="33" t="s">
        <v>588</v>
      </c>
      <c r="K2" s="33" t="s">
        <v>723</v>
      </c>
      <c r="L2" s="33" t="s">
        <v>724</v>
      </c>
      <c r="M2" s="33" t="s">
        <v>592</v>
      </c>
      <c r="N2" s="33" t="s">
        <v>593</v>
      </c>
      <c r="O2" s="33" t="s">
        <v>589</v>
      </c>
      <c r="P2" s="33" t="s">
        <v>590</v>
      </c>
      <c r="Q2" s="33" t="s">
        <v>591</v>
      </c>
      <c r="R2" s="34" t="s">
        <v>594</v>
      </c>
    </row>
    <row r="3" spans="1:18" x14ac:dyDescent="0.2">
      <c r="A3" s="18" t="s">
        <v>211</v>
      </c>
      <c r="B3" s="19" t="s">
        <v>0</v>
      </c>
      <c r="C3" s="20">
        <v>1</v>
      </c>
      <c r="D3" s="20" t="s">
        <v>1</v>
      </c>
      <c r="E3" s="20">
        <v>5</v>
      </c>
      <c r="F3" s="20">
        <v>2018</v>
      </c>
      <c r="G3" s="21">
        <v>43249</v>
      </c>
      <c r="H3" s="20" t="s">
        <v>2</v>
      </c>
      <c r="I3" s="20" t="s">
        <v>3</v>
      </c>
      <c r="J3" s="20">
        <v>1</v>
      </c>
      <c r="K3" s="22" t="s">
        <v>8</v>
      </c>
      <c r="L3" s="35" t="s">
        <v>4</v>
      </c>
      <c r="M3" s="22" t="s">
        <v>9</v>
      </c>
      <c r="N3" s="22" t="s">
        <v>10</v>
      </c>
      <c r="O3" s="35" t="s">
        <v>5</v>
      </c>
      <c r="P3" s="35" t="s">
        <v>6</v>
      </c>
      <c r="Q3" s="22" t="s">
        <v>7</v>
      </c>
      <c r="R3" s="23" t="s">
        <v>672</v>
      </c>
    </row>
    <row r="4" spans="1:18" x14ac:dyDescent="0.2">
      <c r="A4" s="18" t="s">
        <v>237</v>
      </c>
      <c r="B4" s="19" t="s">
        <v>0</v>
      </c>
      <c r="C4" s="20">
        <v>1</v>
      </c>
      <c r="D4" s="20" t="s">
        <v>1</v>
      </c>
      <c r="E4" s="20">
        <v>5</v>
      </c>
      <c r="F4" s="20">
        <v>2018</v>
      </c>
      <c r="G4" s="21">
        <v>43249</v>
      </c>
      <c r="H4" s="20" t="s">
        <v>2</v>
      </c>
      <c r="I4" s="20" t="s">
        <v>3</v>
      </c>
      <c r="J4" s="20">
        <v>1</v>
      </c>
      <c r="K4" s="22" t="s">
        <v>15</v>
      </c>
      <c r="L4" s="35" t="s">
        <v>27</v>
      </c>
      <c r="M4" s="22" t="s">
        <v>16</v>
      </c>
      <c r="N4" s="22" t="s">
        <v>17</v>
      </c>
      <c r="O4" s="35" t="s">
        <v>12</v>
      </c>
      <c r="P4" s="35" t="s">
        <v>28</v>
      </c>
      <c r="Q4" s="22" t="s">
        <v>7</v>
      </c>
      <c r="R4" s="23" t="s">
        <v>672</v>
      </c>
    </row>
    <row r="5" spans="1:18" x14ac:dyDescent="0.2">
      <c r="A5" s="18" t="s">
        <v>238</v>
      </c>
      <c r="B5" s="19" t="s">
        <v>0</v>
      </c>
      <c r="C5" s="20">
        <v>1</v>
      </c>
      <c r="D5" s="20" t="s">
        <v>1</v>
      </c>
      <c r="E5" s="20">
        <v>5</v>
      </c>
      <c r="F5" s="20">
        <v>2018</v>
      </c>
      <c r="G5" s="21">
        <v>43249</v>
      </c>
      <c r="H5" s="20" t="s">
        <v>2</v>
      </c>
      <c r="I5" s="20" t="s">
        <v>3</v>
      </c>
      <c r="J5" s="20">
        <v>1</v>
      </c>
      <c r="K5" s="22" t="s">
        <v>15</v>
      </c>
      <c r="L5" s="35" t="s">
        <v>30</v>
      </c>
      <c r="M5" s="22" t="s">
        <v>16</v>
      </c>
      <c r="N5" s="22" t="s">
        <v>17</v>
      </c>
      <c r="O5" s="35" t="s">
        <v>12</v>
      </c>
      <c r="P5" s="35" t="s">
        <v>31</v>
      </c>
      <c r="Q5" s="22" t="s">
        <v>7</v>
      </c>
      <c r="R5" s="37" t="s">
        <v>19</v>
      </c>
    </row>
    <row r="6" spans="1:18" x14ac:dyDescent="0.2">
      <c r="A6" s="18" t="s">
        <v>253</v>
      </c>
      <c r="B6" s="19" t="s">
        <v>0</v>
      </c>
      <c r="C6" s="20">
        <v>1</v>
      </c>
      <c r="D6" s="20" t="s">
        <v>1</v>
      </c>
      <c r="E6" s="20">
        <v>5</v>
      </c>
      <c r="F6" s="20">
        <v>2018</v>
      </c>
      <c r="G6" s="21">
        <v>43251</v>
      </c>
      <c r="H6" s="20" t="s">
        <v>2</v>
      </c>
      <c r="I6" s="20" t="s">
        <v>3</v>
      </c>
      <c r="J6" s="20">
        <v>1</v>
      </c>
      <c r="K6" s="22" t="s">
        <v>15</v>
      </c>
      <c r="L6" s="35" t="s">
        <v>913</v>
      </c>
      <c r="M6" s="22" t="s">
        <v>16</v>
      </c>
      <c r="N6" s="22" t="s">
        <v>17</v>
      </c>
      <c r="O6" s="35" t="s">
        <v>12</v>
      </c>
      <c r="P6" s="35" t="s">
        <v>914</v>
      </c>
      <c r="Q6" s="22" t="s">
        <v>7</v>
      </c>
      <c r="R6" s="37" t="s">
        <v>19</v>
      </c>
    </row>
    <row r="7" spans="1:18" x14ac:dyDescent="0.2">
      <c r="A7" s="18" t="s">
        <v>254</v>
      </c>
      <c r="B7" s="19" t="s">
        <v>0</v>
      </c>
      <c r="C7" s="20">
        <v>1</v>
      </c>
      <c r="D7" s="20" t="s">
        <v>1</v>
      </c>
      <c r="E7" s="20">
        <v>5</v>
      </c>
      <c r="F7" s="20">
        <v>2018</v>
      </c>
      <c r="G7" s="21">
        <v>43251</v>
      </c>
      <c r="H7" s="20" t="s">
        <v>2</v>
      </c>
      <c r="I7" s="20" t="s">
        <v>3</v>
      </c>
      <c r="J7" s="20">
        <v>1</v>
      </c>
      <c r="K7" s="22" t="s">
        <v>15</v>
      </c>
      <c r="L7" s="35" t="s">
        <v>913</v>
      </c>
      <c r="M7" s="22" t="s">
        <v>16</v>
      </c>
      <c r="N7" s="22" t="s">
        <v>17</v>
      </c>
      <c r="O7" s="35" t="s">
        <v>12</v>
      </c>
      <c r="P7" s="35" t="s">
        <v>914</v>
      </c>
      <c r="Q7" s="22" t="s">
        <v>7</v>
      </c>
      <c r="R7" s="37" t="s">
        <v>18</v>
      </c>
    </row>
    <row r="8" spans="1:18" x14ac:dyDescent="0.2">
      <c r="A8" s="18" t="s">
        <v>242</v>
      </c>
      <c r="B8" s="24" t="s">
        <v>24</v>
      </c>
      <c r="C8" s="20">
        <v>2</v>
      </c>
      <c r="D8" s="20" t="s">
        <v>25</v>
      </c>
      <c r="E8" s="20">
        <v>6</v>
      </c>
      <c r="F8" s="20">
        <v>2018</v>
      </c>
      <c r="G8" s="21">
        <v>43279</v>
      </c>
      <c r="H8" s="20" t="s">
        <v>2</v>
      </c>
      <c r="I8" s="20" t="s">
        <v>3</v>
      </c>
      <c r="J8" s="20">
        <v>1</v>
      </c>
      <c r="K8" s="22" t="s">
        <v>15</v>
      </c>
      <c r="L8" s="35" t="s">
        <v>40</v>
      </c>
      <c r="M8" s="22" t="s">
        <v>16</v>
      </c>
      <c r="N8" s="22" t="s">
        <v>17</v>
      </c>
      <c r="O8" s="35" t="s">
        <v>12</v>
      </c>
      <c r="P8" s="35" t="s">
        <v>41</v>
      </c>
      <c r="Q8" s="22" t="s">
        <v>7</v>
      </c>
      <c r="R8" s="37" t="s">
        <v>53</v>
      </c>
    </row>
    <row r="9" spans="1:18" x14ac:dyDescent="0.2">
      <c r="A9" s="18" t="s">
        <v>243</v>
      </c>
      <c r="B9" s="24" t="s">
        <v>24</v>
      </c>
      <c r="C9" s="20">
        <v>2</v>
      </c>
      <c r="D9" s="20" t="s">
        <v>25</v>
      </c>
      <c r="E9" s="20">
        <v>6</v>
      </c>
      <c r="F9" s="20">
        <v>2018</v>
      </c>
      <c r="G9" s="21">
        <v>43279</v>
      </c>
      <c r="H9" s="20" t="s">
        <v>2</v>
      </c>
      <c r="I9" s="20" t="s">
        <v>3</v>
      </c>
      <c r="J9" s="20">
        <v>1</v>
      </c>
      <c r="K9" s="22" t="s">
        <v>8</v>
      </c>
      <c r="L9" s="35" t="s">
        <v>54</v>
      </c>
      <c r="M9" s="22" t="s">
        <v>9</v>
      </c>
      <c r="N9" s="22" t="s">
        <v>10</v>
      </c>
      <c r="O9" s="35" t="s">
        <v>55</v>
      </c>
      <c r="P9" s="35" t="s">
        <v>56</v>
      </c>
      <c r="Q9" s="22" t="s">
        <v>7</v>
      </c>
      <c r="R9" s="37" t="s">
        <v>18</v>
      </c>
    </row>
    <row r="10" spans="1:18" x14ac:dyDescent="0.2">
      <c r="A10" s="18" t="s">
        <v>262</v>
      </c>
      <c r="B10" s="24" t="s">
        <v>24</v>
      </c>
      <c r="C10" s="20">
        <v>2</v>
      </c>
      <c r="D10" s="20" t="s">
        <v>25</v>
      </c>
      <c r="E10" s="20">
        <v>6</v>
      </c>
      <c r="F10" s="20">
        <v>2018</v>
      </c>
      <c r="G10" s="21">
        <v>43283</v>
      </c>
      <c r="H10" s="20" t="s">
        <v>2</v>
      </c>
      <c r="I10" s="20" t="s">
        <v>3</v>
      </c>
      <c r="J10" s="20">
        <v>1</v>
      </c>
      <c r="K10" s="22" t="s">
        <v>15</v>
      </c>
      <c r="L10" s="35" t="s">
        <v>27</v>
      </c>
      <c r="M10" s="22" t="s">
        <v>16</v>
      </c>
      <c r="N10" s="22" t="s">
        <v>17</v>
      </c>
      <c r="O10" s="35" t="s">
        <v>12</v>
      </c>
      <c r="P10" s="35" t="s">
        <v>28</v>
      </c>
      <c r="Q10" s="22" t="s">
        <v>7</v>
      </c>
      <c r="R10" s="23" t="s">
        <v>672</v>
      </c>
    </row>
    <row r="11" spans="1:18" x14ac:dyDescent="0.2">
      <c r="A11" s="18" t="s">
        <v>261</v>
      </c>
      <c r="B11" s="24" t="s">
        <v>24</v>
      </c>
      <c r="C11" s="20">
        <v>2</v>
      </c>
      <c r="D11" s="20" t="s">
        <v>25</v>
      </c>
      <c r="E11" s="20">
        <v>6</v>
      </c>
      <c r="F11" s="20">
        <v>2018</v>
      </c>
      <c r="G11" s="21">
        <v>43283</v>
      </c>
      <c r="H11" s="20" t="s">
        <v>2</v>
      </c>
      <c r="I11" s="20" t="s">
        <v>3</v>
      </c>
      <c r="J11" s="20">
        <v>1</v>
      </c>
      <c r="K11" s="22" t="s">
        <v>8</v>
      </c>
      <c r="L11" s="35" t="s">
        <v>21</v>
      </c>
      <c r="M11" s="22" t="s">
        <v>9</v>
      </c>
      <c r="N11" s="22" t="s">
        <v>10</v>
      </c>
      <c r="O11" s="35" t="s">
        <v>22</v>
      </c>
      <c r="P11" s="35" t="s">
        <v>23</v>
      </c>
      <c r="Q11" s="22" t="s">
        <v>14</v>
      </c>
      <c r="R11" s="37" t="s">
        <v>917</v>
      </c>
    </row>
    <row r="12" spans="1:18" x14ac:dyDescent="0.2">
      <c r="A12" s="18" t="s">
        <v>222</v>
      </c>
      <c r="B12" s="24" t="s">
        <v>24</v>
      </c>
      <c r="C12" s="20">
        <v>2</v>
      </c>
      <c r="D12" s="20" t="s">
        <v>29</v>
      </c>
      <c r="E12" s="20">
        <v>7</v>
      </c>
      <c r="F12" s="20">
        <v>2018</v>
      </c>
      <c r="G12" s="21">
        <v>43312</v>
      </c>
      <c r="H12" s="20" t="s">
        <v>2</v>
      </c>
      <c r="I12" s="20" t="s">
        <v>3</v>
      </c>
      <c r="J12" s="20">
        <v>1</v>
      </c>
      <c r="K12" s="22" t="s">
        <v>15</v>
      </c>
      <c r="L12" s="35" t="s">
        <v>30</v>
      </c>
      <c r="M12" s="22" t="s">
        <v>16</v>
      </c>
      <c r="N12" s="22" t="s">
        <v>17</v>
      </c>
      <c r="O12" s="35" t="s">
        <v>12</v>
      </c>
      <c r="P12" s="35" t="s">
        <v>31</v>
      </c>
      <c r="Q12" s="22" t="s">
        <v>14</v>
      </c>
      <c r="R12" s="37" t="s">
        <v>32</v>
      </c>
    </row>
    <row r="13" spans="1:18" x14ac:dyDescent="0.2">
      <c r="A13" s="18" t="s">
        <v>223</v>
      </c>
      <c r="B13" s="24" t="s">
        <v>24</v>
      </c>
      <c r="C13" s="20">
        <v>2</v>
      </c>
      <c r="D13" s="20" t="s">
        <v>29</v>
      </c>
      <c r="E13" s="20">
        <v>7</v>
      </c>
      <c r="F13" s="20">
        <v>2018</v>
      </c>
      <c r="G13" s="21">
        <v>43312</v>
      </c>
      <c r="H13" s="20" t="s">
        <v>2</v>
      </c>
      <c r="I13" s="20" t="s">
        <v>3</v>
      </c>
      <c r="J13" s="20">
        <v>1</v>
      </c>
      <c r="K13" s="22" t="s">
        <v>8</v>
      </c>
      <c r="L13" s="35" t="s">
        <v>33</v>
      </c>
      <c r="M13" s="22" t="s">
        <v>9</v>
      </c>
      <c r="N13" s="22" t="s">
        <v>10</v>
      </c>
      <c r="O13" s="35" t="s">
        <v>34</v>
      </c>
      <c r="P13" s="35" t="s">
        <v>35</v>
      </c>
      <c r="Q13" s="22" t="s">
        <v>14</v>
      </c>
      <c r="R13" s="37" t="s">
        <v>32</v>
      </c>
    </row>
    <row r="14" spans="1:18" x14ac:dyDescent="0.2">
      <c r="A14" s="18" t="s">
        <v>264</v>
      </c>
      <c r="B14" s="24" t="s">
        <v>24</v>
      </c>
      <c r="C14" s="20">
        <v>2</v>
      </c>
      <c r="D14" s="20" t="s">
        <v>29</v>
      </c>
      <c r="E14" s="20">
        <v>7</v>
      </c>
      <c r="F14" s="20">
        <v>2018</v>
      </c>
      <c r="G14" s="21">
        <v>43315</v>
      </c>
      <c r="H14" s="20" t="s">
        <v>2</v>
      </c>
      <c r="I14" s="20" t="s">
        <v>3</v>
      </c>
      <c r="J14" s="20">
        <v>1</v>
      </c>
      <c r="K14" s="22" t="s">
        <v>15</v>
      </c>
      <c r="L14" s="35" t="s">
        <v>30</v>
      </c>
      <c r="M14" s="22" t="s">
        <v>16</v>
      </c>
      <c r="N14" s="22" t="s">
        <v>17</v>
      </c>
      <c r="O14" s="35" t="s">
        <v>12</v>
      </c>
      <c r="P14" s="35" t="s">
        <v>31</v>
      </c>
      <c r="Q14" s="22" t="s">
        <v>7</v>
      </c>
      <c r="R14" s="37" t="s">
        <v>32</v>
      </c>
    </row>
    <row r="15" spans="1:18" x14ac:dyDescent="0.2">
      <c r="A15" s="18" t="s">
        <v>265</v>
      </c>
      <c r="B15" s="24" t="s">
        <v>24</v>
      </c>
      <c r="C15" s="20">
        <v>2</v>
      </c>
      <c r="D15" s="20" t="s">
        <v>29</v>
      </c>
      <c r="E15" s="20">
        <v>7</v>
      </c>
      <c r="F15" s="20">
        <v>2018</v>
      </c>
      <c r="G15" s="21">
        <v>43315</v>
      </c>
      <c r="H15" s="20" t="s">
        <v>2</v>
      </c>
      <c r="I15" s="20" t="s">
        <v>3</v>
      </c>
      <c r="J15" s="20">
        <v>1</v>
      </c>
      <c r="K15" s="22" t="s">
        <v>15</v>
      </c>
      <c r="L15" s="35" t="s">
        <v>40</v>
      </c>
      <c r="M15" s="22" t="s">
        <v>16</v>
      </c>
      <c r="N15" s="22" t="s">
        <v>17</v>
      </c>
      <c r="O15" s="35" t="s">
        <v>12</v>
      </c>
      <c r="P15" s="35" t="s">
        <v>41</v>
      </c>
      <c r="Q15" s="22" t="s">
        <v>7</v>
      </c>
      <c r="R15" s="37" t="s">
        <v>32</v>
      </c>
    </row>
    <row r="16" spans="1:18" x14ac:dyDescent="0.2">
      <c r="A16" s="18" t="s">
        <v>266</v>
      </c>
      <c r="B16" s="24" t="s">
        <v>24</v>
      </c>
      <c r="C16" s="20">
        <v>2</v>
      </c>
      <c r="D16" s="20" t="s">
        <v>29</v>
      </c>
      <c r="E16" s="20">
        <v>7</v>
      </c>
      <c r="F16" s="20">
        <v>2018</v>
      </c>
      <c r="G16" s="21">
        <v>43315</v>
      </c>
      <c r="H16" s="20" t="s">
        <v>2</v>
      </c>
      <c r="I16" s="20" t="s">
        <v>3</v>
      </c>
      <c r="J16" s="20">
        <v>1</v>
      </c>
      <c r="K16" s="22" t="s">
        <v>8</v>
      </c>
      <c r="L16" s="35" t="s">
        <v>63</v>
      </c>
      <c r="M16" s="22" t="s">
        <v>9</v>
      </c>
      <c r="N16" s="22" t="s">
        <v>10</v>
      </c>
      <c r="O16" s="35" t="s">
        <v>34</v>
      </c>
      <c r="P16" s="35" t="s">
        <v>64</v>
      </c>
      <c r="Q16" s="22" t="s">
        <v>7</v>
      </c>
      <c r="R16" s="37" t="s">
        <v>32</v>
      </c>
    </row>
    <row r="17" spans="1:18" x14ac:dyDescent="0.2">
      <c r="A17" s="25" t="s">
        <v>308</v>
      </c>
      <c r="B17" s="19" t="s">
        <v>0</v>
      </c>
      <c r="C17" s="22">
        <v>1</v>
      </c>
      <c r="D17" s="22" t="s">
        <v>52</v>
      </c>
      <c r="E17" s="22">
        <v>4</v>
      </c>
      <c r="F17" s="22">
        <v>2018</v>
      </c>
      <c r="G17" s="26">
        <v>43223</v>
      </c>
      <c r="H17" s="22" t="s">
        <v>2</v>
      </c>
      <c r="I17" s="22" t="s">
        <v>68</v>
      </c>
      <c r="J17" s="22">
        <v>2</v>
      </c>
      <c r="K17" s="22" t="s">
        <v>8</v>
      </c>
      <c r="L17" s="35" t="s">
        <v>21</v>
      </c>
      <c r="M17" s="22" t="s">
        <v>9</v>
      </c>
      <c r="N17" s="22" t="s">
        <v>10</v>
      </c>
      <c r="O17" s="35" t="s">
        <v>22</v>
      </c>
      <c r="P17" s="35" t="s">
        <v>23</v>
      </c>
      <c r="Q17" s="22" t="s">
        <v>7</v>
      </c>
      <c r="R17" s="37" t="s">
        <v>72</v>
      </c>
    </row>
    <row r="18" spans="1:18" x14ac:dyDescent="0.2">
      <c r="A18" s="25" t="s">
        <v>309</v>
      </c>
      <c r="B18" s="19" t="s">
        <v>0</v>
      </c>
      <c r="C18" s="22">
        <v>1</v>
      </c>
      <c r="D18" s="22" t="s">
        <v>52</v>
      </c>
      <c r="E18" s="22">
        <v>4</v>
      </c>
      <c r="F18" s="22">
        <v>2018</v>
      </c>
      <c r="G18" s="26">
        <v>43223</v>
      </c>
      <c r="H18" s="22" t="s">
        <v>2</v>
      </c>
      <c r="I18" s="22" t="s">
        <v>68</v>
      </c>
      <c r="J18" s="22">
        <v>2</v>
      </c>
      <c r="K18" s="22" t="s">
        <v>8</v>
      </c>
      <c r="L18" s="35" t="s">
        <v>98</v>
      </c>
      <c r="M18" s="22" t="s">
        <v>9</v>
      </c>
      <c r="N18" s="22" t="s">
        <v>10</v>
      </c>
      <c r="O18" s="35" t="s">
        <v>99</v>
      </c>
      <c r="P18" s="35" t="s">
        <v>100</v>
      </c>
      <c r="Q18" s="22" t="s">
        <v>14</v>
      </c>
      <c r="R18" s="37" t="s">
        <v>72</v>
      </c>
    </row>
    <row r="19" spans="1:18" x14ac:dyDescent="0.2">
      <c r="A19" s="25" t="s">
        <v>341</v>
      </c>
      <c r="B19" s="19" t="s">
        <v>0</v>
      </c>
      <c r="C19" s="22">
        <v>1</v>
      </c>
      <c r="D19" s="22" t="s">
        <v>52</v>
      </c>
      <c r="E19" s="22">
        <v>4</v>
      </c>
      <c r="F19" s="22">
        <v>2018</v>
      </c>
      <c r="G19" s="26">
        <v>43224</v>
      </c>
      <c r="H19" s="22" t="s">
        <v>2</v>
      </c>
      <c r="I19" s="22" t="s">
        <v>68</v>
      </c>
      <c r="J19" s="22">
        <v>2</v>
      </c>
      <c r="K19" s="22" t="s">
        <v>8</v>
      </c>
      <c r="L19" s="35" t="s">
        <v>61</v>
      </c>
      <c r="M19" s="22" t="s">
        <v>9</v>
      </c>
      <c r="N19" s="22" t="s">
        <v>10</v>
      </c>
      <c r="O19" s="35" t="s">
        <v>55</v>
      </c>
      <c r="P19" s="35" t="s">
        <v>62</v>
      </c>
      <c r="Q19" s="22" t="s">
        <v>7</v>
      </c>
      <c r="R19" s="23" t="s">
        <v>672</v>
      </c>
    </row>
    <row r="20" spans="1:18" x14ac:dyDescent="0.2">
      <c r="A20" s="25" t="s">
        <v>313</v>
      </c>
      <c r="B20" s="19" t="s">
        <v>0</v>
      </c>
      <c r="C20" s="22">
        <v>1</v>
      </c>
      <c r="D20" s="22" t="s">
        <v>1</v>
      </c>
      <c r="E20" s="22">
        <v>5</v>
      </c>
      <c r="F20" s="22">
        <v>2018</v>
      </c>
      <c r="G20" s="26">
        <v>43249</v>
      </c>
      <c r="H20" s="22" t="s">
        <v>2</v>
      </c>
      <c r="I20" s="22" t="s">
        <v>68</v>
      </c>
      <c r="J20" s="22">
        <v>2</v>
      </c>
      <c r="K20" s="22" t="s">
        <v>15</v>
      </c>
      <c r="L20" s="35" t="s">
        <v>86</v>
      </c>
      <c r="M20" s="22" t="s">
        <v>16</v>
      </c>
      <c r="N20" s="22" t="s">
        <v>17</v>
      </c>
      <c r="O20" s="35" t="s">
        <v>12</v>
      </c>
      <c r="P20" s="35" t="s">
        <v>87</v>
      </c>
      <c r="Q20" s="22" t="s">
        <v>7</v>
      </c>
      <c r="R20" s="23" t="s">
        <v>672</v>
      </c>
    </row>
    <row r="21" spans="1:18" x14ac:dyDescent="0.2">
      <c r="A21" s="25" t="s">
        <v>276</v>
      </c>
      <c r="B21" s="19" t="s">
        <v>0</v>
      </c>
      <c r="C21" s="22">
        <v>1</v>
      </c>
      <c r="D21" s="22" t="s">
        <v>1</v>
      </c>
      <c r="E21" s="22">
        <v>5</v>
      </c>
      <c r="F21" s="22">
        <v>2018</v>
      </c>
      <c r="G21" s="26">
        <v>43249</v>
      </c>
      <c r="H21" s="22" t="s">
        <v>2</v>
      </c>
      <c r="I21" s="22" t="s">
        <v>68</v>
      </c>
      <c r="J21" s="22">
        <v>2</v>
      </c>
      <c r="K21" s="22" t="s">
        <v>8</v>
      </c>
      <c r="L21" s="35" t="s">
        <v>915</v>
      </c>
      <c r="M21" s="22" t="s">
        <v>9</v>
      </c>
      <c r="N21" s="22" t="s">
        <v>10</v>
      </c>
      <c r="O21" s="35" t="s">
        <v>26</v>
      </c>
      <c r="P21" s="35" t="s">
        <v>916</v>
      </c>
      <c r="Q21" s="22" t="s">
        <v>14</v>
      </c>
      <c r="R21" s="37" t="s">
        <v>917</v>
      </c>
    </row>
    <row r="22" spans="1:18" x14ac:dyDescent="0.2">
      <c r="A22" s="25" t="s">
        <v>277</v>
      </c>
      <c r="B22" s="19" t="s">
        <v>0</v>
      </c>
      <c r="C22" s="22">
        <v>1</v>
      </c>
      <c r="D22" s="22" t="s">
        <v>1</v>
      </c>
      <c r="E22" s="22">
        <v>5</v>
      </c>
      <c r="F22" s="22">
        <v>2018</v>
      </c>
      <c r="G22" s="26">
        <v>43249</v>
      </c>
      <c r="H22" s="22" t="s">
        <v>2</v>
      </c>
      <c r="I22" s="22" t="s">
        <v>68</v>
      </c>
      <c r="J22" s="22">
        <v>2</v>
      </c>
      <c r="K22" s="22" t="s">
        <v>8</v>
      </c>
      <c r="L22" s="35" t="s">
        <v>915</v>
      </c>
      <c r="M22" s="22" t="s">
        <v>9</v>
      </c>
      <c r="N22" s="22" t="s">
        <v>10</v>
      </c>
      <c r="O22" s="35" t="s">
        <v>26</v>
      </c>
      <c r="P22" s="35" t="s">
        <v>916</v>
      </c>
      <c r="Q22" s="22" t="s">
        <v>14</v>
      </c>
      <c r="R22" s="37" t="s">
        <v>917</v>
      </c>
    </row>
    <row r="23" spans="1:18" x14ac:dyDescent="0.2">
      <c r="A23" s="25" t="s">
        <v>347</v>
      </c>
      <c r="B23" s="19" t="s">
        <v>0</v>
      </c>
      <c r="C23" s="22">
        <v>1</v>
      </c>
      <c r="D23" s="22" t="s">
        <v>1</v>
      </c>
      <c r="E23" s="22">
        <v>5</v>
      </c>
      <c r="F23" s="22">
        <v>2018</v>
      </c>
      <c r="G23" s="26">
        <v>43251</v>
      </c>
      <c r="H23" s="22" t="s">
        <v>2</v>
      </c>
      <c r="I23" s="22" t="s">
        <v>68</v>
      </c>
      <c r="J23" s="22">
        <v>2</v>
      </c>
      <c r="K23" s="22" t="s">
        <v>15</v>
      </c>
      <c r="L23" s="35" t="s">
        <v>86</v>
      </c>
      <c r="M23" s="22" t="s">
        <v>16</v>
      </c>
      <c r="N23" s="22" t="s">
        <v>17</v>
      </c>
      <c r="O23" s="35" t="s">
        <v>12</v>
      </c>
      <c r="P23" s="35" t="s">
        <v>87</v>
      </c>
      <c r="Q23" s="22" t="s">
        <v>7</v>
      </c>
      <c r="R23" s="37" t="s">
        <v>917</v>
      </c>
    </row>
    <row r="24" spans="1:18" x14ac:dyDescent="0.2">
      <c r="A24" s="25" t="s">
        <v>348</v>
      </c>
      <c r="B24" s="19" t="s">
        <v>0</v>
      </c>
      <c r="C24" s="22">
        <v>1</v>
      </c>
      <c r="D24" s="22" t="s">
        <v>1</v>
      </c>
      <c r="E24" s="22">
        <v>5</v>
      </c>
      <c r="F24" s="22">
        <v>2018</v>
      </c>
      <c r="G24" s="26">
        <v>43251</v>
      </c>
      <c r="H24" s="22" t="s">
        <v>2</v>
      </c>
      <c r="I24" s="22" t="s">
        <v>68</v>
      </c>
      <c r="J24" s="22">
        <v>2</v>
      </c>
      <c r="K24" s="22" t="s">
        <v>8</v>
      </c>
      <c r="L24" s="35" t="s">
        <v>915</v>
      </c>
      <c r="M24" s="22" t="s">
        <v>9</v>
      </c>
      <c r="N24" s="22" t="s">
        <v>10</v>
      </c>
      <c r="O24" s="35" t="s">
        <v>26</v>
      </c>
      <c r="P24" s="35" t="s">
        <v>916</v>
      </c>
      <c r="Q24" s="22" t="s">
        <v>7</v>
      </c>
      <c r="R24" s="37" t="s">
        <v>917</v>
      </c>
    </row>
    <row r="25" spans="1:18" x14ac:dyDescent="0.2">
      <c r="A25" s="25" t="s">
        <v>284</v>
      </c>
      <c r="B25" s="24" t="s">
        <v>24</v>
      </c>
      <c r="C25" s="22">
        <v>2</v>
      </c>
      <c r="D25" s="22" t="s">
        <v>25</v>
      </c>
      <c r="E25" s="22">
        <v>6</v>
      </c>
      <c r="F25" s="22">
        <v>2018</v>
      </c>
      <c r="G25" s="26">
        <v>43278</v>
      </c>
      <c r="H25" s="22" t="s">
        <v>2</v>
      </c>
      <c r="I25" s="22" t="s">
        <v>68</v>
      </c>
      <c r="J25" s="22">
        <v>2</v>
      </c>
      <c r="K25" s="22" t="s">
        <v>8</v>
      </c>
      <c r="L25" s="35" t="s">
        <v>54</v>
      </c>
      <c r="M25" s="22" t="s">
        <v>9</v>
      </c>
      <c r="N25" s="22" t="s">
        <v>10</v>
      </c>
      <c r="O25" s="35" t="s">
        <v>55</v>
      </c>
      <c r="P25" s="35" t="s">
        <v>56</v>
      </c>
      <c r="Q25" s="22" t="s">
        <v>7</v>
      </c>
      <c r="R25" s="23" t="s">
        <v>672</v>
      </c>
    </row>
    <row r="26" spans="1:18" x14ac:dyDescent="0.2">
      <c r="A26" s="25" t="s">
        <v>281</v>
      </c>
      <c r="B26" s="24" t="s">
        <v>24</v>
      </c>
      <c r="C26" s="22">
        <v>2</v>
      </c>
      <c r="D26" s="22" t="s">
        <v>25</v>
      </c>
      <c r="E26" s="22">
        <v>6</v>
      </c>
      <c r="F26" s="22">
        <v>2018</v>
      </c>
      <c r="G26" s="26">
        <v>43278</v>
      </c>
      <c r="H26" s="22" t="s">
        <v>2</v>
      </c>
      <c r="I26" s="22" t="s">
        <v>68</v>
      </c>
      <c r="J26" s="22">
        <v>2</v>
      </c>
      <c r="K26" s="22" t="s">
        <v>15</v>
      </c>
      <c r="L26" s="35" t="s">
        <v>27</v>
      </c>
      <c r="M26" s="22" t="s">
        <v>16</v>
      </c>
      <c r="N26" s="22" t="s">
        <v>17</v>
      </c>
      <c r="O26" s="35" t="s">
        <v>12</v>
      </c>
      <c r="P26" s="35" t="s">
        <v>28</v>
      </c>
      <c r="Q26" s="22" t="s">
        <v>7</v>
      </c>
      <c r="R26" s="37" t="s">
        <v>78</v>
      </c>
    </row>
    <row r="27" spans="1:18" x14ac:dyDescent="0.2">
      <c r="A27" s="25" t="s">
        <v>282</v>
      </c>
      <c r="B27" s="24" t="s">
        <v>24</v>
      </c>
      <c r="C27" s="22">
        <v>2</v>
      </c>
      <c r="D27" s="22" t="s">
        <v>25</v>
      </c>
      <c r="E27" s="22">
        <v>6</v>
      </c>
      <c r="F27" s="22">
        <v>2018</v>
      </c>
      <c r="G27" s="26">
        <v>43278</v>
      </c>
      <c r="H27" s="22" t="s">
        <v>2</v>
      </c>
      <c r="I27" s="22" t="s">
        <v>68</v>
      </c>
      <c r="J27" s="22">
        <v>2</v>
      </c>
      <c r="K27" s="22" t="s">
        <v>8</v>
      </c>
      <c r="L27" s="35" t="s">
        <v>54</v>
      </c>
      <c r="M27" s="22" t="s">
        <v>9</v>
      </c>
      <c r="N27" s="22" t="s">
        <v>10</v>
      </c>
      <c r="O27" s="35" t="s">
        <v>55</v>
      </c>
      <c r="P27" s="35" t="s">
        <v>56</v>
      </c>
      <c r="Q27" s="22" t="s">
        <v>7</v>
      </c>
      <c r="R27" s="37" t="s">
        <v>78</v>
      </c>
    </row>
    <row r="28" spans="1:18" x14ac:dyDescent="0.2">
      <c r="A28" s="25" t="s">
        <v>283</v>
      </c>
      <c r="B28" s="24" t="s">
        <v>24</v>
      </c>
      <c r="C28" s="22">
        <v>2</v>
      </c>
      <c r="D28" s="22" t="s">
        <v>25</v>
      </c>
      <c r="E28" s="22">
        <v>6</v>
      </c>
      <c r="F28" s="22">
        <v>2018</v>
      </c>
      <c r="G28" s="26">
        <v>43278</v>
      </c>
      <c r="H28" s="22" t="s">
        <v>2</v>
      </c>
      <c r="I28" s="22" t="s">
        <v>68</v>
      </c>
      <c r="J28" s="22">
        <v>2</v>
      </c>
      <c r="K28" s="22" t="s">
        <v>15</v>
      </c>
      <c r="L28" s="35" t="s">
        <v>913</v>
      </c>
      <c r="M28" s="22" t="s">
        <v>16</v>
      </c>
      <c r="N28" s="22" t="s">
        <v>17</v>
      </c>
      <c r="O28" s="35" t="s">
        <v>12</v>
      </c>
      <c r="P28" s="35" t="s">
        <v>914</v>
      </c>
      <c r="Q28" s="22" t="s">
        <v>7</v>
      </c>
      <c r="R28" s="37" t="s">
        <v>78</v>
      </c>
    </row>
    <row r="29" spans="1:18" x14ac:dyDescent="0.2">
      <c r="A29" s="25" t="s">
        <v>285</v>
      </c>
      <c r="B29" s="24" t="s">
        <v>24</v>
      </c>
      <c r="C29" s="22">
        <v>2</v>
      </c>
      <c r="D29" s="22" t="s">
        <v>25</v>
      </c>
      <c r="E29" s="22">
        <v>6</v>
      </c>
      <c r="F29" s="22">
        <v>2018</v>
      </c>
      <c r="G29" s="26">
        <v>43278</v>
      </c>
      <c r="H29" s="22" t="s">
        <v>2</v>
      </c>
      <c r="I29" s="22" t="s">
        <v>68</v>
      </c>
      <c r="J29" s="22">
        <v>2</v>
      </c>
      <c r="K29" s="22" t="s">
        <v>8</v>
      </c>
      <c r="L29" s="35" t="s">
        <v>79</v>
      </c>
      <c r="M29" s="22" t="s">
        <v>9</v>
      </c>
      <c r="N29" s="22" t="s">
        <v>10</v>
      </c>
      <c r="O29" s="35" t="s">
        <v>55</v>
      </c>
      <c r="P29" s="35" t="s">
        <v>80</v>
      </c>
      <c r="Q29" s="22" t="s">
        <v>14</v>
      </c>
      <c r="R29" s="37" t="s">
        <v>78</v>
      </c>
    </row>
    <row r="30" spans="1:18" x14ac:dyDescent="0.2">
      <c r="A30" s="25" t="s">
        <v>286</v>
      </c>
      <c r="B30" s="24" t="s">
        <v>24</v>
      </c>
      <c r="C30" s="22">
        <v>2</v>
      </c>
      <c r="D30" s="22" t="s">
        <v>25</v>
      </c>
      <c r="E30" s="22">
        <v>6</v>
      </c>
      <c r="F30" s="22">
        <v>2018</v>
      </c>
      <c r="G30" s="26">
        <v>43278</v>
      </c>
      <c r="H30" s="22" t="s">
        <v>2</v>
      </c>
      <c r="I30" s="22" t="s">
        <v>68</v>
      </c>
      <c r="J30" s="22">
        <v>2</v>
      </c>
      <c r="K30" s="22" t="s">
        <v>15</v>
      </c>
      <c r="L30" s="35" t="s">
        <v>40</v>
      </c>
      <c r="M30" s="22" t="s">
        <v>16</v>
      </c>
      <c r="N30" s="22" t="s">
        <v>17</v>
      </c>
      <c r="O30" s="35" t="s">
        <v>12</v>
      </c>
      <c r="P30" s="35" t="s">
        <v>41</v>
      </c>
      <c r="Q30" s="22" t="s">
        <v>7</v>
      </c>
      <c r="R30" s="37" t="s">
        <v>78</v>
      </c>
    </row>
    <row r="31" spans="1:18" x14ac:dyDescent="0.2">
      <c r="A31" s="25" t="s">
        <v>317</v>
      </c>
      <c r="B31" s="24" t="s">
        <v>24</v>
      </c>
      <c r="C31" s="22">
        <v>2</v>
      </c>
      <c r="D31" s="22" t="s">
        <v>25</v>
      </c>
      <c r="E31" s="22">
        <v>6</v>
      </c>
      <c r="F31" s="22">
        <v>2018</v>
      </c>
      <c r="G31" s="26">
        <v>43279</v>
      </c>
      <c r="H31" s="22" t="s">
        <v>2</v>
      </c>
      <c r="I31" s="22" t="s">
        <v>68</v>
      </c>
      <c r="J31" s="22">
        <v>2</v>
      </c>
      <c r="K31" s="22" t="s">
        <v>39</v>
      </c>
      <c r="L31" s="35" t="s">
        <v>36</v>
      </c>
      <c r="M31" s="22" t="s">
        <v>16</v>
      </c>
      <c r="N31" s="22" t="s">
        <v>17</v>
      </c>
      <c r="O31" s="35" t="s">
        <v>37</v>
      </c>
      <c r="P31" s="35" t="s">
        <v>38</v>
      </c>
      <c r="Q31" s="22" t="s">
        <v>7</v>
      </c>
      <c r="R31" s="37" t="s">
        <v>104</v>
      </c>
    </row>
    <row r="32" spans="1:18" x14ac:dyDescent="0.2">
      <c r="A32" s="25" t="s">
        <v>318</v>
      </c>
      <c r="B32" s="24" t="s">
        <v>24</v>
      </c>
      <c r="C32" s="22">
        <v>2</v>
      </c>
      <c r="D32" s="22" t="s">
        <v>25</v>
      </c>
      <c r="E32" s="22">
        <v>6</v>
      </c>
      <c r="F32" s="22">
        <v>2018</v>
      </c>
      <c r="G32" s="26">
        <v>43279</v>
      </c>
      <c r="H32" s="22" t="s">
        <v>2</v>
      </c>
      <c r="I32" s="22" t="s">
        <v>68</v>
      </c>
      <c r="J32" s="22">
        <v>2</v>
      </c>
      <c r="K32" s="22" t="s">
        <v>15</v>
      </c>
      <c r="L32" s="35" t="s">
        <v>86</v>
      </c>
      <c r="M32" s="22" t="s">
        <v>16</v>
      </c>
      <c r="N32" s="22" t="s">
        <v>17</v>
      </c>
      <c r="O32" s="35" t="s">
        <v>12</v>
      </c>
      <c r="P32" s="35" t="s">
        <v>87</v>
      </c>
      <c r="Q32" s="22" t="s">
        <v>7</v>
      </c>
      <c r="R32" s="23" t="s">
        <v>672</v>
      </c>
    </row>
    <row r="33" spans="1:18" x14ac:dyDescent="0.2">
      <c r="A33" s="25" t="s">
        <v>319</v>
      </c>
      <c r="B33" s="24" t="s">
        <v>24</v>
      </c>
      <c r="C33" s="22">
        <v>2</v>
      </c>
      <c r="D33" s="22" t="s">
        <v>25</v>
      </c>
      <c r="E33" s="22">
        <v>6</v>
      </c>
      <c r="F33" s="22">
        <v>2018</v>
      </c>
      <c r="G33" s="26">
        <v>43279</v>
      </c>
      <c r="H33" s="22" t="s">
        <v>2</v>
      </c>
      <c r="I33" s="22" t="s">
        <v>68</v>
      </c>
      <c r="J33" s="22">
        <v>2</v>
      </c>
      <c r="K33" s="22" t="s">
        <v>15</v>
      </c>
      <c r="L33" s="35" t="s">
        <v>913</v>
      </c>
      <c r="M33" s="22" t="s">
        <v>16</v>
      </c>
      <c r="N33" s="22" t="s">
        <v>17</v>
      </c>
      <c r="O33" s="35" t="s">
        <v>12</v>
      </c>
      <c r="P33" s="35" t="s">
        <v>914</v>
      </c>
      <c r="Q33" s="22" t="s">
        <v>7</v>
      </c>
      <c r="R33" s="23" t="s">
        <v>672</v>
      </c>
    </row>
    <row r="34" spans="1:18" x14ac:dyDescent="0.2">
      <c r="A34" s="25" t="s">
        <v>320</v>
      </c>
      <c r="B34" s="24" t="s">
        <v>24</v>
      </c>
      <c r="C34" s="22">
        <v>2</v>
      </c>
      <c r="D34" s="22" t="s">
        <v>25</v>
      </c>
      <c r="E34" s="22">
        <v>6</v>
      </c>
      <c r="F34" s="22">
        <v>2018</v>
      </c>
      <c r="G34" s="26">
        <v>43279</v>
      </c>
      <c r="H34" s="22" t="s">
        <v>2</v>
      </c>
      <c r="I34" s="22" t="s">
        <v>68</v>
      </c>
      <c r="J34" s="22">
        <v>2</v>
      </c>
      <c r="K34" s="22" t="s">
        <v>15</v>
      </c>
      <c r="L34" s="35" t="s">
        <v>30</v>
      </c>
      <c r="M34" s="22" t="s">
        <v>16</v>
      </c>
      <c r="N34" s="22" t="s">
        <v>17</v>
      </c>
      <c r="O34" s="35" t="s">
        <v>12</v>
      </c>
      <c r="P34" s="35" t="s">
        <v>31</v>
      </c>
      <c r="Q34" s="22" t="s">
        <v>7</v>
      </c>
      <c r="R34" s="23" t="s">
        <v>672</v>
      </c>
    </row>
    <row r="35" spans="1:18" x14ac:dyDescent="0.2">
      <c r="A35" s="25" t="s">
        <v>321</v>
      </c>
      <c r="B35" s="24" t="s">
        <v>24</v>
      </c>
      <c r="C35" s="22">
        <v>2</v>
      </c>
      <c r="D35" s="22" t="s">
        <v>25</v>
      </c>
      <c r="E35" s="22">
        <v>6</v>
      </c>
      <c r="F35" s="22">
        <v>2018</v>
      </c>
      <c r="G35" s="26">
        <v>43279</v>
      </c>
      <c r="H35" s="22" t="s">
        <v>2</v>
      </c>
      <c r="I35" s="22" t="s">
        <v>68</v>
      </c>
      <c r="J35" s="22">
        <v>2</v>
      </c>
      <c r="K35" s="22" t="s">
        <v>15</v>
      </c>
      <c r="L35" s="35" t="s">
        <v>913</v>
      </c>
      <c r="M35" s="22" t="s">
        <v>16</v>
      </c>
      <c r="N35" s="22" t="s">
        <v>17</v>
      </c>
      <c r="O35" s="35" t="s">
        <v>12</v>
      </c>
      <c r="P35" s="35" t="s">
        <v>914</v>
      </c>
      <c r="Q35" s="22" t="s">
        <v>7</v>
      </c>
      <c r="R35" s="23" t="s">
        <v>672</v>
      </c>
    </row>
    <row r="36" spans="1:18" x14ac:dyDescent="0.2">
      <c r="A36" s="25" t="s">
        <v>322</v>
      </c>
      <c r="B36" s="24" t="s">
        <v>24</v>
      </c>
      <c r="C36" s="22">
        <v>2</v>
      </c>
      <c r="D36" s="22" t="s">
        <v>25</v>
      </c>
      <c r="E36" s="22">
        <v>6</v>
      </c>
      <c r="F36" s="22">
        <v>2018</v>
      </c>
      <c r="G36" s="26">
        <v>43279</v>
      </c>
      <c r="H36" s="22" t="s">
        <v>2</v>
      </c>
      <c r="I36" s="22" t="s">
        <v>68</v>
      </c>
      <c r="J36" s="22">
        <v>2</v>
      </c>
      <c r="K36" s="22" t="s">
        <v>15</v>
      </c>
      <c r="L36" s="35" t="s">
        <v>40</v>
      </c>
      <c r="M36" s="22" t="s">
        <v>16</v>
      </c>
      <c r="N36" s="22" t="s">
        <v>17</v>
      </c>
      <c r="O36" s="35" t="s">
        <v>12</v>
      </c>
      <c r="P36" s="35" t="s">
        <v>41</v>
      </c>
      <c r="Q36" s="22" t="s">
        <v>7</v>
      </c>
      <c r="R36" s="23" t="s">
        <v>672</v>
      </c>
    </row>
    <row r="37" spans="1:18" x14ac:dyDescent="0.2">
      <c r="A37" s="25" t="s">
        <v>323</v>
      </c>
      <c r="B37" s="24" t="s">
        <v>24</v>
      </c>
      <c r="C37" s="22">
        <v>2</v>
      </c>
      <c r="D37" s="22" t="s">
        <v>25</v>
      </c>
      <c r="E37" s="22">
        <v>6</v>
      </c>
      <c r="F37" s="22">
        <v>2018</v>
      </c>
      <c r="G37" s="26">
        <v>43279</v>
      </c>
      <c r="H37" s="22" t="s">
        <v>2</v>
      </c>
      <c r="I37" s="22" t="s">
        <v>68</v>
      </c>
      <c r="J37" s="22">
        <v>2</v>
      </c>
      <c r="K37" s="22" t="s">
        <v>15</v>
      </c>
      <c r="L37" s="35" t="s">
        <v>30</v>
      </c>
      <c r="M37" s="22" t="s">
        <v>16</v>
      </c>
      <c r="N37" s="22" t="s">
        <v>17</v>
      </c>
      <c r="O37" s="35" t="s">
        <v>12</v>
      </c>
      <c r="P37" s="35" t="s">
        <v>31</v>
      </c>
      <c r="Q37" s="22" t="s">
        <v>7</v>
      </c>
      <c r="R37" s="23" t="s">
        <v>672</v>
      </c>
    </row>
    <row r="38" spans="1:18" x14ac:dyDescent="0.2">
      <c r="A38" s="25" t="s">
        <v>355</v>
      </c>
      <c r="B38" s="24" t="s">
        <v>24</v>
      </c>
      <c r="C38" s="22">
        <v>2</v>
      </c>
      <c r="D38" s="22" t="s">
        <v>25</v>
      </c>
      <c r="E38" s="22">
        <v>6</v>
      </c>
      <c r="F38" s="22">
        <v>2018</v>
      </c>
      <c r="G38" s="26">
        <v>43283</v>
      </c>
      <c r="H38" s="22" t="s">
        <v>2</v>
      </c>
      <c r="I38" s="22" t="s">
        <v>68</v>
      </c>
      <c r="J38" s="22">
        <v>2</v>
      </c>
      <c r="K38" s="22" t="s">
        <v>39</v>
      </c>
      <c r="L38" s="35" t="s">
        <v>36</v>
      </c>
      <c r="M38" s="22" t="s">
        <v>16</v>
      </c>
      <c r="N38" s="22" t="s">
        <v>17</v>
      </c>
      <c r="O38" s="35" t="s">
        <v>37</v>
      </c>
      <c r="P38" s="35" t="s">
        <v>38</v>
      </c>
      <c r="Q38" s="22" t="s">
        <v>7</v>
      </c>
      <c r="R38" s="37" t="s">
        <v>78</v>
      </c>
    </row>
    <row r="39" spans="1:18" x14ac:dyDescent="0.2">
      <c r="A39" s="25" t="s">
        <v>356</v>
      </c>
      <c r="B39" s="24" t="s">
        <v>24</v>
      </c>
      <c r="C39" s="22">
        <v>2</v>
      </c>
      <c r="D39" s="22" t="s">
        <v>25</v>
      </c>
      <c r="E39" s="22">
        <v>6</v>
      </c>
      <c r="F39" s="22">
        <v>2018</v>
      </c>
      <c r="G39" s="26">
        <v>43283</v>
      </c>
      <c r="H39" s="22" t="s">
        <v>2</v>
      </c>
      <c r="I39" s="22" t="s">
        <v>68</v>
      </c>
      <c r="J39" s="22">
        <v>2</v>
      </c>
      <c r="K39" s="22" t="s">
        <v>15</v>
      </c>
      <c r="L39" s="35" t="s">
        <v>30</v>
      </c>
      <c r="M39" s="22" t="s">
        <v>16</v>
      </c>
      <c r="N39" s="22" t="s">
        <v>17</v>
      </c>
      <c r="O39" s="35" t="s">
        <v>12</v>
      </c>
      <c r="P39" s="35" t="s">
        <v>31</v>
      </c>
      <c r="Q39" s="22" t="s">
        <v>7</v>
      </c>
      <c r="R39" s="37" t="s">
        <v>78</v>
      </c>
    </row>
    <row r="40" spans="1:18" x14ac:dyDescent="0.2">
      <c r="A40" s="25" t="s">
        <v>287</v>
      </c>
      <c r="B40" s="24" t="s">
        <v>24</v>
      </c>
      <c r="C40" s="22">
        <v>2</v>
      </c>
      <c r="D40" s="22" t="s">
        <v>29</v>
      </c>
      <c r="E40" s="22">
        <v>7</v>
      </c>
      <c r="F40" s="22">
        <v>2018</v>
      </c>
      <c r="G40" s="26">
        <v>43312</v>
      </c>
      <c r="H40" s="22" t="s">
        <v>2</v>
      </c>
      <c r="I40" s="22" t="s">
        <v>68</v>
      </c>
      <c r="J40" s="22">
        <v>2</v>
      </c>
      <c r="K40" s="22" t="s">
        <v>8</v>
      </c>
      <c r="L40" s="35" t="s">
        <v>81</v>
      </c>
      <c r="M40" s="22" t="s">
        <v>9</v>
      </c>
      <c r="N40" s="22" t="s">
        <v>10</v>
      </c>
      <c r="O40" s="35" t="s">
        <v>82</v>
      </c>
      <c r="P40" s="35" t="s">
        <v>83</v>
      </c>
      <c r="Q40" s="22" t="s">
        <v>7</v>
      </c>
      <c r="R40" s="37" t="s">
        <v>84</v>
      </c>
    </row>
    <row r="41" spans="1:18" x14ac:dyDescent="0.2">
      <c r="A41" s="25" t="s">
        <v>290</v>
      </c>
      <c r="B41" s="24" t="s">
        <v>24</v>
      </c>
      <c r="C41" s="22">
        <v>2</v>
      </c>
      <c r="D41" s="22" t="s">
        <v>29</v>
      </c>
      <c r="E41" s="22">
        <v>7</v>
      </c>
      <c r="F41" s="22">
        <v>2018</v>
      </c>
      <c r="G41" s="26">
        <v>43312</v>
      </c>
      <c r="H41" s="22" t="s">
        <v>2</v>
      </c>
      <c r="I41" s="22" t="s">
        <v>68</v>
      </c>
      <c r="J41" s="22">
        <v>2</v>
      </c>
      <c r="K41" s="22" t="s">
        <v>8</v>
      </c>
      <c r="L41" s="35" t="s">
        <v>65</v>
      </c>
      <c r="M41" s="22" t="s">
        <v>9</v>
      </c>
      <c r="N41" s="22" t="s">
        <v>10</v>
      </c>
      <c r="O41" s="35" t="s">
        <v>34</v>
      </c>
      <c r="P41" s="35" t="s">
        <v>66</v>
      </c>
      <c r="Q41" s="22" t="s">
        <v>14</v>
      </c>
      <c r="R41" s="37" t="s">
        <v>84</v>
      </c>
    </row>
    <row r="42" spans="1:18" x14ac:dyDescent="0.2">
      <c r="A42" s="25" t="s">
        <v>288</v>
      </c>
      <c r="B42" s="24" t="s">
        <v>24</v>
      </c>
      <c r="C42" s="22">
        <v>2</v>
      </c>
      <c r="D42" s="22" t="s">
        <v>29</v>
      </c>
      <c r="E42" s="22">
        <v>7</v>
      </c>
      <c r="F42" s="22">
        <v>2018</v>
      </c>
      <c r="G42" s="26">
        <v>43312</v>
      </c>
      <c r="H42" s="22" t="s">
        <v>2</v>
      </c>
      <c r="I42" s="22" t="s">
        <v>68</v>
      </c>
      <c r="J42" s="22">
        <v>2</v>
      </c>
      <c r="K42" s="22" t="s">
        <v>15</v>
      </c>
      <c r="L42" s="35" t="s">
        <v>30</v>
      </c>
      <c r="M42" s="22" t="s">
        <v>16</v>
      </c>
      <c r="N42" s="22" t="s">
        <v>17</v>
      </c>
      <c r="O42" s="35" t="s">
        <v>12</v>
      </c>
      <c r="P42" s="35" t="s">
        <v>31</v>
      </c>
      <c r="Q42" s="22" t="s">
        <v>7</v>
      </c>
      <c r="R42" s="37" t="s">
        <v>32</v>
      </c>
    </row>
    <row r="43" spans="1:18" x14ac:dyDescent="0.2">
      <c r="A43" s="25" t="s">
        <v>289</v>
      </c>
      <c r="B43" s="24" t="s">
        <v>24</v>
      </c>
      <c r="C43" s="22">
        <v>2</v>
      </c>
      <c r="D43" s="22" t="s">
        <v>29</v>
      </c>
      <c r="E43" s="22">
        <v>7</v>
      </c>
      <c r="F43" s="22">
        <v>2018</v>
      </c>
      <c r="G43" s="26">
        <v>43312</v>
      </c>
      <c r="H43" s="22" t="s">
        <v>2</v>
      </c>
      <c r="I43" s="22" t="s">
        <v>68</v>
      </c>
      <c r="J43" s="22">
        <v>2</v>
      </c>
      <c r="K43" s="22" t="s">
        <v>15</v>
      </c>
      <c r="L43" s="35" t="s">
        <v>40</v>
      </c>
      <c r="M43" s="22" t="s">
        <v>16</v>
      </c>
      <c r="N43" s="22" t="s">
        <v>17</v>
      </c>
      <c r="O43" s="35" t="s">
        <v>12</v>
      </c>
      <c r="P43" s="35" t="s">
        <v>41</v>
      </c>
      <c r="Q43" s="22" t="s">
        <v>7</v>
      </c>
      <c r="R43" s="37" t="s">
        <v>32</v>
      </c>
    </row>
    <row r="44" spans="1:18" x14ac:dyDescent="0.2">
      <c r="A44" s="25" t="s">
        <v>291</v>
      </c>
      <c r="B44" s="24" t="s">
        <v>24</v>
      </c>
      <c r="C44" s="22">
        <v>2</v>
      </c>
      <c r="D44" s="22" t="s">
        <v>29</v>
      </c>
      <c r="E44" s="22">
        <v>7</v>
      </c>
      <c r="F44" s="22">
        <v>2018</v>
      </c>
      <c r="G44" s="26">
        <v>43312</v>
      </c>
      <c r="H44" s="22" t="s">
        <v>2</v>
      </c>
      <c r="I44" s="22" t="s">
        <v>68</v>
      </c>
      <c r="J44" s="22">
        <v>2</v>
      </c>
      <c r="K44" s="22" t="s">
        <v>8</v>
      </c>
      <c r="L44" s="35" t="s">
        <v>42</v>
      </c>
      <c r="M44" s="22" t="s">
        <v>9</v>
      </c>
      <c r="N44" s="22" t="s">
        <v>10</v>
      </c>
      <c r="O44" s="35" t="s">
        <v>34</v>
      </c>
      <c r="P44" s="35" t="s">
        <v>43</v>
      </c>
      <c r="Q44" s="22" t="s">
        <v>14</v>
      </c>
      <c r="R44" s="37" t="s">
        <v>85</v>
      </c>
    </row>
    <row r="45" spans="1:18" x14ac:dyDescent="0.2">
      <c r="A45" s="25" t="s">
        <v>325</v>
      </c>
      <c r="B45" s="24" t="s">
        <v>24</v>
      </c>
      <c r="C45" s="22">
        <v>2</v>
      </c>
      <c r="D45" s="22" t="s">
        <v>29</v>
      </c>
      <c r="E45" s="22">
        <v>7</v>
      </c>
      <c r="F45" s="22">
        <v>2018</v>
      </c>
      <c r="G45" s="26">
        <v>43314</v>
      </c>
      <c r="H45" s="22" t="s">
        <v>2</v>
      </c>
      <c r="I45" s="22" t="s">
        <v>68</v>
      </c>
      <c r="J45" s="22">
        <v>2</v>
      </c>
      <c r="K45" s="22" t="s">
        <v>15</v>
      </c>
      <c r="L45" s="35" t="s">
        <v>40</v>
      </c>
      <c r="M45" s="22" t="s">
        <v>16</v>
      </c>
      <c r="N45" s="22" t="s">
        <v>17</v>
      </c>
      <c r="O45" s="35" t="s">
        <v>12</v>
      </c>
      <c r="P45" s="35" t="s">
        <v>41</v>
      </c>
      <c r="Q45" s="22" t="s">
        <v>7</v>
      </c>
      <c r="R45" s="37" t="s">
        <v>32</v>
      </c>
    </row>
    <row r="46" spans="1:18" x14ac:dyDescent="0.2">
      <c r="A46" s="25" t="s">
        <v>326</v>
      </c>
      <c r="B46" s="24" t="s">
        <v>24</v>
      </c>
      <c r="C46" s="22">
        <v>2</v>
      </c>
      <c r="D46" s="22" t="s">
        <v>29</v>
      </c>
      <c r="E46" s="22">
        <v>7</v>
      </c>
      <c r="F46" s="22">
        <v>2018</v>
      </c>
      <c r="G46" s="26">
        <v>43314</v>
      </c>
      <c r="H46" s="22" t="s">
        <v>2</v>
      </c>
      <c r="I46" s="22" t="s">
        <v>68</v>
      </c>
      <c r="J46" s="22">
        <v>2</v>
      </c>
      <c r="K46" s="22" t="s">
        <v>8</v>
      </c>
      <c r="L46" s="35" t="s">
        <v>105</v>
      </c>
      <c r="M46" s="22" t="s">
        <v>9</v>
      </c>
      <c r="N46" s="22" t="s">
        <v>10</v>
      </c>
      <c r="O46" s="35" t="s">
        <v>99</v>
      </c>
      <c r="P46" s="35" t="s">
        <v>106</v>
      </c>
      <c r="Q46" s="22" t="s">
        <v>7</v>
      </c>
      <c r="R46" s="37" t="s">
        <v>32</v>
      </c>
    </row>
    <row r="47" spans="1:18" x14ac:dyDescent="0.2">
      <c r="A47" s="25" t="s">
        <v>327</v>
      </c>
      <c r="B47" s="24" t="s">
        <v>24</v>
      </c>
      <c r="C47" s="22">
        <v>2</v>
      </c>
      <c r="D47" s="22" t="s">
        <v>29</v>
      </c>
      <c r="E47" s="22">
        <v>7</v>
      </c>
      <c r="F47" s="22">
        <v>2018</v>
      </c>
      <c r="G47" s="26">
        <v>43314</v>
      </c>
      <c r="H47" s="22" t="s">
        <v>2</v>
      </c>
      <c r="I47" s="22" t="s">
        <v>68</v>
      </c>
      <c r="J47" s="22">
        <v>2</v>
      </c>
      <c r="K47" s="22" t="s">
        <v>8</v>
      </c>
      <c r="L47" s="35" t="s">
        <v>42</v>
      </c>
      <c r="M47" s="22" t="s">
        <v>9</v>
      </c>
      <c r="N47" s="22" t="s">
        <v>10</v>
      </c>
      <c r="O47" s="35" t="s">
        <v>34</v>
      </c>
      <c r="P47" s="35" t="s">
        <v>43</v>
      </c>
      <c r="Q47" s="22" t="s">
        <v>7</v>
      </c>
      <c r="R47" s="37" t="s">
        <v>32</v>
      </c>
    </row>
    <row r="48" spans="1:18" x14ac:dyDescent="0.2">
      <c r="A48" s="25" t="s">
        <v>328</v>
      </c>
      <c r="B48" s="24" t="s">
        <v>24</v>
      </c>
      <c r="C48" s="22">
        <v>2</v>
      </c>
      <c r="D48" s="22" t="s">
        <v>29</v>
      </c>
      <c r="E48" s="22">
        <v>7</v>
      </c>
      <c r="F48" s="22">
        <v>2018</v>
      </c>
      <c r="G48" s="26">
        <v>43314</v>
      </c>
      <c r="H48" s="22" t="s">
        <v>2</v>
      </c>
      <c r="I48" s="22" t="s">
        <v>68</v>
      </c>
      <c r="J48" s="22">
        <v>2</v>
      </c>
      <c r="K48" s="22" t="s">
        <v>39</v>
      </c>
      <c r="L48" s="35" t="s">
        <v>36</v>
      </c>
      <c r="M48" s="22" t="s">
        <v>16</v>
      </c>
      <c r="N48" s="22" t="s">
        <v>17</v>
      </c>
      <c r="O48" s="35" t="s">
        <v>37</v>
      </c>
      <c r="P48" s="35" t="s">
        <v>38</v>
      </c>
      <c r="Q48" s="22" t="s">
        <v>7</v>
      </c>
      <c r="R48" s="37" t="s">
        <v>85</v>
      </c>
    </row>
    <row r="49" spans="1:18" x14ac:dyDescent="0.2">
      <c r="A49" s="25" t="s">
        <v>330</v>
      </c>
      <c r="B49" s="24" t="s">
        <v>24</v>
      </c>
      <c r="C49" s="22">
        <v>2</v>
      </c>
      <c r="D49" s="22" t="s">
        <v>29</v>
      </c>
      <c r="E49" s="22">
        <v>7</v>
      </c>
      <c r="F49" s="22">
        <v>2018</v>
      </c>
      <c r="G49" s="26">
        <v>43314</v>
      </c>
      <c r="H49" s="22" t="s">
        <v>2</v>
      </c>
      <c r="I49" s="22" t="s">
        <v>68</v>
      </c>
      <c r="J49" s="22">
        <v>2</v>
      </c>
      <c r="K49" s="22" t="s">
        <v>15</v>
      </c>
      <c r="L49" s="35" t="s">
        <v>40</v>
      </c>
      <c r="M49" s="22" t="s">
        <v>16</v>
      </c>
      <c r="N49" s="22" t="s">
        <v>17</v>
      </c>
      <c r="O49" s="35" t="s">
        <v>12</v>
      </c>
      <c r="P49" s="35" t="s">
        <v>41</v>
      </c>
      <c r="Q49" s="22" t="s">
        <v>14</v>
      </c>
      <c r="R49" s="37" t="s">
        <v>85</v>
      </c>
    </row>
    <row r="50" spans="1:18" x14ac:dyDescent="0.2">
      <c r="A50" s="25" t="s">
        <v>329</v>
      </c>
      <c r="B50" s="24" t="s">
        <v>24</v>
      </c>
      <c r="C50" s="22">
        <v>2</v>
      </c>
      <c r="D50" s="22" t="s">
        <v>29</v>
      </c>
      <c r="E50" s="22">
        <v>7</v>
      </c>
      <c r="F50" s="22">
        <v>2018</v>
      </c>
      <c r="G50" s="26">
        <v>43314</v>
      </c>
      <c r="H50" s="22" t="s">
        <v>2</v>
      </c>
      <c r="I50" s="22" t="s">
        <v>68</v>
      </c>
      <c r="J50" s="22">
        <v>2</v>
      </c>
      <c r="K50" s="22" t="s">
        <v>8</v>
      </c>
      <c r="L50" s="35" t="s">
        <v>65</v>
      </c>
      <c r="M50" s="22" t="s">
        <v>9</v>
      </c>
      <c r="N50" s="22" t="s">
        <v>10</v>
      </c>
      <c r="O50" s="35" t="s">
        <v>34</v>
      </c>
      <c r="P50" s="35" t="s">
        <v>66</v>
      </c>
      <c r="Q50" s="22" t="s">
        <v>7</v>
      </c>
      <c r="R50" s="23" t="s">
        <v>672</v>
      </c>
    </row>
    <row r="51" spans="1:18" x14ac:dyDescent="0.2">
      <c r="A51" s="25" t="s">
        <v>358</v>
      </c>
      <c r="B51" s="24" t="s">
        <v>24</v>
      </c>
      <c r="C51" s="22">
        <v>2</v>
      </c>
      <c r="D51" s="22" t="s">
        <v>29</v>
      </c>
      <c r="E51" s="22">
        <v>7</v>
      </c>
      <c r="F51" s="22">
        <v>2018</v>
      </c>
      <c r="G51" s="26">
        <v>43315</v>
      </c>
      <c r="H51" s="22" t="s">
        <v>2</v>
      </c>
      <c r="I51" s="22" t="s">
        <v>68</v>
      </c>
      <c r="J51" s="22">
        <v>2</v>
      </c>
      <c r="K51" s="22" t="s">
        <v>8</v>
      </c>
      <c r="L51" s="35" t="s">
        <v>81</v>
      </c>
      <c r="M51" s="22" t="s">
        <v>9</v>
      </c>
      <c r="N51" s="22" t="s">
        <v>10</v>
      </c>
      <c r="O51" s="35" t="s">
        <v>82</v>
      </c>
      <c r="P51" s="35" t="s">
        <v>83</v>
      </c>
      <c r="Q51" s="22" t="s">
        <v>7</v>
      </c>
      <c r="R51" s="37" t="s">
        <v>84</v>
      </c>
    </row>
    <row r="52" spans="1:18" x14ac:dyDescent="0.2">
      <c r="A52" s="25" t="s">
        <v>359</v>
      </c>
      <c r="B52" s="24" t="s">
        <v>24</v>
      </c>
      <c r="C52" s="22">
        <v>2</v>
      </c>
      <c r="D52" s="22" t="s">
        <v>29</v>
      </c>
      <c r="E52" s="22">
        <v>7</v>
      </c>
      <c r="F52" s="22">
        <v>2018</v>
      </c>
      <c r="G52" s="26">
        <v>43315</v>
      </c>
      <c r="H52" s="22" t="s">
        <v>2</v>
      </c>
      <c r="I52" s="22" t="s">
        <v>68</v>
      </c>
      <c r="J52" s="22">
        <v>2</v>
      </c>
      <c r="K52" s="22" t="s">
        <v>8</v>
      </c>
      <c r="L52" s="35" t="s">
        <v>94</v>
      </c>
      <c r="M52" s="22" t="s">
        <v>9</v>
      </c>
      <c r="N52" s="22" t="s">
        <v>10</v>
      </c>
      <c r="O52" s="35" t="s">
        <v>34</v>
      </c>
      <c r="P52" s="35" t="s">
        <v>95</v>
      </c>
      <c r="Q52" s="22" t="s">
        <v>7</v>
      </c>
      <c r="R52" s="37" t="s">
        <v>84</v>
      </c>
    </row>
    <row r="53" spans="1:18" x14ac:dyDescent="0.2">
      <c r="A53" s="25" t="s">
        <v>360</v>
      </c>
      <c r="B53" s="24" t="s">
        <v>24</v>
      </c>
      <c r="C53" s="22">
        <v>2</v>
      </c>
      <c r="D53" s="22" t="s">
        <v>29</v>
      </c>
      <c r="E53" s="22">
        <v>7</v>
      </c>
      <c r="F53" s="22">
        <v>2018</v>
      </c>
      <c r="G53" s="26">
        <v>43315</v>
      </c>
      <c r="H53" s="22" t="s">
        <v>2</v>
      </c>
      <c r="I53" s="22" t="s">
        <v>68</v>
      </c>
      <c r="J53" s="22">
        <v>2</v>
      </c>
      <c r="K53" s="22" t="s">
        <v>8</v>
      </c>
      <c r="L53" s="35" t="s">
        <v>94</v>
      </c>
      <c r="M53" s="22" t="s">
        <v>9</v>
      </c>
      <c r="N53" s="22" t="s">
        <v>10</v>
      </c>
      <c r="O53" s="35" t="s">
        <v>34</v>
      </c>
      <c r="P53" s="35" t="s">
        <v>95</v>
      </c>
      <c r="Q53" s="22" t="s">
        <v>14</v>
      </c>
      <c r="R53" s="37" t="s">
        <v>84</v>
      </c>
    </row>
    <row r="54" spans="1:18" x14ac:dyDescent="0.2">
      <c r="A54" s="25" t="s">
        <v>361</v>
      </c>
      <c r="B54" s="24" t="s">
        <v>24</v>
      </c>
      <c r="C54" s="22">
        <v>2</v>
      </c>
      <c r="D54" s="22" t="s">
        <v>29</v>
      </c>
      <c r="E54" s="22">
        <v>7</v>
      </c>
      <c r="F54" s="22">
        <v>2018</v>
      </c>
      <c r="G54" s="26">
        <v>43315</v>
      </c>
      <c r="H54" s="22" t="s">
        <v>2</v>
      </c>
      <c r="I54" s="22" t="s">
        <v>68</v>
      </c>
      <c r="J54" s="22">
        <v>2</v>
      </c>
      <c r="K54" s="22" t="s">
        <v>8</v>
      </c>
      <c r="L54" s="35" t="s">
        <v>88</v>
      </c>
      <c r="M54" s="22" t="s">
        <v>9</v>
      </c>
      <c r="N54" s="22" t="s">
        <v>10</v>
      </c>
      <c r="O54" s="35" t="s">
        <v>89</v>
      </c>
      <c r="P54" s="35" t="s">
        <v>90</v>
      </c>
      <c r="Q54" s="22" t="s">
        <v>7</v>
      </c>
      <c r="R54" s="37" t="s">
        <v>84</v>
      </c>
    </row>
    <row r="55" spans="1:18" x14ac:dyDescent="0.2">
      <c r="A55" s="25" t="s">
        <v>363</v>
      </c>
      <c r="B55" s="24" t="s">
        <v>24</v>
      </c>
      <c r="C55" s="22">
        <v>2</v>
      </c>
      <c r="D55" s="22" t="s">
        <v>29</v>
      </c>
      <c r="E55" s="22">
        <v>7</v>
      </c>
      <c r="F55" s="22">
        <v>2018</v>
      </c>
      <c r="G55" s="26">
        <v>43315</v>
      </c>
      <c r="H55" s="22" t="s">
        <v>2</v>
      </c>
      <c r="I55" s="22" t="s">
        <v>68</v>
      </c>
      <c r="J55" s="22">
        <v>2</v>
      </c>
      <c r="K55" s="22" t="s">
        <v>8</v>
      </c>
      <c r="L55" s="35" t="s">
        <v>107</v>
      </c>
      <c r="M55" s="22" t="s">
        <v>9</v>
      </c>
      <c r="N55" s="22" t="s">
        <v>10</v>
      </c>
      <c r="O55" s="35" t="s">
        <v>34</v>
      </c>
      <c r="P55" s="35" t="s">
        <v>108</v>
      </c>
      <c r="Q55" s="22" t="s">
        <v>14</v>
      </c>
      <c r="R55" s="37" t="s">
        <v>84</v>
      </c>
    </row>
    <row r="56" spans="1:18" x14ac:dyDescent="0.2">
      <c r="A56" s="25" t="s">
        <v>362</v>
      </c>
      <c r="B56" s="24" t="s">
        <v>24</v>
      </c>
      <c r="C56" s="22">
        <v>2</v>
      </c>
      <c r="D56" s="22" t="s">
        <v>29</v>
      </c>
      <c r="E56" s="22">
        <v>7</v>
      </c>
      <c r="F56" s="22">
        <v>2018</v>
      </c>
      <c r="G56" s="26">
        <v>43315</v>
      </c>
      <c r="H56" s="22" t="s">
        <v>2</v>
      </c>
      <c r="I56" s="22" t="s">
        <v>68</v>
      </c>
      <c r="J56" s="22">
        <v>2</v>
      </c>
      <c r="K56" s="22" t="s">
        <v>15</v>
      </c>
      <c r="L56" s="35" t="s">
        <v>913</v>
      </c>
      <c r="M56" s="22" t="s">
        <v>16</v>
      </c>
      <c r="N56" s="22" t="s">
        <v>17</v>
      </c>
      <c r="O56" s="35" t="s">
        <v>12</v>
      </c>
      <c r="P56" s="35" t="s">
        <v>914</v>
      </c>
      <c r="Q56" s="22" t="s">
        <v>14</v>
      </c>
      <c r="R56" s="37" t="s">
        <v>85</v>
      </c>
    </row>
    <row r="57" spans="1:18" x14ac:dyDescent="0.2">
      <c r="A57" s="25" t="s">
        <v>357</v>
      </c>
      <c r="B57" s="24" t="s">
        <v>24</v>
      </c>
      <c r="C57" s="22">
        <v>2</v>
      </c>
      <c r="D57" s="22" t="s">
        <v>29</v>
      </c>
      <c r="E57" s="22">
        <v>7</v>
      </c>
      <c r="F57" s="22">
        <v>2018</v>
      </c>
      <c r="G57" s="26">
        <v>43315</v>
      </c>
      <c r="H57" s="22" t="s">
        <v>2</v>
      </c>
      <c r="I57" s="22" t="s">
        <v>68</v>
      </c>
      <c r="J57" s="22">
        <v>2</v>
      </c>
      <c r="K57" s="22" t="s">
        <v>8</v>
      </c>
      <c r="L57" s="35" t="s">
        <v>109</v>
      </c>
      <c r="M57" s="22" t="s">
        <v>9</v>
      </c>
      <c r="N57" s="22" t="s">
        <v>10</v>
      </c>
      <c r="O57" s="35" t="s">
        <v>110</v>
      </c>
      <c r="P57" s="35" t="s">
        <v>111</v>
      </c>
      <c r="Q57" s="22" t="s">
        <v>7</v>
      </c>
      <c r="R57" s="37" t="s">
        <v>112</v>
      </c>
    </row>
    <row r="58" spans="1:18" x14ac:dyDescent="0.2">
      <c r="A58" s="25" t="s">
        <v>300</v>
      </c>
      <c r="B58" s="24" t="s">
        <v>24</v>
      </c>
      <c r="C58" s="22">
        <v>2</v>
      </c>
      <c r="D58" s="22" t="s">
        <v>44</v>
      </c>
      <c r="E58" s="22">
        <v>8</v>
      </c>
      <c r="F58" s="22">
        <v>2018</v>
      </c>
      <c r="G58" s="26">
        <v>43348</v>
      </c>
      <c r="H58" s="22" t="s">
        <v>2</v>
      </c>
      <c r="I58" s="22" t="s">
        <v>68</v>
      </c>
      <c r="J58" s="22">
        <v>2</v>
      </c>
      <c r="K58" s="22" t="s">
        <v>8</v>
      </c>
      <c r="L58" s="35" t="s">
        <v>88</v>
      </c>
      <c r="M58" s="22" t="s">
        <v>9</v>
      </c>
      <c r="N58" s="22" t="s">
        <v>10</v>
      </c>
      <c r="O58" s="35" t="s">
        <v>89</v>
      </c>
      <c r="P58" s="35" t="s">
        <v>90</v>
      </c>
      <c r="Q58" s="22" t="s">
        <v>7</v>
      </c>
      <c r="R58" s="37" t="s">
        <v>84</v>
      </c>
    </row>
    <row r="59" spans="1:18" x14ac:dyDescent="0.2">
      <c r="A59" s="25" t="s">
        <v>301</v>
      </c>
      <c r="B59" s="24" t="s">
        <v>24</v>
      </c>
      <c r="C59" s="22">
        <v>2</v>
      </c>
      <c r="D59" s="22" t="s">
        <v>44</v>
      </c>
      <c r="E59" s="22">
        <v>8</v>
      </c>
      <c r="F59" s="22">
        <v>2018</v>
      </c>
      <c r="G59" s="26">
        <v>43348</v>
      </c>
      <c r="H59" s="22" t="s">
        <v>2</v>
      </c>
      <c r="I59" s="22" t="s">
        <v>68</v>
      </c>
      <c r="J59" s="22">
        <v>2</v>
      </c>
      <c r="K59" s="22" t="s">
        <v>8</v>
      </c>
      <c r="L59" s="35" t="s">
        <v>91</v>
      </c>
      <c r="M59" s="22" t="s">
        <v>9</v>
      </c>
      <c r="N59" s="22" t="s">
        <v>10</v>
      </c>
      <c r="O59" s="35" t="s">
        <v>92</v>
      </c>
      <c r="P59" s="35" t="s">
        <v>93</v>
      </c>
      <c r="Q59" s="22" t="s">
        <v>7</v>
      </c>
      <c r="R59" s="37" t="s">
        <v>84</v>
      </c>
    </row>
    <row r="60" spans="1:18" x14ac:dyDescent="0.2">
      <c r="A60" s="18" t="s">
        <v>415</v>
      </c>
      <c r="B60" s="19" t="s">
        <v>0</v>
      </c>
      <c r="C60" s="20">
        <v>1</v>
      </c>
      <c r="D60" s="20" t="s">
        <v>45</v>
      </c>
      <c r="E60" s="20">
        <v>3</v>
      </c>
      <c r="F60" s="20">
        <v>2018</v>
      </c>
      <c r="G60" s="21">
        <v>43194</v>
      </c>
      <c r="H60" s="20" t="s">
        <v>113</v>
      </c>
      <c r="I60" s="20" t="s">
        <v>68</v>
      </c>
      <c r="J60" s="20">
        <v>3</v>
      </c>
      <c r="K60" s="22" t="s">
        <v>39</v>
      </c>
      <c r="L60" s="35" t="s">
        <v>36</v>
      </c>
      <c r="M60" s="22" t="s">
        <v>16</v>
      </c>
      <c r="N60" s="22" t="s">
        <v>17</v>
      </c>
      <c r="O60" s="35" t="s">
        <v>37</v>
      </c>
      <c r="P60" s="35" t="s">
        <v>38</v>
      </c>
      <c r="Q60" s="22" t="s">
        <v>7</v>
      </c>
      <c r="R60" s="37" t="s">
        <v>943</v>
      </c>
    </row>
    <row r="61" spans="1:18" x14ac:dyDescent="0.2">
      <c r="A61" s="18" t="s">
        <v>416</v>
      </c>
      <c r="B61" s="19" t="s">
        <v>0</v>
      </c>
      <c r="C61" s="20">
        <v>1</v>
      </c>
      <c r="D61" s="20" t="s">
        <v>52</v>
      </c>
      <c r="E61" s="20">
        <v>4</v>
      </c>
      <c r="F61" s="20">
        <v>2018</v>
      </c>
      <c r="G61" s="21">
        <v>43224</v>
      </c>
      <c r="H61" s="20" t="s">
        <v>113</v>
      </c>
      <c r="I61" s="20" t="s">
        <v>68</v>
      </c>
      <c r="J61" s="20">
        <v>3</v>
      </c>
      <c r="K61" s="22" t="s">
        <v>49</v>
      </c>
      <c r="L61" s="35" t="s">
        <v>135</v>
      </c>
      <c r="M61" s="22" t="s">
        <v>16</v>
      </c>
      <c r="N61" s="22" t="s">
        <v>50</v>
      </c>
      <c r="O61" s="35" t="s">
        <v>47</v>
      </c>
      <c r="P61" s="35" t="s">
        <v>136</v>
      </c>
      <c r="Q61" s="22" t="s">
        <v>7</v>
      </c>
      <c r="R61" s="23" t="s">
        <v>672</v>
      </c>
    </row>
    <row r="62" spans="1:18" x14ac:dyDescent="0.2">
      <c r="A62" s="18" t="s">
        <v>391</v>
      </c>
      <c r="B62" s="19" t="s">
        <v>0</v>
      </c>
      <c r="C62" s="20">
        <v>1</v>
      </c>
      <c r="D62" s="20" t="s">
        <v>1</v>
      </c>
      <c r="E62" s="20">
        <v>5</v>
      </c>
      <c r="F62" s="20">
        <v>2018</v>
      </c>
      <c r="G62" s="21">
        <v>43249</v>
      </c>
      <c r="H62" s="20" t="s">
        <v>113</v>
      </c>
      <c r="I62" s="20" t="s">
        <v>68</v>
      </c>
      <c r="J62" s="20">
        <v>3</v>
      </c>
      <c r="K62" s="22" t="s">
        <v>8</v>
      </c>
      <c r="L62" s="35" t="s">
        <v>63</v>
      </c>
      <c r="M62" s="22" t="s">
        <v>9</v>
      </c>
      <c r="N62" s="22" t="s">
        <v>10</v>
      </c>
      <c r="O62" s="35" t="s">
        <v>34</v>
      </c>
      <c r="P62" s="35" t="s">
        <v>64</v>
      </c>
      <c r="Q62" s="22" t="s">
        <v>14</v>
      </c>
      <c r="R62" s="37" t="s">
        <v>930</v>
      </c>
    </row>
    <row r="63" spans="1:18" x14ac:dyDescent="0.2">
      <c r="A63" s="18" t="s">
        <v>392</v>
      </c>
      <c r="B63" s="19" t="s">
        <v>0</v>
      </c>
      <c r="C63" s="20">
        <v>1</v>
      </c>
      <c r="D63" s="20" t="s">
        <v>1</v>
      </c>
      <c r="E63" s="20">
        <v>5</v>
      </c>
      <c r="F63" s="20">
        <v>2018</v>
      </c>
      <c r="G63" s="21">
        <v>43249</v>
      </c>
      <c r="H63" s="20" t="s">
        <v>113</v>
      </c>
      <c r="I63" s="20" t="s">
        <v>68</v>
      </c>
      <c r="J63" s="20">
        <v>3</v>
      </c>
      <c r="K63" s="22" t="s">
        <v>8</v>
      </c>
      <c r="L63" s="35" t="s">
        <v>81</v>
      </c>
      <c r="M63" s="22" t="s">
        <v>9</v>
      </c>
      <c r="N63" s="22" t="s">
        <v>10</v>
      </c>
      <c r="O63" s="35" t="s">
        <v>82</v>
      </c>
      <c r="P63" s="35" t="s">
        <v>83</v>
      </c>
      <c r="Q63" s="22" t="s">
        <v>14</v>
      </c>
      <c r="R63" s="37" t="s">
        <v>930</v>
      </c>
    </row>
    <row r="64" spans="1:18" x14ac:dyDescent="0.2">
      <c r="A64" s="18" t="s">
        <v>393</v>
      </c>
      <c r="B64" s="19" t="s">
        <v>0</v>
      </c>
      <c r="C64" s="20">
        <v>1</v>
      </c>
      <c r="D64" s="20" t="s">
        <v>1</v>
      </c>
      <c r="E64" s="20">
        <v>5</v>
      </c>
      <c r="F64" s="20">
        <v>2018</v>
      </c>
      <c r="G64" s="21">
        <v>43249</v>
      </c>
      <c r="H64" s="20" t="s">
        <v>113</v>
      </c>
      <c r="I64" s="20" t="s">
        <v>68</v>
      </c>
      <c r="J64" s="20">
        <v>3</v>
      </c>
      <c r="K64" s="22" t="s">
        <v>39</v>
      </c>
      <c r="L64" s="35" t="s">
        <v>36</v>
      </c>
      <c r="M64" s="22" t="s">
        <v>16</v>
      </c>
      <c r="N64" s="22" t="s">
        <v>17</v>
      </c>
      <c r="O64" s="35" t="s">
        <v>37</v>
      </c>
      <c r="P64" s="35" t="s">
        <v>38</v>
      </c>
      <c r="Q64" s="22" t="s">
        <v>7</v>
      </c>
      <c r="R64" s="37" t="s">
        <v>930</v>
      </c>
    </row>
    <row r="65" spans="1:18" x14ac:dyDescent="0.2">
      <c r="A65" s="18" t="s">
        <v>390</v>
      </c>
      <c r="B65" s="19" t="s">
        <v>0</v>
      </c>
      <c r="C65" s="20">
        <v>1</v>
      </c>
      <c r="D65" s="20" t="s">
        <v>1</v>
      </c>
      <c r="E65" s="20">
        <v>5</v>
      </c>
      <c r="F65" s="20">
        <v>2018</v>
      </c>
      <c r="G65" s="21">
        <v>43249</v>
      </c>
      <c r="H65" s="20" t="s">
        <v>113</v>
      </c>
      <c r="I65" s="20" t="s">
        <v>68</v>
      </c>
      <c r="J65" s="20">
        <v>3</v>
      </c>
      <c r="K65" s="22" t="s">
        <v>39</v>
      </c>
      <c r="L65" s="35" t="s">
        <v>36</v>
      </c>
      <c r="M65" s="22" t="s">
        <v>16</v>
      </c>
      <c r="N65" s="22" t="s">
        <v>17</v>
      </c>
      <c r="O65" s="35" t="s">
        <v>37</v>
      </c>
      <c r="P65" s="35" t="s">
        <v>38</v>
      </c>
      <c r="Q65" s="22" t="s">
        <v>7</v>
      </c>
      <c r="R65" s="23" t="s">
        <v>672</v>
      </c>
    </row>
    <row r="66" spans="1:18" x14ac:dyDescent="0.2">
      <c r="A66" s="18" t="s">
        <v>369</v>
      </c>
      <c r="B66" s="19" t="s">
        <v>0</v>
      </c>
      <c r="C66" s="20">
        <v>1</v>
      </c>
      <c r="D66" s="20" t="s">
        <v>1</v>
      </c>
      <c r="E66" s="20">
        <v>5</v>
      </c>
      <c r="F66" s="20">
        <v>2018</v>
      </c>
      <c r="G66" s="21">
        <v>43249</v>
      </c>
      <c r="H66" s="20" t="s">
        <v>113</v>
      </c>
      <c r="I66" s="20" t="s">
        <v>68</v>
      </c>
      <c r="J66" s="20">
        <v>3</v>
      </c>
      <c r="K66" s="22" t="s">
        <v>8</v>
      </c>
      <c r="L66" s="35" t="s">
        <v>63</v>
      </c>
      <c r="M66" s="22" t="s">
        <v>9</v>
      </c>
      <c r="N66" s="22" t="s">
        <v>10</v>
      </c>
      <c r="O66" s="35" t="s">
        <v>34</v>
      </c>
      <c r="P66" s="35" t="s">
        <v>64</v>
      </c>
      <c r="Q66" s="22" t="s">
        <v>7</v>
      </c>
      <c r="R66" s="37" t="s">
        <v>115</v>
      </c>
    </row>
    <row r="67" spans="1:18" x14ac:dyDescent="0.2">
      <c r="A67" s="18" t="s">
        <v>368</v>
      </c>
      <c r="B67" s="19" t="s">
        <v>0</v>
      </c>
      <c r="C67" s="20">
        <v>1</v>
      </c>
      <c r="D67" s="20" t="s">
        <v>1</v>
      </c>
      <c r="E67" s="20">
        <v>5</v>
      </c>
      <c r="F67" s="20">
        <v>2018</v>
      </c>
      <c r="G67" s="21">
        <v>43249</v>
      </c>
      <c r="H67" s="20" t="s">
        <v>113</v>
      </c>
      <c r="I67" s="20" t="s">
        <v>68</v>
      </c>
      <c r="J67" s="20">
        <v>3</v>
      </c>
      <c r="K67" s="22" t="s">
        <v>8</v>
      </c>
      <c r="L67" s="35" t="s">
        <v>63</v>
      </c>
      <c r="M67" s="22" t="s">
        <v>9</v>
      </c>
      <c r="N67" s="22" t="s">
        <v>10</v>
      </c>
      <c r="O67" s="35" t="s">
        <v>34</v>
      </c>
      <c r="P67" s="35" t="s">
        <v>64</v>
      </c>
      <c r="Q67" s="22" t="s">
        <v>14</v>
      </c>
      <c r="R67" s="37" t="s">
        <v>944</v>
      </c>
    </row>
    <row r="68" spans="1:18" x14ac:dyDescent="0.2">
      <c r="A68" s="18" t="s">
        <v>417</v>
      </c>
      <c r="B68" s="19" t="s">
        <v>0</v>
      </c>
      <c r="C68" s="20">
        <v>1</v>
      </c>
      <c r="D68" s="20" t="s">
        <v>1</v>
      </c>
      <c r="E68" s="20">
        <v>5</v>
      </c>
      <c r="F68" s="20">
        <v>2018</v>
      </c>
      <c r="G68" s="21">
        <v>43251</v>
      </c>
      <c r="H68" s="20" t="s">
        <v>113</v>
      </c>
      <c r="I68" s="20" t="s">
        <v>68</v>
      </c>
      <c r="J68" s="20">
        <v>3</v>
      </c>
      <c r="K68" s="22" t="s">
        <v>15</v>
      </c>
      <c r="L68" s="35" t="s">
        <v>913</v>
      </c>
      <c r="M68" s="22" t="s">
        <v>16</v>
      </c>
      <c r="N68" s="22" t="s">
        <v>17</v>
      </c>
      <c r="O68" s="35" t="s">
        <v>12</v>
      </c>
      <c r="P68" s="35" t="s">
        <v>914</v>
      </c>
      <c r="Q68" s="22" t="s">
        <v>7</v>
      </c>
      <c r="R68" s="37" t="s">
        <v>144</v>
      </c>
    </row>
    <row r="69" spans="1:18" x14ac:dyDescent="0.2">
      <c r="A69" s="18" t="s">
        <v>398</v>
      </c>
      <c r="B69" s="24" t="s">
        <v>24</v>
      </c>
      <c r="C69" s="20">
        <v>2</v>
      </c>
      <c r="D69" s="20" t="s">
        <v>25</v>
      </c>
      <c r="E69" s="20">
        <v>6</v>
      </c>
      <c r="F69" s="20">
        <v>2018</v>
      </c>
      <c r="G69" s="21">
        <v>43279</v>
      </c>
      <c r="H69" s="20" t="s">
        <v>113</v>
      </c>
      <c r="I69" s="20" t="s">
        <v>68</v>
      </c>
      <c r="J69" s="20">
        <v>3</v>
      </c>
      <c r="K69" s="22" t="s">
        <v>39</v>
      </c>
      <c r="L69" s="35" t="s">
        <v>36</v>
      </c>
      <c r="M69" s="22" t="s">
        <v>16</v>
      </c>
      <c r="N69" s="22" t="s">
        <v>17</v>
      </c>
      <c r="O69" s="35" t="s">
        <v>37</v>
      </c>
      <c r="P69" s="35" t="s">
        <v>38</v>
      </c>
      <c r="Q69" s="22" t="s">
        <v>7</v>
      </c>
      <c r="R69" s="23" t="s">
        <v>672</v>
      </c>
    </row>
    <row r="70" spans="1:18" x14ac:dyDescent="0.2">
      <c r="A70" s="18" t="s">
        <v>372</v>
      </c>
      <c r="B70" s="24" t="s">
        <v>24</v>
      </c>
      <c r="C70" s="20">
        <v>2</v>
      </c>
      <c r="D70" s="20" t="s">
        <v>29</v>
      </c>
      <c r="E70" s="20">
        <v>7</v>
      </c>
      <c r="F70" s="20">
        <v>2018</v>
      </c>
      <c r="G70" s="21">
        <v>43312</v>
      </c>
      <c r="H70" s="20" t="s">
        <v>113</v>
      </c>
      <c r="I70" s="20" t="s">
        <v>68</v>
      </c>
      <c r="J70" s="20">
        <v>3</v>
      </c>
      <c r="K70" s="22" t="s">
        <v>8</v>
      </c>
      <c r="L70" s="35" t="s">
        <v>81</v>
      </c>
      <c r="M70" s="22" t="s">
        <v>9</v>
      </c>
      <c r="N70" s="22" t="s">
        <v>10</v>
      </c>
      <c r="O70" s="35" t="s">
        <v>82</v>
      </c>
      <c r="P70" s="35" t="s">
        <v>83</v>
      </c>
      <c r="Q70" s="22" t="s">
        <v>7</v>
      </c>
      <c r="R70" s="37" t="s">
        <v>117</v>
      </c>
    </row>
    <row r="71" spans="1:18" x14ac:dyDescent="0.2">
      <c r="A71" s="18" t="s">
        <v>373</v>
      </c>
      <c r="B71" s="24" t="s">
        <v>24</v>
      </c>
      <c r="C71" s="20">
        <v>2</v>
      </c>
      <c r="D71" s="20" t="s">
        <v>29</v>
      </c>
      <c r="E71" s="20">
        <v>7</v>
      </c>
      <c r="F71" s="20">
        <v>2018</v>
      </c>
      <c r="G71" s="21">
        <v>43312</v>
      </c>
      <c r="H71" s="20" t="s">
        <v>113</v>
      </c>
      <c r="I71" s="20" t="s">
        <v>68</v>
      </c>
      <c r="J71" s="20">
        <v>3</v>
      </c>
      <c r="K71" s="22" t="s">
        <v>8</v>
      </c>
      <c r="L71" s="35" t="s">
        <v>109</v>
      </c>
      <c r="M71" s="22" t="s">
        <v>9</v>
      </c>
      <c r="N71" s="22" t="s">
        <v>10</v>
      </c>
      <c r="O71" s="35" t="s">
        <v>110</v>
      </c>
      <c r="P71" s="35" t="s">
        <v>111</v>
      </c>
      <c r="Q71" s="22" t="s">
        <v>7</v>
      </c>
      <c r="R71" s="37" t="s">
        <v>117</v>
      </c>
    </row>
    <row r="72" spans="1:18" x14ac:dyDescent="0.2">
      <c r="A72" s="18" t="s">
        <v>374</v>
      </c>
      <c r="B72" s="24" t="s">
        <v>24</v>
      </c>
      <c r="C72" s="20">
        <v>2</v>
      </c>
      <c r="D72" s="20" t="s">
        <v>29</v>
      </c>
      <c r="E72" s="20">
        <v>7</v>
      </c>
      <c r="F72" s="20">
        <v>2018</v>
      </c>
      <c r="G72" s="21">
        <v>43312</v>
      </c>
      <c r="H72" s="20" t="s">
        <v>113</v>
      </c>
      <c r="I72" s="20" t="s">
        <v>68</v>
      </c>
      <c r="J72" s="20">
        <v>3</v>
      </c>
      <c r="K72" s="22" t="s">
        <v>8</v>
      </c>
      <c r="L72" s="35" t="s">
        <v>118</v>
      </c>
      <c r="M72" s="22" t="s">
        <v>9</v>
      </c>
      <c r="N72" s="22" t="s">
        <v>10</v>
      </c>
      <c r="O72" s="35" t="s">
        <v>89</v>
      </c>
      <c r="P72" s="35" t="s">
        <v>119</v>
      </c>
      <c r="Q72" s="22" t="s">
        <v>14</v>
      </c>
      <c r="R72" s="37" t="s">
        <v>117</v>
      </c>
    </row>
    <row r="73" spans="1:18" x14ac:dyDescent="0.2">
      <c r="A73" s="18" t="s">
        <v>375</v>
      </c>
      <c r="B73" s="24" t="s">
        <v>24</v>
      </c>
      <c r="C73" s="20">
        <v>2</v>
      </c>
      <c r="D73" s="20" t="s">
        <v>29</v>
      </c>
      <c r="E73" s="20">
        <v>7</v>
      </c>
      <c r="F73" s="20">
        <v>2018</v>
      </c>
      <c r="G73" s="21">
        <v>43312</v>
      </c>
      <c r="H73" s="20" t="s">
        <v>113</v>
      </c>
      <c r="I73" s="20" t="s">
        <v>68</v>
      </c>
      <c r="J73" s="20">
        <v>3</v>
      </c>
      <c r="K73" s="22" t="s">
        <v>8</v>
      </c>
      <c r="L73" s="35" t="s">
        <v>88</v>
      </c>
      <c r="M73" s="22" t="s">
        <v>9</v>
      </c>
      <c r="N73" s="22" t="s">
        <v>10</v>
      </c>
      <c r="O73" s="35" t="s">
        <v>89</v>
      </c>
      <c r="P73" s="35" t="s">
        <v>90</v>
      </c>
      <c r="Q73" s="22" t="s">
        <v>14</v>
      </c>
      <c r="R73" s="37" t="s">
        <v>117</v>
      </c>
    </row>
    <row r="74" spans="1:18" x14ac:dyDescent="0.2">
      <c r="A74" s="18" t="s">
        <v>401</v>
      </c>
      <c r="B74" s="24" t="s">
        <v>24</v>
      </c>
      <c r="C74" s="20">
        <v>2</v>
      </c>
      <c r="D74" s="20" t="s">
        <v>29</v>
      </c>
      <c r="E74" s="20">
        <v>7</v>
      </c>
      <c r="F74" s="20">
        <v>2018</v>
      </c>
      <c r="G74" s="21">
        <v>43314</v>
      </c>
      <c r="H74" s="20" t="s">
        <v>113</v>
      </c>
      <c r="I74" s="20" t="s">
        <v>68</v>
      </c>
      <c r="J74" s="20">
        <v>3</v>
      </c>
      <c r="K74" s="22" t="s">
        <v>8</v>
      </c>
      <c r="L74" s="35" t="s">
        <v>42</v>
      </c>
      <c r="M74" s="22" t="s">
        <v>9</v>
      </c>
      <c r="N74" s="22" t="s">
        <v>10</v>
      </c>
      <c r="O74" s="35" t="s">
        <v>34</v>
      </c>
      <c r="P74" s="35" t="s">
        <v>43</v>
      </c>
      <c r="Q74" s="22" t="s">
        <v>14</v>
      </c>
      <c r="R74" s="37" t="s">
        <v>933</v>
      </c>
    </row>
    <row r="75" spans="1:18" x14ac:dyDescent="0.2">
      <c r="A75" s="18" t="s">
        <v>423</v>
      </c>
      <c r="B75" s="24" t="s">
        <v>24</v>
      </c>
      <c r="C75" s="20">
        <v>2</v>
      </c>
      <c r="D75" s="20" t="s">
        <v>29</v>
      </c>
      <c r="E75" s="20">
        <v>7</v>
      </c>
      <c r="F75" s="20">
        <v>2018</v>
      </c>
      <c r="G75" s="21">
        <v>43315</v>
      </c>
      <c r="H75" s="20" t="s">
        <v>113</v>
      </c>
      <c r="I75" s="20" t="s">
        <v>68</v>
      </c>
      <c r="J75" s="20">
        <v>3</v>
      </c>
      <c r="K75" s="22" t="s">
        <v>49</v>
      </c>
      <c r="L75" s="35" t="s">
        <v>122</v>
      </c>
      <c r="M75" s="22" t="s">
        <v>16</v>
      </c>
      <c r="N75" s="22" t="s">
        <v>125</v>
      </c>
      <c r="O75" s="35" t="s">
        <v>123</v>
      </c>
      <c r="P75" s="35" t="s">
        <v>124</v>
      </c>
      <c r="Q75" s="22" t="s">
        <v>7</v>
      </c>
      <c r="R75" s="37" t="s">
        <v>921</v>
      </c>
    </row>
    <row r="76" spans="1:18" x14ac:dyDescent="0.2">
      <c r="A76" s="18" t="s">
        <v>422</v>
      </c>
      <c r="B76" s="24" t="s">
        <v>24</v>
      </c>
      <c r="C76" s="20">
        <v>2</v>
      </c>
      <c r="D76" s="20" t="s">
        <v>29</v>
      </c>
      <c r="E76" s="20">
        <v>7</v>
      </c>
      <c r="F76" s="20">
        <v>2018</v>
      </c>
      <c r="G76" s="21">
        <v>43315</v>
      </c>
      <c r="H76" s="20" t="s">
        <v>113</v>
      </c>
      <c r="I76" s="20" t="s">
        <v>68</v>
      </c>
      <c r="J76" s="20">
        <v>3</v>
      </c>
      <c r="K76" s="22" t="s">
        <v>49</v>
      </c>
      <c r="L76" s="35" t="s">
        <v>122</v>
      </c>
      <c r="M76" s="22" t="s">
        <v>16</v>
      </c>
      <c r="N76" s="22" t="s">
        <v>125</v>
      </c>
      <c r="O76" s="35" t="s">
        <v>123</v>
      </c>
      <c r="P76" s="35" t="s">
        <v>124</v>
      </c>
      <c r="Q76" s="22" t="s">
        <v>14</v>
      </c>
      <c r="R76" s="37" t="s">
        <v>922</v>
      </c>
    </row>
    <row r="77" spans="1:18" x14ac:dyDescent="0.2">
      <c r="A77" s="18" t="s">
        <v>424</v>
      </c>
      <c r="B77" s="24" t="s">
        <v>24</v>
      </c>
      <c r="C77" s="20">
        <v>2</v>
      </c>
      <c r="D77" s="20" t="s">
        <v>29</v>
      </c>
      <c r="E77" s="20">
        <v>7</v>
      </c>
      <c r="F77" s="20">
        <v>2018</v>
      </c>
      <c r="G77" s="21">
        <v>43315</v>
      </c>
      <c r="H77" s="20" t="s">
        <v>113</v>
      </c>
      <c r="I77" s="20" t="s">
        <v>68</v>
      </c>
      <c r="J77" s="20">
        <v>3</v>
      </c>
      <c r="K77" s="22" t="s">
        <v>15</v>
      </c>
      <c r="L77" s="35" t="s">
        <v>913</v>
      </c>
      <c r="M77" s="22" t="s">
        <v>16</v>
      </c>
      <c r="N77" s="22" t="s">
        <v>17</v>
      </c>
      <c r="O77" s="35" t="s">
        <v>12</v>
      </c>
      <c r="P77" s="35" t="s">
        <v>914</v>
      </c>
      <c r="Q77" s="22" t="s">
        <v>7</v>
      </c>
      <c r="R77" s="37" t="s">
        <v>148</v>
      </c>
    </row>
    <row r="78" spans="1:18" x14ac:dyDescent="0.2">
      <c r="A78" s="18" t="s">
        <v>382</v>
      </c>
      <c r="B78" s="24" t="s">
        <v>24</v>
      </c>
      <c r="C78" s="20">
        <v>2</v>
      </c>
      <c r="D78" s="20" t="s">
        <v>44</v>
      </c>
      <c r="E78" s="20">
        <v>8</v>
      </c>
      <c r="F78" s="20">
        <v>2018</v>
      </c>
      <c r="G78" s="21">
        <v>43348</v>
      </c>
      <c r="H78" s="20" t="s">
        <v>113</v>
      </c>
      <c r="I78" s="20" t="s">
        <v>68</v>
      </c>
      <c r="J78" s="20">
        <v>3</v>
      </c>
      <c r="K78" s="22" t="s">
        <v>8</v>
      </c>
      <c r="L78" s="35" t="s">
        <v>126</v>
      </c>
      <c r="M78" s="22" t="s">
        <v>9</v>
      </c>
      <c r="N78" s="22" t="s">
        <v>10</v>
      </c>
      <c r="O78" s="35" t="s">
        <v>26</v>
      </c>
      <c r="P78" s="35" t="s">
        <v>127</v>
      </c>
      <c r="Q78" s="22" t="s">
        <v>7</v>
      </c>
      <c r="R78" s="37" t="s">
        <v>128</v>
      </c>
    </row>
    <row r="79" spans="1:18" x14ac:dyDescent="0.2">
      <c r="A79" s="18" t="s">
        <v>383</v>
      </c>
      <c r="B79" s="24" t="s">
        <v>24</v>
      </c>
      <c r="C79" s="20">
        <v>2</v>
      </c>
      <c r="D79" s="20" t="s">
        <v>44</v>
      </c>
      <c r="E79" s="20">
        <v>8</v>
      </c>
      <c r="F79" s="20">
        <v>2018</v>
      </c>
      <c r="G79" s="21">
        <v>43348</v>
      </c>
      <c r="H79" s="20" t="s">
        <v>113</v>
      </c>
      <c r="I79" s="20" t="s">
        <v>68</v>
      </c>
      <c r="J79" s="20">
        <v>3</v>
      </c>
      <c r="K79" s="22" t="s">
        <v>39</v>
      </c>
      <c r="L79" s="35" t="s">
        <v>36</v>
      </c>
      <c r="M79" s="22" t="s">
        <v>16</v>
      </c>
      <c r="N79" s="22" t="s">
        <v>17</v>
      </c>
      <c r="O79" s="35" t="s">
        <v>37</v>
      </c>
      <c r="P79" s="35" t="s">
        <v>38</v>
      </c>
      <c r="Q79" s="22" t="s">
        <v>7</v>
      </c>
      <c r="R79" s="37" t="s">
        <v>128</v>
      </c>
    </row>
    <row r="80" spans="1:18" x14ac:dyDescent="0.2">
      <c r="A80" s="18" t="s">
        <v>380</v>
      </c>
      <c r="B80" s="24" t="s">
        <v>24</v>
      </c>
      <c r="C80" s="20">
        <v>2</v>
      </c>
      <c r="D80" s="20" t="s">
        <v>44</v>
      </c>
      <c r="E80" s="20">
        <v>8</v>
      </c>
      <c r="F80" s="20">
        <v>2018</v>
      </c>
      <c r="G80" s="21">
        <v>43348</v>
      </c>
      <c r="H80" s="20" t="s">
        <v>113</v>
      </c>
      <c r="I80" s="20" t="s">
        <v>68</v>
      </c>
      <c r="J80" s="20">
        <v>3</v>
      </c>
      <c r="K80" s="22" t="s">
        <v>39</v>
      </c>
      <c r="L80" s="35" t="s">
        <v>36</v>
      </c>
      <c r="M80" s="22" t="s">
        <v>16</v>
      </c>
      <c r="N80" s="22" t="s">
        <v>17</v>
      </c>
      <c r="O80" s="35" t="s">
        <v>37</v>
      </c>
      <c r="P80" s="35" t="s">
        <v>38</v>
      </c>
      <c r="Q80" s="22" t="s">
        <v>7</v>
      </c>
      <c r="R80" s="37" t="s">
        <v>931</v>
      </c>
    </row>
    <row r="81" spans="1:18" x14ac:dyDescent="0.2">
      <c r="A81" s="18" t="s">
        <v>381</v>
      </c>
      <c r="B81" s="24" t="s">
        <v>24</v>
      </c>
      <c r="C81" s="20">
        <v>2</v>
      </c>
      <c r="D81" s="20" t="s">
        <v>44</v>
      </c>
      <c r="E81" s="20">
        <v>8</v>
      </c>
      <c r="F81" s="20">
        <v>2018</v>
      </c>
      <c r="G81" s="21">
        <v>43348</v>
      </c>
      <c r="H81" s="20" t="s">
        <v>113</v>
      </c>
      <c r="I81" s="20" t="s">
        <v>68</v>
      </c>
      <c r="J81" s="20">
        <v>3</v>
      </c>
      <c r="K81" s="22" t="s">
        <v>8</v>
      </c>
      <c r="L81" s="35" t="s">
        <v>94</v>
      </c>
      <c r="M81" s="22" t="s">
        <v>9</v>
      </c>
      <c r="N81" s="22" t="s">
        <v>10</v>
      </c>
      <c r="O81" s="35" t="s">
        <v>34</v>
      </c>
      <c r="P81" s="35" t="s">
        <v>95</v>
      </c>
      <c r="Q81" s="22" t="s">
        <v>7</v>
      </c>
      <c r="R81" s="37" t="s">
        <v>931</v>
      </c>
    </row>
    <row r="82" spans="1:18" x14ac:dyDescent="0.2">
      <c r="A82" s="18" t="s">
        <v>408</v>
      </c>
      <c r="B82" s="24" t="s">
        <v>24</v>
      </c>
      <c r="C82" s="20">
        <v>2</v>
      </c>
      <c r="D82" s="20" t="s">
        <v>44</v>
      </c>
      <c r="E82" s="20">
        <v>8</v>
      </c>
      <c r="F82" s="20">
        <v>2018</v>
      </c>
      <c r="G82" s="21">
        <v>43348</v>
      </c>
      <c r="H82" s="20" t="s">
        <v>113</v>
      </c>
      <c r="I82" s="20" t="s">
        <v>68</v>
      </c>
      <c r="J82" s="20">
        <v>3</v>
      </c>
      <c r="K82" s="22" t="s">
        <v>8</v>
      </c>
      <c r="L82" s="35" t="s">
        <v>61</v>
      </c>
      <c r="M82" s="22" t="s">
        <v>9</v>
      </c>
      <c r="N82" s="22" t="s">
        <v>10</v>
      </c>
      <c r="O82" s="35" t="s">
        <v>55</v>
      </c>
      <c r="P82" s="35" t="s">
        <v>62</v>
      </c>
      <c r="Q82" s="22" t="s">
        <v>14</v>
      </c>
      <c r="R82" s="37" t="s">
        <v>139</v>
      </c>
    </row>
    <row r="83" spans="1:18" x14ac:dyDescent="0.2">
      <c r="A83" s="18" t="s">
        <v>409</v>
      </c>
      <c r="B83" s="24" t="s">
        <v>24</v>
      </c>
      <c r="C83" s="20">
        <v>2</v>
      </c>
      <c r="D83" s="20" t="s">
        <v>44</v>
      </c>
      <c r="E83" s="20">
        <v>8</v>
      </c>
      <c r="F83" s="20">
        <v>2018</v>
      </c>
      <c r="G83" s="21">
        <v>43348</v>
      </c>
      <c r="H83" s="20" t="s">
        <v>113</v>
      </c>
      <c r="I83" s="20" t="s">
        <v>68</v>
      </c>
      <c r="J83" s="20">
        <v>3</v>
      </c>
      <c r="K83" s="22" t="s">
        <v>49</v>
      </c>
      <c r="L83" s="35" t="s">
        <v>122</v>
      </c>
      <c r="M83" s="22" t="s">
        <v>16</v>
      </c>
      <c r="N83" s="22" t="s">
        <v>125</v>
      </c>
      <c r="O83" s="35" t="s">
        <v>123</v>
      </c>
      <c r="P83" s="35" t="s">
        <v>124</v>
      </c>
      <c r="Q83" s="22" t="s">
        <v>7</v>
      </c>
      <c r="R83" s="37" t="s">
        <v>139</v>
      </c>
    </row>
    <row r="84" spans="1:18" x14ac:dyDescent="0.2">
      <c r="A84" s="18" t="s">
        <v>407</v>
      </c>
      <c r="B84" s="24" t="s">
        <v>24</v>
      </c>
      <c r="C84" s="20">
        <v>2</v>
      </c>
      <c r="D84" s="20" t="s">
        <v>44</v>
      </c>
      <c r="E84" s="20">
        <v>8</v>
      </c>
      <c r="F84" s="20">
        <v>2018</v>
      </c>
      <c r="G84" s="21">
        <v>43348</v>
      </c>
      <c r="H84" s="20" t="s">
        <v>113</v>
      </c>
      <c r="I84" s="20" t="s">
        <v>68</v>
      </c>
      <c r="J84" s="20">
        <v>3</v>
      </c>
      <c r="K84" s="22" t="s">
        <v>15</v>
      </c>
      <c r="L84" s="35" t="s">
        <v>40</v>
      </c>
      <c r="M84" s="22" t="s">
        <v>16</v>
      </c>
      <c r="N84" s="22" t="s">
        <v>17</v>
      </c>
      <c r="O84" s="35" t="s">
        <v>12</v>
      </c>
      <c r="P84" s="35" t="s">
        <v>41</v>
      </c>
      <c r="Q84" s="22" t="s">
        <v>7</v>
      </c>
      <c r="R84" s="37" t="s">
        <v>938</v>
      </c>
    </row>
    <row r="85" spans="1:18" x14ac:dyDescent="0.2">
      <c r="A85" s="18" t="s">
        <v>405</v>
      </c>
      <c r="B85" s="24" t="s">
        <v>24</v>
      </c>
      <c r="C85" s="20">
        <v>2</v>
      </c>
      <c r="D85" s="20" t="s">
        <v>44</v>
      </c>
      <c r="E85" s="20">
        <v>8</v>
      </c>
      <c r="F85" s="20">
        <v>2018</v>
      </c>
      <c r="G85" s="21">
        <v>43348</v>
      </c>
      <c r="H85" s="20" t="s">
        <v>113</v>
      </c>
      <c r="I85" s="20" t="s">
        <v>68</v>
      </c>
      <c r="J85" s="20">
        <v>3</v>
      </c>
      <c r="K85" s="22" t="s">
        <v>8</v>
      </c>
      <c r="L85" s="35" t="s">
        <v>88</v>
      </c>
      <c r="M85" s="22" t="s">
        <v>9</v>
      </c>
      <c r="N85" s="22" t="s">
        <v>10</v>
      </c>
      <c r="O85" s="35" t="s">
        <v>89</v>
      </c>
      <c r="P85" s="35" t="s">
        <v>90</v>
      </c>
      <c r="Q85" s="22" t="s">
        <v>14</v>
      </c>
      <c r="R85" s="37" t="s">
        <v>138</v>
      </c>
    </row>
    <row r="86" spans="1:18" x14ac:dyDescent="0.2">
      <c r="A86" s="18" t="s">
        <v>406</v>
      </c>
      <c r="B86" s="24" t="s">
        <v>24</v>
      </c>
      <c r="C86" s="20">
        <v>2</v>
      </c>
      <c r="D86" s="20" t="s">
        <v>44</v>
      </c>
      <c r="E86" s="20">
        <v>8</v>
      </c>
      <c r="F86" s="20">
        <v>2018</v>
      </c>
      <c r="G86" s="21">
        <v>43348</v>
      </c>
      <c r="H86" s="20" t="s">
        <v>113</v>
      </c>
      <c r="I86" s="20" t="s">
        <v>68</v>
      </c>
      <c r="J86" s="20">
        <v>3</v>
      </c>
      <c r="K86" s="22" t="s">
        <v>8</v>
      </c>
      <c r="L86" s="35" t="s">
        <v>81</v>
      </c>
      <c r="M86" s="22" t="s">
        <v>9</v>
      </c>
      <c r="N86" s="22" t="s">
        <v>10</v>
      </c>
      <c r="O86" s="35" t="s">
        <v>82</v>
      </c>
      <c r="P86" s="35" t="s">
        <v>83</v>
      </c>
      <c r="Q86" s="22" t="s">
        <v>7</v>
      </c>
      <c r="R86" s="37" t="s">
        <v>138</v>
      </c>
    </row>
    <row r="87" spans="1:18" x14ac:dyDescent="0.2">
      <c r="A87" s="18" t="s">
        <v>426</v>
      </c>
      <c r="B87" s="24" t="s">
        <v>24</v>
      </c>
      <c r="C87" s="20">
        <v>2</v>
      </c>
      <c r="D87" s="20" t="s">
        <v>44</v>
      </c>
      <c r="E87" s="20">
        <v>8</v>
      </c>
      <c r="F87" s="20">
        <v>2018</v>
      </c>
      <c r="G87" s="21">
        <v>43350</v>
      </c>
      <c r="H87" s="20" t="s">
        <v>113</v>
      </c>
      <c r="I87" s="20" t="s">
        <v>68</v>
      </c>
      <c r="J87" s="20">
        <v>3</v>
      </c>
      <c r="K87" s="22" t="s">
        <v>39</v>
      </c>
      <c r="L87" s="35" t="s">
        <v>36</v>
      </c>
      <c r="M87" s="22" t="s">
        <v>16</v>
      </c>
      <c r="N87" s="22" t="s">
        <v>17</v>
      </c>
      <c r="O87" s="35" t="s">
        <v>37</v>
      </c>
      <c r="P87" s="35" t="s">
        <v>38</v>
      </c>
      <c r="Q87" s="22" t="s">
        <v>7</v>
      </c>
      <c r="R87" s="37" t="s">
        <v>150</v>
      </c>
    </row>
    <row r="88" spans="1:18" x14ac:dyDescent="0.2">
      <c r="A88" s="18" t="s">
        <v>427</v>
      </c>
      <c r="B88" s="24" t="s">
        <v>24</v>
      </c>
      <c r="C88" s="20">
        <v>2</v>
      </c>
      <c r="D88" s="20" t="s">
        <v>44</v>
      </c>
      <c r="E88" s="20">
        <v>8</v>
      </c>
      <c r="F88" s="20">
        <v>2018</v>
      </c>
      <c r="G88" s="21">
        <v>43350</v>
      </c>
      <c r="H88" s="20" t="s">
        <v>113</v>
      </c>
      <c r="I88" s="20" t="s">
        <v>68</v>
      </c>
      <c r="J88" s="20">
        <v>3</v>
      </c>
      <c r="K88" s="22" t="s">
        <v>8</v>
      </c>
      <c r="L88" s="35" t="s">
        <v>96</v>
      </c>
      <c r="M88" s="22" t="s">
        <v>9</v>
      </c>
      <c r="N88" s="22" t="s">
        <v>10</v>
      </c>
      <c r="O88" s="35" t="s">
        <v>92</v>
      </c>
      <c r="P88" s="35" t="s">
        <v>97</v>
      </c>
      <c r="Q88" s="22" t="s">
        <v>7</v>
      </c>
      <c r="R88" s="37" t="s">
        <v>941</v>
      </c>
    </row>
    <row r="89" spans="1:18" x14ac:dyDescent="0.2">
      <c r="A89" s="18" t="s">
        <v>428</v>
      </c>
      <c r="B89" s="24" t="s">
        <v>24</v>
      </c>
      <c r="C89" s="20">
        <v>2</v>
      </c>
      <c r="D89" s="20" t="s">
        <v>44</v>
      </c>
      <c r="E89" s="20">
        <v>8</v>
      </c>
      <c r="F89" s="20">
        <v>2018</v>
      </c>
      <c r="G89" s="21">
        <v>43350</v>
      </c>
      <c r="H89" s="20" t="s">
        <v>113</v>
      </c>
      <c r="I89" s="20" t="s">
        <v>68</v>
      </c>
      <c r="J89" s="20">
        <v>3</v>
      </c>
      <c r="K89" s="22" t="s">
        <v>8</v>
      </c>
      <c r="L89" s="35" t="s">
        <v>61</v>
      </c>
      <c r="M89" s="22" t="s">
        <v>9</v>
      </c>
      <c r="N89" s="22" t="s">
        <v>10</v>
      </c>
      <c r="O89" s="35" t="s">
        <v>55</v>
      </c>
      <c r="P89" s="35" t="s">
        <v>62</v>
      </c>
      <c r="Q89" s="22" t="s">
        <v>7</v>
      </c>
      <c r="R89" s="37" t="s">
        <v>148</v>
      </c>
    </row>
    <row r="90" spans="1:18" x14ac:dyDescent="0.2">
      <c r="A90" s="18" t="s">
        <v>429</v>
      </c>
      <c r="B90" s="24" t="s">
        <v>24</v>
      </c>
      <c r="C90" s="20">
        <v>2</v>
      </c>
      <c r="D90" s="20" t="s">
        <v>44</v>
      </c>
      <c r="E90" s="20">
        <v>8</v>
      </c>
      <c r="F90" s="20">
        <v>2018</v>
      </c>
      <c r="G90" s="21">
        <v>43350</v>
      </c>
      <c r="H90" s="20" t="s">
        <v>113</v>
      </c>
      <c r="I90" s="20" t="s">
        <v>68</v>
      </c>
      <c r="J90" s="20">
        <v>3</v>
      </c>
      <c r="K90" s="22" t="s">
        <v>39</v>
      </c>
      <c r="L90" s="35" t="s">
        <v>36</v>
      </c>
      <c r="M90" s="22" t="s">
        <v>16</v>
      </c>
      <c r="N90" s="22" t="s">
        <v>17</v>
      </c>
      <c r="O90" s="35" t="s">
        <v>37</v>
      </c>
      <c r="P90" s="35" t="s">
        <v>38</v>
      </c>
      <c r="Q90" s="22" t="s">
        <v>7</v>
      </c>
      <c r="R90" s="37" t="s">
        <v>151</v>
      </c>
    </row>
    <row r="91" spans="1:18" x14ac:dyDescent="0.2">
      <c r="A91" s="18" t="s">
        <v>430</v>
      </c>
      <c r="B91" s="24" t="s">
        <v>24</v>
      </c>
      <c r="C91" s="20">
        <v>2</v>
      </c>
      <c r="D91" s="20" t="s">
        <v>44</v>
      </c>
      <c r="E91" s="20">
        <v>8</v>
      </c>
      <c r="F91" s="20">
        <v>2018</v>
      </c>
      <c r="G91" s="21">
        <v>43350</v>
      </c>
      <c r="H91" s="20" t="s">
        <v>113</v>
      </c>
      <c r="I91" s="20" t="s">
        <v>68</v>
      </c>
      <c r="J91" s="20">
        <v>3</v>
      </c>
      <c r="K91" s="22" t="s">
        <v>49</v>
      </c>
      <c r="L91" s="35" t="s">
        <v>152</v>
      </c>
      <c r="M91" s="22" t="s">
        <v>16</v>
      </c>
      <c r="N91" s="22" t="s">
        <v>125</v>
      </c>
      <c r="O91" s="35" t="s">
        <v>123</v>
      </c>
      <c r="P91" s="35" t="s">
        <v>153</v>
      </c>
      <c r="Q91" s="22" t="s">
        <v>7</v>
      </c>
      <c r="R91" s="37" t="s">
        <v>151</v>
      </c>
    </row>
    <row r="92" spans="1:18" x14ac:dyDescent="0.2">
      <c r="A92" s="18" t="s">
        <v>413</v>
      </c>
      <c r="B92" s="27" t="s">
        <v>130</v>
      </c>
      <c r="C92" s="20">
        <v>3</v>
      </c>
      <c r="D92" s="20" t="s">
        <v>131</v>
      </c>
      <c r="E92" s="20">
        <v>9</v>
      </c>
      <c r="F92" s="20">
        <v>2018</v>
      </c>
      <c r="G92" s="21">
        <v>43383</v>
      </c>
      <c r="H92" s="20" t="s">
        <v>113</v>
      </c>
      <c r="I92" s="20" t="s">
        <v>68</v>
      </c>
      <c r="J92" s="20">
        <v>3</v>
      </c>
      <c r="K92" s="22" t="s">
        <v>49</v>
      </c>
      <c r="L92" s="35" t="s">
        <v>122</v>
      </c>
      <c r="M92" s="22" t="s">
        <v>16</v>
      </c>
      <c r="N92" s="22" t="s">
        <v>125</v>
      </c>
      <c r="O92" s="35" t="s">
        <v>123</v>
      </c>
      <c r="P92" s="35" t="s">
        <v>124</v>
      </c>
      <c r="Q92" s="22" t="s">
        <v>7</v>
      </c>
      <c r="R92" s="37" t="s">
        <v>143</v>
      </c>
    </row>
    <row r="93" spans="1:18" x14ac:dyDescent="0.2">
      <c r="A93" s="18" t="s">
        <v>412</v>
      </c>
      <c r="B93" s="27" t="s">
        <v>130</v>
      </c>
      <c r="C93" s="20">
        <v>3</v>
      </c>
      <c r="D93" s="20" t="s">
        <v>131</v>
      </c>
      <c r="E93" s="20">
        <v>9</v>
      </c>
      <c r="F93" s="20">
        <v>2018</v>
      </c>
      <c r="G93" s="21">
        <v>43383</v>
      </c>
      <c r="H93" s="20" t="s">
        <v>113</v>
      </c>
      <c r="I93" s="20" t="s">
        <v>68</v>
      </c>
      <c r="J93" s="20">
        <v>3</v>
      </c>
      <c r="K93" s="22" t="s">
        <v>39</v>
      </c>
      <c r="L93" s="35" t="s">
        <v>36</v>
      </c>
      <c r="M93" s="22" t="s">
        <v>16</v>
      </c>
      <c r="N93" s="22" t="s">
        <v>17</v>
      </c>
      <c r="O93" s="35" t="s">
        <v>37</v>
      </c>
      <c r="P93" s="35" t="s">
        <v>38</v>
      </c>
      <c r="Q93" s="22" t="s">
        <v>7</v>
      </c>
      <c r="R93" s="37" t="s">
        <v>139</v>
      </c>
    </row>
    <row r="94" spans="1:18" x14ac:dyDescent="0.2">
      <c r="A94" s="18" t="s">
        <v>436</v>
      </c>
      <c r="B94" s="27" t="s">
        <v>130</v>
      </c>
      <c r="C94" s="20">
        <v>3</v>
      </c>
      <c r="D94" s="20" t="s">
        <v>131</v>
      </c>
      <c r="E94" s="20">
        <v>9</v>
      </c>
      <c r="F94" s="20">
        <v>2018</v>
      </c>
      <c r="G94" s="21">
        <v>43383</v>
      </c>
      <c r="H94" s="20" t="s">
        <v>113</v>
      </c>
      <c r="I94" s="20" t="s">
        <v>68</v>
      </c>
      <c r="J94" s="20">
        <v>3</v>
      </c>
      <c r="K94" s="22" t="s">
        <v>15</v>
      </c>
      <c r="L94" s="35" t="s">
        <v>40</v>
      </c>
      <c r="M94" s="22" t="s">
        <v>16</v>
      </c>
      <c r="N94" s="22" t="s">
        <v>17</v>
      </c>
      <c r="O94" s="35" t="s">
        <v>12</v>
      </c>
      <c r="P94" s="35" t="s">
        <v>41</v>
      </c>
      <c r="Q94" s="22" t="s">
        <v>7</v>
      </c>
      <c r="R94" s="23" t="s">
        <v>672</v>
      </c>
    </row>
    <row r="95" spans="1:18" x14ac:dyDescent="0.2">
      <c r="A95" s="18" t="s">
        <v>435</v>
      </c>
      <c r="B95" s="27" t="s">
        <v>130</v>
      </c>
      <c r="C95" s="20">
        <v>3</v>
      </c>
      <c r="D95" s="20" t="s">
        <v>131</v>
      </c>
      <c r="E95" s="20">
        <v>9</v>
      </c>
      <c r="F95" s="20">
        <v>2018</v>
      </c>
      <c r="G95" s="21">
        <v>43383</v>
      </c>
      <c r="H95" s="20" t="s">
        <v>113</v>
      </c>
      <c r="I95" s="20" t="s">
        <v>68</v>
      </c>
      <c r="J95" s="20">
        <v>3</v>
      </c>
      <c r="K95" s="22" t="s">
        <v>39</v>
      </c>
      <c r="L95" s="35" t="s">
        <v>36</v>
      </c>
      <c r="M95" s="22" t="s">
        <v>16</v>
      </c>
      <c r="N95" s="22" t="s">
        <v>17</v>
      </c>
      <c r="O95" s="35" t="s">
        <v>37</v>
      </c>
      <c r="P95" s="35" t="s">
        <v>38</v>
      </c>
      <c r="Q95" s="22" t="s">
        <v>7</v>
      </c>
      <c r="R95" s="37" t="s">
        <v>148</v>
      </c>
    </row>
    <row r="96" spans="1:18" x14ac:dyDescent="0.2">
      <c r="A96" s="25" t="s">
        <v>443</v>
      </c>
      <c r="B96" s="19" t="s">
        <v>0</v>
      </c>
      <c r="C96" s="22">
        <v>1</v>
      </c>
      <c r="D96" s="22" t="s">
        <v>45</v>
      </c>
      <c r="E96" s="22">
        <v>3</v>
      </c>
      <c r="F96" s="22">
        <v>2018</v>
      </c>
      <c r="G96" s="26">
        <v>43193</v>
      </c>
      <c r="H96" s="22" t="s">
        <v>766</v>
      </c>
      <c r="I96" s="22" t="s">
        <v>3</v>
      </c>
      <c r="J96" s="22">
        <v>4</v>
      </c>
      <c r="K96" s="22" t="s">
        <v>8</v>
      </c>
      <c r="L96" s="35" t="s">
        <v>73</v>
      </c>
      <c r="M96" s="22" t="s">
        <v>9</v>
      </c>
      <c r="N96" s="22" t="s">
        <v>10</v>
      </c>
      <c r="O96" s="35" t="s">
        <v>26</v>
      </c>
      <c r="P96" s="35" t="s">
        <v>74</v>
      </c>
      <c r="Q96" s="22" t="s">
        <v>14</v>
      </c>
      <c r="R96" s="37" t="s">
        <v>157</v>
      </c>
    </row>
    <row r="97" spans="1:18" x14ac:dyDescent="0.2">
      <c r="A97" s="25" t="s">
        <v>440</v>
      </c>
      <c r="B97" s="19" t="s">
        <v>0</v>
      </c>
      <c r="C97" s="22">
        <v>1</v>
      </c>
      <c r="D97" s="22" t="s">
        <v>45</v>
      </c>
      <c r="E97" s="22">
        <v>3</v>
      </c>
      <c r="F97" s="22">
        <v>2018</v>
      </c>
      <c r="G97" s="26">
        <v>43193</v>
      </c>
      <c r="H97" s="22" t="s">
        <v>766</v>
      </c>
      <c r="I97" s="22" t="s">
        <v>3</v>
      </c>
      <c r="J97" s="22">
        <v>4</v>
      </c>
      <c r="K97" s="22" t="s">
        <v>8</v>
      </c>
      <c r="L97" s="35" t="s">
        <v>94</v>
      </c>
      <c r="M97" s="22" t="s">
        <v>9</v>
      </c>
      <c r="N97" s="22" t="s">
        <v>10</v>
      </c>
      <c r="O97" s="35" t="s">
        <v>34</v>
      </c>
      <c r="P97" s="35" t="s">
        <v>95</v>
      </c>
      <c r="Q97" s="22" t="s">
        <v>7</v>
      </c>
      <c r="R97" s="37" t="s">
        <v>935</v>
      </c>
    </row>
    <row r="98" spans="1:18" x14ac:dyDescent="0.2">
      <c r="A98" s="25" t="s">
        <v>441</v>
      </c>
      <c r="B98" s="19" t="s">
        <v>0</v>
      </c>
      <c r="C98" s="22">
        <v>1</v>
      </c>
      <c r="D98" s="22" t="s">
        <v>45</v>
      </c>
      <c r="E98" s="22">
        <v>3</v>
      </c>
      <c r="F98" s="22">
        <v>2018</v>
      </c>
      <c r="G98" s="26">
        <v>43193</v>
      </c>
      <c r="H98" s="22" t="s">
        <v>766</v>
      </c>
      <c r="I98" s="22" t="s">
        <v>3</v>
      </c>
      <c r="J98" s="22">
        <v>4</v>
      </c>
      <c r="K98" s="22" t="s">
        <v>8</v>
      </c>
      <c r="L98" s="35" t="s">
        <v>94</v>
      </c>
      <c r="M98" s="22" t="s">
        <v>9</v>
      </c>
      <c r="N98" s="22" t="s">
        <v>10</v>
      </c>
      <c r="O98" s="35" t="s">
        <v>34</v>
      </c>
      <c r="P98" s="35" t="s">
        <v>95</v>
      </c>
      <c r="Q98" s="22" t="s">
        <v>7</v>
      </c>
      <c r="R98" s="37" t="s">
        <v>935</v>
      </c>
    </row>
    <row r="99" spans="1:18" x14ac:dyDescent="0.2">
      <c r="A99" s="25" t="s">
        <v>442</v>
      </c>
      <c r="B99" s="19" t="s">
        <v>0</v>
      </c>
      <c r="C99" s="22">
        <v>1</v>
      </c>
      <c r="D99" s="22" t="s">
        <v>45</v>
      </c>
      <c r="E99" s="22">
        <v>3</v>
      </c>
      <c r="F99" s="22">
        <v>2018</v>
      </c>
      <c r="G99" s="26">
        <v>43193</v>
      </c>
      <c r="H99" s="22" t="s">
        <v>766</v>
      </c>
      <c r="I99" s="22" t="s">
        <v>3</v>
      </c>
      <c r="J99" s="22">
        <v>4</v>
      </c>
      <c r="K99" s="22" t="s">
        <v>8</v>
      </c>
      <c r="L99" s="35" t="s">
        <v>94</v>
      </c>
      <c r="M99" s="22" t="s">
        <v>9</v>
      </c>
      <c r="N99" s="22" t="s">
        <v>10</v>
      </c>
      <c r="O99" s="35" t="s">
        <v>34</v>
      </c>
      <c r="P99" s="35" t="s">
        <v>95</v>
      </c>
      <c r="Q99" s="22" t="s">
        <v>14</v>
      </c>
      <c r="R99" s="37" t="s">
        <v>935</v>
      </c>
    </row>
    <row r="100" spans="1:18" x14ac:dyDescent="0.2">
      <c r="A100" s="25" t="s">
        <v>444</v>
      </c>
      <c r="B100" s="19" t="s">
        <v>0</v>
      </c>
      <c r="C100" s="22">
        <v>1</v>
      </c>
      <c r="D100" s="22" t="s">
        <v>45</v>
      </c>
      <c r="E100" s="22">
        <v>3</v>
      </c>
      <c r="F100" s="22">
        <v>2018</v>
      </c>
      <c r="G100" s="26">
        <v>43193</v>
      </c>
      <c r="H100" s="22" t="s">
        <v>766</v>
      </c>
      <c r="I100" s="22" t="s">
        <v>3</v>
      </c>
      <c r="J100" s="22">
        <v>4</v>
      </c>
      <c r="K100" s="22" t="s">
        <v>8</v>
      </c>
      <c r="L100" s="35" t="s">
        <v>94</v>
      </c>
      <c r="M100" s="22" t="s">
        <v>9</v>
      </c>
      <c r="N100" s="22" t="s">
        <v>10</v>
      </c>
      <c r="O100" s="35" t="s">
        <v>34</v>
      </c>
      <c r="P100" s="35" t="s">
        <v>95</v>
      </c>
      <c r="Q100" s="22" t="s">
        <v>14</v>
      </c>
      <c r="R100" s="23" t="s">
        <v>936</v>
      </c>
    </row>
    <row r="101" spans="1:18" x14ac:dyDescent="0.2">
      <c r="A101" s="25" t="s">
        <v>446</v>
      </c>
      <c r="B101" s="19" t="s">
        <v>0</v>
      </c>
      <c r="C101" s="22">
        <v>1</v>
      </c>
      <c r="D101" s="22" t="s">
        <v>52</v>
      </c>
      <c r="E101" s="22">
        <v>4</v>
      </c>
      <c r="F101" s="22">
        <v>2018</v>
      </c>
      <c r="G101" s="26">
        <v>43222</v>
      </c>
      <c r="H101" s="22" t="s">
        <v>766</v>
      </c>
      <c r="I101" s="22" t="s">
        <v>3</v>
      </c>
      <c r="J101" s="22">
        <v>4</v>
      </c>
      <c r="K101" s="22" t="s">
        <v>8</v>
      </c>
      <c r="L101" s="35" t="s">
        <v>69</v>
      </c>
      <c r="M101" s="22" t="s">
        <v>9</v>
      </c>
      <c r="N101" s="22" t="s">
        <v>10</v>
      </c>
      <c r="O101" s="35" t="s">
        <v>70</v>
      </c>
      <c r="P101" s="35" t="s">
        <v>71</v>
      </c>
      <c r="Q101" s="22" t="s">
        <v>14</v>
      </c>
      <c r="R101" s="37" t="s">
        <v>934</v>
      </c>
    </row>
    <row r="102" spans="1:18" x14ac:dyDescent="0.2">
      <c r="A102" s="25" t="s">
        <v>447</v>
      </c>
      <c r="B102" s="19" t="s">
        <v>0</v>
      </c>
      <c r="C102" s="22">
        <v>1</v>
      </c>
      <c r="D102" s="22" t="s">
        <v>52</v>
      </c>
      <c r="E102" s="22">
        <v>4</v>
      </c>
      <c r="F102" s="22">
        <v>2018</v>
      </c>
      <c r="G102" s="26">
        <v>43222</v>
      </c>
      <c r="H102" s="22" t="s">
        <v>766</v>
      </c>
      <c r="I102" s="22" t="s">
        <v>3</v>
      </c>
      <c r="J102" s="22">
        <v>4</v>
      </c>
      <c r="K102" s="22" t="s">
        <v>8</v>
      </c>
      <c r="L102" s="35" t="s">
        <v>54</v>
      </c>
      <c r="M102" s="22" t="s">
        <v>9</v>
      </c>
      <c r="N102" s="22" t="s">
        <v>10</v>
      </c>
      <c r="O102" s="35" t="s">
        <v>55</v>
      </c>
      <c r="P102" s="35" t="s">
        <v>56</v>
      </c>
      <c r="Q102" s="22" t="s">
        <v>14</v>
      </c>
      <c r="R102" s="37" t="s">
        <v>51</v>
      </c>
    </row>
    <row r="103" spans="1:18" x14ac:dyDescent="0.2">
      <c r="A103" s="25" t="s">
        <v>448</v>
      </c>
      <c r="B103" s="19" t="s">
        <v>0</v>
      </c>
      <c r="C103" s="22">
        <v>1</v>
      </c>
      <c r="D103" s="22" t="s">
        <v>52</v>
      </c>
      <c r="E103" s="22">
        <v>4</v>
      </c>
      <c r="F103" s="22">
        <v>2018</v>
      </c>
      <c r="G103" s="26">
        <v>43222</v>
      </c>
      <c r="H103" s="22" t="s">
        <v>766</v>
      </c>
      <c r="I103" s="22" t="s">
        <v>3</v>
      </c>
      <c r="J103" s="22">
        <v>4</v>
      </c>
      <c r="K103" s="22" t="s">
        <v>8</v>
      </c>
      <c r="L103" s="35" t="s">
        <v>69</v>
      </c>
      <c r="M103" s="22" t="s">
        <v>9</v>
      </c>
      <c r="N103" s="22" t="s">
        <v>10</v>
      </c>
      <c r="O103" s="35" t="s">
        <v>70</v>
      </c>
      <c r="P103" s="35" t="s">
        <v>71</v>
      </c>
      <c r="Q103" s="22" t="s">
        <v>7</v>
      </c>
      <c r="R103" s="37" t="s">
        <v>51</v>
      </c>
    </row>
    <row r="104" spans="1:18" x14ac:dyDescent="0.2">
      <c r="A104" s="25" t="s">
        <v>449</v>
      </c>
      <c r="B104" s="19" t="s">
        <v>0</v>
      </c>
      <c r="C104" s="22">
        <v>1</v>
      </c>
      <c r="D104" s="22" t="s">
        <v>1</v>
      </c>
      <c r="E104" s="22">
        <v>5</v>
      </c>
      <c r="F104" s="22">
        <v>2018</v>
      </c>
      <c r="G104" s="26">
        <v>43249</v>
      </c>
      <c r="H104" s="22" t="s">
        <v>766</v>
      </c>
      <c r="I104" s="22" t="s">
        <v>3</v>
      </c>
      <c r="J104" s="22">
        <v>4</v>
      </c>
      <c r="K104" s="22" t="s">
        <v>8</v>
      </c>
      <c r="L104" s="35" t="s">
        <v>63</v>
      </c>
      <c r="M104" s="22" t="s">
        <v>9</v>
      </c>
      <c r="N104" s="22" t="s">
        <v>10</v>
      </c>
      <c r="O104" s="35" t="s">
        <v>34</v>
      </c>
      <c r="P104" s="35" t="s">
        <v>64</v>
      </c>
      <c r="Q104" s="22" t="s">
        <v>7</v>
      </c>
      <c r="R104" s="37" t="s">
        <v>158</v>
      </c>
    </row>
    <row r="105" spans="1:18" x14ac:dyDescent="0.2">
      <c r="A105" s="25" t="s">
        <v>450</v>
      </c>
      <c r="B105" s="19" t="s">
        <v>0</v>
      </c>
      <c r="C105" s="22">
        <v>1</v>
      </c>
      <c r="D105" s="22" t="s">
        <v>1</v>
      </c>
      <c r="E105" s="22">
        <v>5</v>
      </c>
      <c r="F105" s="22">
        <v>2018</v>
      </c>
      <c r="G105" s="26">
        <v>43249</v>
      </c>
      <c r="H105" s="22" t="s">
        <v>766</v>
      </c>
      <c r="I105" s="22" t="s">
        <v>3</v>
      </c>
      <c r="J105" s="22">
        <v>4</v>
      </c>
      <c r="K105" s="22" t="s">
        <v>8</v>
      </c>
      <c r="L105" s="35" t="s">
        <v>94</v>
      </c>
      <c r="M105" s="22" t="s">
        <v>9</v>
      </c>
      <c r="N105" s="22" t="s">
        <v>10</v>
      </c>
      <c r="O105" s="35" t="s">
        <v>34</v>
      </c>
      <c r="P105" s="35" t="s">
        <v>95</v>
      </c>
      <c r="Q105" s="22" t="s">
        <v>14</v>
      </c>
      <c r="R105" s="37" t="s">
        <v>158</v>
      </c>
    </row>
    <row r="106" spans="1:18" x14ac:dyDescent="0.2">
      <c r="A106" s="25" t="s">
        <v>451</v>
      </c>
      <c r="B106" s="19" t="s">
        <v>0</v>
      </c>
      <c r="C106" s="22">
        <v>1</v>
      </c>
      <c r="D106" s="22" t="s">
        <v>1</v>
      </c>
      <c r="E106" s="22">
        <v>5</v>
      </c>
      <c r="F106" s="22">
        <v>2018</v>
      </c>
      <c r="G106" s="26">
        <v>43249</v>
      </c>
      <c r="H106" s="22" t="s">
        <v>766</v>
      </c>
      <c r="I106" s="22" t="s">
        <v>3</v>
      </c>
      <c r="J106" s="22">
        <v>4</v>
      </c>
      <c r="K106" s="22" t="s">
        <v>8</v>
      </c>
      <c r="L106" s="35" t="s">
        <v>63</v>
      </c>
      <c r="M106" s="22" t="s">
        <v>9</v>
      </c>
      <c r="N106" s="22" t="s">
        <v>10</v>
      </c>
      <c r="O106" s="35" t="s">
        <v>34</v>
      </c>
      <c r="P106" s="35" t="s">
        <v>64</v>
      </c>
      <c r="Q106" s="22" t="s">
        <v>7</v>
      </c>
      <c r="R106" s="37" t="s">
        <v>158</v>
      </c>
    </row>
    <row r="107" spans="1:18" x14ac:dyDescent="0.2">
      <c r="A107" s="25" t="s">
        <v>466</v>
      </c>
      <c r="B107" s="19" t="s">
        <v>0</v>
      </c>
      <c r="C107" s="22">
        <v>1</v>
      </c>
      <c r="D107" s="22" t="s">
        <v>1</v>
      </c>
      <c r="E107" s="22">
        <v>5</v>
      </c>
      <c r="F107" s="22">
        <v>2018</v>
      </c>
      <c r="G107" s="26">
        <v>43249</v>
      </c>
      <c r="H107" s="22" t="s">
        <v>766</v>
      </c>
      <c r="I107" s="22" t="s">
        <v>3</v>
      </c>
      <c r="J107" s="22">
        <v>4</v>
      </c>
      <c r="K107" s="22" t="s">
        <v>8</v>
      </c>
      <c r="L107" s="35" t="s">
        <v>63</v>
      </c>
      <c r="M107" s="22" t="s">
        <v>9</v>
      </c>
      <c r="N107" s="22" t="s">
        <v>10</v>
      </c>
      <c r="O107" s="35" t="s">
        <v>34</v>
      </c>
      <c r="P107" s="35" t="s">
        <v>64</v>
      </c>
      <c r="Q107" s="22" t="s">
        <v>14</v>
      </c>
      <c r="R107" s="37" t="s">
        <v>158</v>
      </c>
    </row>
    <row r="108" spans="1:18" x14ac:dyDescent="0.2">
      <c r="A108" s="25" t="s">
        <v>465</v>
      </c>
      <c r="B108" s="19" t="s">
        <v>0</v>
      </c>
      <c r="C108" s="22">
        <v>1</v>
      </c>
      <c r="D108" s="22" t="s">
        <v>1</v>
      </c>
      <c r="E108" s="22">
        <v>5</v>
      </c>
      <c r="F108" s="22">
        <v>2018</v>
      </c>
      <c r="G108" s="26">
        <v>43249</v>
      </c>
      <c r="H108" s="22" t="s">
        <v>766</v>
      </c>
      <c r="I108" s="22" t="s">
        <v>3</v>
      </c>
      <c r="J108" s="22">
        <v>4</v>
      </c>
      <c r="K108" s="22" t="s">
        <v>15</v>
      </c>
      <c r="L108" s="35" t="s">
        <v>27</v>
      </c>
      <c r="M108" s="22" t="s">
        <v>16</v>
      </c>
      <c r="N108" s="22" t="s">
        <v>17</v>
      </c>
      <c r="O108" s="35" t="s">
        <v>12</v>
      </c>
      <c r="P108" s="35" t="s">
        <v>28</v>
      </c>
      <c r="Q108" s="22" t="s">
        <v>7</v>
      </c>
      <c r="R108" s="37" t="s">
        <v>172</v>
      </c>
    </row>
    <row r="109" spans="1:18" x14ac:dyDescent="0.2">
      <c r="A109" s="25" t="s">
        <v>474</v>
      </c>
      <c r="B109" s="19" t="s">
        <v>0</v>
      </c>
      <c r="C109" s="22">
        <v>1</v>
      </c>
      <c r="D109" s="22" t="s">
        <v>1</v>
      </c>
      <c r="E109" s="22">
        <v>5</v>
      </c>
      <c r="F109" s="22">
        <v>2018</v>
      </c>
      <c r="G109" s="26">
        <v>43251</v>
      </c>
      <c r="H109" s="22" t="s">
        <v>766</v>
      </c>
      <c r="I109" s="22" t="s">
        <v>3</v>
      </c>
      <c r="J109" s="22">
        <v>4</v>
      </c>
      <c r="K109" s="22" t="s">
        <v>8</v>
      </c>
      <c r="L109" s="35" t="s">
        <v>61</v>
      </c>
      <c r="M109" s="22" t="s">
        <v>9</v>
      </c>
      <c r="N109" s="22" t="s">
        <v>10</v>
      </c>
      <c r="O109" s="35" t="s">
        <v>55</v>
      </c>
      <c r="P109" s="35" t="s">
        <v>62</v>
      </c>
      <c r="Q109" s="22" t="s">
        <v>7</v>
      </c>
      <c r="R109" s="37" t="s">
        <v>917</v>
      </c>
    </row>
    <row r="110" spans="1:18" x14ac:dyDescent="0.2">
      <c r="A110" s="25" t="s">
        <v>475</v>
      </c>
      <c r="B110" s="24" t="s">
        <v>24</v>
      </c>
      <c r="C110" s="22">
        <v>2</v>
      </c>
      <c r="D110" s="22" t="s">
        <v>25</v>
      </c>
      <c r="E110" s="22">
        <v>6</v>
      </c>
      <c r="F110" s="22">
        <v>2018</v>
      </c>
      <c r="G110" s="26">
        <v>43283</v>
      </c>
      <c r="H110" s="22" t="s">
        <v>766</v>
      </c>
      <c r="I110" s="22" t="s">
        <v>3</v>
      </c>
      <c r="J110" s="22">
        <v>4</v>
      </c>
      <c r="K110" s="22" t="s">
        <v>8</v>
      </c>
      <c r="L110" s="35" t="s">
        <v>133</v>
      </c>
      <c r="M110" s="22" t="s">
        <v>9</v>
      </c>
      <c r="N110" s="22" t="s">
        <v>10</v>
      </c>
      <c r="O110" s="35" t="s">
        <v>22</v>
      </c>
      <c r="P110" s="35" t="s">
        <v>134</v>
      </c>
      <c r="Q110" s="22" t="s">
        <v>14</v>
      </c>
      <c r="R110" s="23" t="s">
        <v>672</v>
      </c>
    </row>
    <row r="111" spans="1:18" x14ac:dyDescent="0.2">
      <c r="A111" s="25" t="s">
        <v>456</v>
      </c>
      <c r="B111" s="24" t="s">
        <v>24</v>
      </c>
      <c r="C111" s="22">
        <v>2</v>
      </c>
      <c r="D111" s="22" t="s">
        <v>29</v>
      </c>
      <c r="E111" s="22">
        <v>7</v>
      </c>
      <c r="F111" s="22">
        <v>2018</v>
      </c>
      <c r="G111" s="26">
        <v>43312</v>
      </c>
      <c r="H111" s="22" t="s">
        <v>766</v>
      </c>
      <c r="I111" s="22" t="s">
        <v>3</v>
      </c>
      <c r="J111" s="22">
        <v>4</v>
      </c>
      <c r="K111" s="22" t="s">
        <v>8</v>
      </c>
      <c r="L111" s="35" t="s">
        <v>81</v>
      </c>
      <c r="M111" s="22" t="s">
        <v>9</v>
      </c>
      <c r="N111" s="22" t="s">
        <v>10</v>
      </c>
      <c r="O111" s="35" t="s">
        <v>82</v>
      </c>
      <c r="P111" s="35" t="s">
        <v>83</v>
      </c>
      <c r="Q111" s="22" t="s">
        <v>14</v>
      </c>
      <c r="R111" s="37" t="s">
        <v>162</v>
      </c>
    </row>
    <row r="112" spans="1:18" x14ac:dyDescent="0.2">
      <c r="A112" s="25" t="s">
        <v>467</v>
      </c>
      <c r="B112" s="24" t="s">
        <v>24</v>
      </c>
      <c r="C112" s="22">
        <v>2</v>
      </c>
      <c r="D112" s="22" t="s">
        <v>29</v>
      </c>
      <c r="E112" s="22">
        <v>7</v>
      </c>
      <c r="F112" s="22">
        <v>2018</v>
      </c>
      <c r="G112" s="26">
        <v>43314</v>
      </c>
      <c r="H112" s="22" t="s">
        <v>766</v>
      </c>
      <c r="I112" s="22" t="s">
        <v>3</v>
      </c>
      <c r="J112" s="22">
        <v>4</v>
      </c>
      <c r="K112" s="22" t="s">
        <v>8</v>
      </c>
      <c r="L112" s="35" t="s">
        <v>4</v>
      </c>
      <c r="M112" s="22" t="s">
        <v>9</v>
      </c>
      <c r="N112" s="22" t="s">
        <v>10</v>
      </c>
      <c r="O112" s="35" t="s">
        <v>5</v>
      </c>
      <c r="P112" s="35" t="s">
        <v>6</v>
      </c>
      <c r="Q112" s="22" t="s">
        <v>7</v>
      </c>
      <c r="R112" s="37" t="s">
        <v>162</v>
      </c>
    </row>
    <row r="113" spans="1:18" x14ac:dyDescent="0.2">
      <c r="A113" s="25" t="s">
        <v>468</v>
      </c>
      <c r="B113" s="24" t="s">
        <v>24</v>
      </c>
      <c r="C113" s="22">
        <v>2</v>
      </c>
      <c r="D113" s="22" t="s">
        <v>29</v>
      </c>
      <c r="E113" s="22">
        <v>7</v>
      </c>
      <c r="F113" s="22">
        <v>2018</v>
      </c>
      <c r="G113" s="26">
        <v>43314</v>
      </c>
      <c r="H113" s="22" t="s">
        <v>766</v>
      </c>
      <c r="I113" s="22" t="s">
        <v>3</v>
      </c>
      <c r="J113" s="22">
        <v>4</v>
      </c>
      <c r="K113" s="22" t="s">
        <v>8</v>
      </c>
      <c r="L113" s="35" t="s">
        <v>94</v>
      </c>
      <c r="M113" s="22" t="s">
        <v>9</v>
      </c>
      <c r="N113" s="22" t="s">
        <v>10</v>
      </c>
      <c r="O113" s="35" t="s">
        <v>34</v>
      </c>
      <c r="P113" s="35" t="s">
        <v>95</v>
      </c>
      <c r="Q113" s="22" t="s">
        <v>14</v>
      </c>
      <c r="R113" s="37" t="s">
        <v>162</v>
      </c>
    </row>
    <row r="114" spans="1:18" x14ac:dyDescent="0.2">
      <c r="A114" s="25" t="s">
        <v>469</v>
      </c>
      <c r="B114" s="24" t="s">
        <v>24</v>
      </c>
      <c r="C114" s="22">
        <v>2</v>
      </c>
      <c r="D114" s="22" t="s">
        <v>29</v>
      </c>
      <c r="E114" s="22">
        <v>7</v>
      </c>
      <c r="F114" s="22">
        <v>2018</v>
      </c>
      <c r="G114" s="26">
        <v>43314</v>
      </c>
      <c r="H114" s="22" t="s">
        <v>766</v>
      </c>
      <c r="I114" s="22" t="s">
        <v>3</v>
      </c>
      <c r="J114" s="22">
        <v>4</v>
      </c>
      <c r="K114" s="22" t="s">
        <v>8</v>
      </c>
      <c r="L114" s="35" t="s">
        <v>94</v>
      </c>
      <c r="M114" s="22" t="s">
        <v>9</v>
      </c>
      <c r="N114" s="22" t="s">
        <v>10</v>
      </c>
      <c r="O114" s="35" t="s">
        <v>34</v>
      </c>
      <c r="P114" s="35" t="s">
        <v>95</v>
      </c>
      <c r="Q114" s="22" t="s">
        <v>14</v>
      </c>
      <c r="R114" s="37" t="s">
        <v>162</v>
      </c>
    </row>
    <row r="115" spans="1:18" x14ac:dyDescent="0.2">
      <c r="A115" s="25" t="s">
        <v>470</v>
      </c>
      <c r="B115" s="24" t="s">
        <v>24</v>
      </c>
      <c r="C115" s="22">
        <v>2</v>
      </c>
      <c r="D115" s="22" t="s">
        <v>29</v>
      </c>
      <c r="E115" s="22">
        <v>7</v>
      </c>
      <c r="F115" s="22">
        <v>2018</v>
      </c>
      <c r="G115" s="26">
        <v>43314</v>
      </c>
      <c r="H115" s="22" t="s">
        <v>766</v>
      </c>
      <c r="I115" s="22" t="s">
        <v>3</v>
      </c>
      <c r="J115" s="22">
        <v>4</v>
      </c>
      <c r="K115" s="22" t="s">
        <v>8</v>
      </c>
      <c r="L115" s="35" t="s">
        <v>109</v>
      </c>
      <c r="M115" s="22" t="s">
        <v>9</v>
      </c>
      <c r="N115" s="22" t="s">
        <v>10</v>
      </c>
      <c r="O115" s="35" t="s">
        <v>110</v>
      </c>
      <c r="P115" s="35" t="s">
        <v>111</v>
      </c>
      <c r="Q115" s="22" t="s">
        <v>7</v>
      </c>
      <c r="R115" s="37" t="s">
        <v>162</v>
      </c>
    </row>
    <row r="116" spans="1:18" x14ac:dyDescent="0.2">
      <c r="A116" s="25" t="s">
        <v>478</v>
      </c>
      <c r="B116" s="24" t="s">
        <v>24</v>
      </c>
      <c r="C116" s="22">
        <v>2</v>
      </c>
      <c r="D116" s="22" t="s">
        <v>29</v>
      </c>
      <c r="E116" s="22">
        <v>7</v>
      </c>
      <c r="F116" s="22">
        <v>2018</v>
      </c>
      <c r="G116" s="26">
        <v>43315</v>
      </c>
      <c r="H116" s="22" t="s">
        <v>766</v>
      </c>
      <c r="I116" s="22" t="s">
        <v>3</v>
      </c>
      <c r="J116" s="22">
        <v>4</v>
      </c>
      <c r="K116" s="22" t="s">
        <v>15</v>
      </c>
      <c r="L116" s="35" t="s">
        <v>40</v>
      </c>
      <c r="M116" s="22" t="s">
        <v>16</v>
      </c>
      <c r="N116" s="22" t="s">
        <v>17</v>
      </c>
      <c r="O116" s="35" t="s">
        <v>12</v>
      </c>
      <c r="P116" s="35" t="s">
        <v>41</v>
      </c>
      <c r="Q116" s="22" t="s">
        <v>14</v>
      </c>
      <c r="R116" s="37" t="s">
        <v>32</v>
      </c>
    </row>
    <row r="117" spans="1:18" x14ac:dyDescent="0.2">
      <c r="A117" s="25" t="s">
        <v>476</v>
      </c>
      <c r="B117" s="24" t="s">
        <v>24</v>
      </c>
      <c r="C117" s="22">
        <v>2</v>
      </c>
      <c r="D117" s="22" t="s">
        <v>29</v>
      </c>
      <c r="E117" s="22">
        <v>7</v>
      </c>
      <c r="F117" s="22">
        <v>2018</v>
      </c>
      <c r="G117" s="26">
        <v>43315</v>
      </c>
      <c r="H117" s="22" t="s">
        <v>766</v>
      </c>
      <c r="I117" s="22" t="s">
        <v>3</v>
      </c>
      <c r="J117" s="22">
        <v>4</v>
      </c>
      <c r="K117" s="22" t="s">
        <v>8</v>
      </c>
      <c r="L117" s="35" t="s">
        <v>94</v>
      </c>
      <c r="M117" s="22" t="s">
        <v>9</v>
      </c>
      <c r="N117" s="22" t="s">
        <v>10</v>
      </c>
      <c r="O117" s="35" t="s">
        <v>34</v>
      </c>
      <c r="P117" s="35" t="s">
        <v>95</v>
      </c>
      <c r="Q117" s="22" t="s">
        <v>14</v>
      </c>
      <c r="R117" s="37" t="s">
        <v>945</v>
      </c>
    </row>
    <row r="118" spans="1:18" x14ac:dyDescent="0.2">
      <c r="A118" s="25" t="s">
        <v>477</v>
      </c>
      <c r="B118" s="24" t="s">
        <v>24</v>
      </c>
      <c r="C118" s="22">
        <v>2</v>
      </c>
      <c r="D118" s="22" t="s">
        <v>29</v>
      </c>
      <c r="E118" s="22">
        <v>7</v>
      </c>
      <c r="F118" s="22">
        <v>2018</v>
      </c>
      <c r="G118" s="26">
        <v>43315</v>
      </c>
      <c r="H118" s="22" t="s">
        <v>766</v>
      </c>
      <c r="I118" s="22" t="s">
        <v>3</v>
      </c>
      <c r="J118" s="22">
        <v>4</v>
      </c>
      <c r="K118" s="22" t="s">
        <v>8</v>
      </c>
      <c r="L118" s="35" t="s">
        <v>61</v>
      </c>
      <c r="M118" s="22" t="s">
        <v>9</v>
      </c>
      <c r="N118" s="22" t="s">
        <v>10</v>
      </c>
      <c r="O118" s="35" t="s">
        <v>55</v>
      </c>
      <c r="P118" s="35" t="s">
        <v>62</v>
      </c>
      <c r="Q118" s="22" t="s">
        <v>14</v>
      </c>
      <c r="R118" s="37" t="s">
        <v>945</v>
      </c>
    </row>
    <row r="119" spans="1:18" x14ac:dyDescent="0.2">
      <c r="A119" s="18" t="s">
        <v>485</v>
      </c>
      <c r="B119" s="19" t="s">
        <v>0</v>
      </c>
      <c r="C119" s="20">
        <v>1</v>
      </c>
      <c r="D119" s="20" t="s">
        <v>45</v>
      </c>
      <c r="E119" s="20">
        <v>3</v>
      </c>
      <c r="F119" s="20">
        <v>2018</v>
      </c>
      <c r="G119" s="21">
        <v>43193</v>
      </c>
      <c r="H119" s="20" t="s">
        <v>766</v>
      </c>
      <c r="I119" s="20" t="s">
        <v>3</v>
      </c>
      <c r="J119" s="20">
        <v>5</v>
      </c>
      <c r="K119" s="22" t="s">
        <v>49</v>
      </c>
      <c r="L119" s="35" t="s">
        <v>152</v>
      </c>
      <c r="M119" s="22" t="s">
        <v>16</v>
      </c>
      <c r="N119" s="22" t="s">
        <v>125</v>
      </c>
      <c r="O119" s="35" t="s">
        <v>123</v>
      </c>
      <c r="P119" s="35" t="s">
        <v>153</v>
      </c>
      <c r="Q119" s="22" t="s">
        <v>7</v>
      </c>
      <c r="R119" s="37" t="s">
        <v>157</v>
      </c>
    </row>
    <row r="120" spans="1:18" x14ac:dyDescent="0.2">
      <c r="A120" s="18" t="s">
        <v>487</v>
      </c>
      <c r="B120" s="19" t="s">
        <v>0</v>
      </c>
      <c r="C120" s="20">
        <v>1</v>
      </c>
      <c r="D120" s="20" t="s">
        <v>52</v>
      </c>
      <c r="E120" s="20">
        <v>4</v>
      </c>
      <c r="F120" s="20">
        <v>2018</v>
      </c>
      <c r="G120" s="21">
        <v>43222</v>
      </c>
      <c r="H120" s="20" t="s">
        <v>766</v>
      </c>
      <c r="I120" s="20" t="s">
        <v>68</v>
      </c>
      <c r="J120" s="20">
        <v>5</v>
      </c>
      <c r="K120" s="22" t="s">
        <v>49</v>
      </c>
      <c r="L120" s="35" t="s">
        <v>152</v>
      </c>
      <c r="M120" s="22" t="s">
        <v>16</v>
      </c>
      <c r="N120" s="22" t="s">
        <v>125</v>
      </c>
      <c r="O120" s="35" t="s">
        <v>123</v>
      </c>
      <c r="P120" s="35" t="s">
        <v>153</v>
      </c>
      <c r="Q120" s="22" t="s">
        <v>7</v>
      </c>
      <c r="R120" s="37" t="s">
        <v>72</v>
      </c>
    </row>
    <row r="121" spans="1:18" x14ac:dyDescent="0.2">
      <c r="A121" s="18" t="s">
        <v>488</v>
      </c>
      <c r="B121" s="19" t="s">
        <v>0</v>
      </c>
      <c r="C121" s="20">
        <v>1</v>
      </c>
      <c r="D121" s="20" t="s">
        <v>52</v>
      </c>
      <c r="E121" s="20">
        <v>4</v>
      </c>
      <c r="F121" s="20">
        <v>2018</v>
      </c>
      <c r="G121" s="21">
        <v>43222</v>
      </c>
      <c r="H121" s="20" t="s">
        <v>766</v>
      </c>
      <c r="I121" s="20" t="s">
        <v>68</v>
      </c>
      <c r="J121" s="20">
        <v>5</v>
      </c>
      <c r="K121" s="22" t="s">
        <v>49</v>
      </c>
      <c r="L121" s="35" t="s">
        <v>176</v>
      </c>
      <c r="M121" s="22" t="s">
        <v>16</v>
      </c>
      <c r="N121" s="22" t="s">
        <v>17</v>
      </c>
      <c r="O121" s="35" t="s">
        <v>177</v>
      </c>
      <c r="P121" s="35" t="s">
        <v>178</v>
      </c>
      <c r="Q121" s="22" t="s">
        <v>14</v>
      </c>
      <c r="R121" s="37" t="s">
        <v>51</v>
      </c>
    </row>
    <row r="122" spans="1:18" x14ac:dyDescent="0.2">
      <c r="A122" s="18" t="s">
        <v>493</v>
      </c>
      <c r="B122" s="19" t="s">
        <v>0</v>
      </c>
      <c r="C122" s="20">
        <v>1</v>
      </c>
      <c r="D122" s="20" t="s">
        <v>1</v>
      </c>
      <c r="E122" s="20">
        <v>5</v>
      </c>
      <c r="F122" s="20">
        <v>2018</v>
      </c>
      <c r="G122" s="21">
        <v>43249</v>
      </c>
      <c r="H122" s="20" t="s">
        <v>766</v>
      </c>
      <c r="I122" s="20" t="s">
        <v>68</v>
      </c>
      <c r="J122" s="20">
        <v>5</v>
      </c>
      <c r="K122" s="22" t="s">
        <v>8</v>
      </c>
      <c r="L122" s="35" t="s">
        <v>4</v>
      </c>
      <c r="M122" s="22" t="s">
        <v>9</v>
      </c>
      <c r="N122" s="22" t="s">
        <v>10</v>
      </c>
      <c r="O122" s="35" t="s">
        <v>5</v>
      </c>
      <c r="P122" s="35" t="s">
        <v>6</v>
      </c>
      <c r="Q122" s="22" t="s">
        <v>7</v>
      </c>
      <c r="R122" s="37" t="s">
        <v>57</v>
      </c>
    </row>
    <row r="123" spans="1:18" x14ac:dyDescent="0.2">
      <c r="A123" s="18" t="s">
        <v>494</v>
      </c>
      <c r="B123" s="19" t="s">
        <v>0</v>
      </c>
      <c r="C123" s="20">
        <v>1</v>
      </c>
      <c r="D123" s="20" t="s">
        <v>1</v>
      </c>
      <c r="E123" s="20">
        <v>5</v>
      </c>
      <c r="F123" s="20">
        <v>2018</v>
      </c>
      <c r="G123" s="21">
        <v>43249</v>
      </c>
      <c r="H123" s="20" t="s">
        <v>766</v>
      </c>
      <c r="I123" s="20" t="s">
        <v>68</v>
      </c>
      <c r="J123" s="20">
        <v>5</v>
      </c>
      <c r="K123" s="22" t="s">
        <v>39</v>
      </c>
      <c r="L123" s="35" t="s">
        <v>36</v>
      </c>
      <c r="M123" s="22" t="s">
        <v>16</v>
      </c>
      <c r="N123" s="22" t="s">
        <v>17</v>
      </c>
      <c r="O123" s="35" t="s">
        <v>37</v>
      </c>
      <c r="P123" s="35" t="s">
        <v>38</v>
      </c>
      <c r="Q123" s="22" t="s">
        <v>7</v>
      </c>
      <c r="R123" s="37" t="s">
        <v>57</v>
      </c>
    </row>
    <row r="124" spans="1:18" x14ac:dyDescent="0.2">
      <c r="A124" s="18" t="s">
        <v>495</v>
      </c>
      <c r="B124" s="19" t="s">
        <v>0</v>
      </c>
      <c r="C124" s="20">
        <v>1</v>
      </c>
      <c r="D124" s="20" t="s">
        <v>1</v>
      </c>
      <c r="E124" s="20">
        <v>5</v>
      </c>
      <c r="F124" s="20">
        <v>2018</v>
      </c>
      <c r="G124" s="21">
        <v>43249</v>
      </c>
      <c r="H124" s="20" t="s">
        <v>766</v>
      </c>
      <c r="I124" s="20" t="s">
        <v>68</v>
      </c>
      <c r="J124" s="20">
        <v>5</v>
      </c>
      <c r="K124" s="22" t="s">
        <v>8</v>
      </c>
      <c r="L124" s="35" t="s">
        <v>4</v>
      </c>
      <c r="M124" s="22" t="s">
        <v>9</v>
      </c>
      <c r="N124" s="22" t="s">
        <v>10</v>
      </c>
      <c r="O124" s="35" t="s">
        <v>5</v>
      </c>
      <c r="P124" s="35" t="s">
        <v>6</v>
      </c>
      <c r="Q124" s="22" t="s">
        <v>7</v>
      </c>
      <c r="R124" s="37" t="s">
        <v>57</v>
      </c>
    </row>
    <row r="125" spans="1:18" x14ac:dyDescent="0.2">
      <c r="A125" s="18" t="s">
        <v>492</v>
      </c>
      <c r="B125" s="19" t="s">
        <v>0</v>
      </c>
      <c r="C125" s="20">
        <v>1</v>
      </c>
      <c r="D125" s="20" t="s">
        <v>1</v>
      </c>
      <c r="E125" s="20">
        <v>5</v>
      </c>
      <c r="F125" s="20">
        <v>2018</v>
      </c>
      <c r="G125" s="21">
        <v>43249</v>
      </c>
      <c r="H125" s="20" t="s">
        <v>766</v>
      </c>
      <c r="I125" s="20" t="s">
        <v>68</v>
      </c>
      <c r="J125" s="20">
        <v>5</v>
      </c>
      <c r="K125" s="22" t="s">
        <v>8</v>
      </c>
      <c r="L125" s="35" t="s">
        <v>69</v>
      </c>
      <c r="M125" s="22" t="s">
        <v>9</v>
      </c>
      <c r="N125" s="22" t="s">
        <v>10</v>
      </c>
      <c r="O125" s="35" t="s">
        <v>70</v>
      </c>
      <c r="P125" s="35" t="s">
        <v>71</v>
      </c>
      <c r="Q125" s="22" t="s">
        <v>7</v>
      </c>
      <c r="R125" s="37" t="s">
        <v>917</v>
      </c>
    </row>
    <row r="126" spans="1:18" x14ac:dyDescent="0.2">
      <c r="A126" s="18" t="s">
        <v>524</v>
      </c>
      <c r="B126" s="19" t="s">
        <v>0</v>
      </c>
      <c r="C126" s="20">
        <v>1</v>
      </c>
      <c r="D126" s="20" t="s">
        <v>1</v>
      </c>
      <c r="E126" s="20">
        <v>5</v>
      </c>
      <c r="F126" s="20">
        <v>2018</v>
      </c>
      <c r="G126" s="21">
        <v>43251</v>
      </c>
      <c r="H126" s="20" t="s">
        <v>766</v>
      </c>
      <c r="I126" s="20" t="s">
        <v>68</v>
      </c>
      <c r="J126" s="20">
        <v>5</v>
      </c>
      <c r="K126" s="22" t="s">
        <v>8</v>
      </c>
      <c r="L126" s="35" t="s">
        <v>63</v>
      </c>
      <c r="M126" s="22" t="s">
        <v>9</v>
      </c>
      <c r="N126" s="22" t="s">
        <v>10</v>
      </c>
      <c r="O126" s="35" t="s">
        <v>34</v>
      </c>
      <c r="P126" s="35" t="s">
        <v>64</v>
      </c>
      <c r="Q126" s="22" t="s">
        <v>7</v>
      </c>
      <c r="R126" s="37" t="s">
        <v>194</v>
      </c>
    </row>
    <row r="127" spans="1:18" x14ac:dyDescent="0.2">
      <c r="A127" s="18" t="s">
        <v>525</v>
      </c>
      <c r="B127" s="19" t="s">
        <v>0</v>
      </c>
      <c r="C127" s="20">
        <v>1</v>
      </c>
      <c r="D127" s="20" t="s">
        <v>1</v>
      </c>
      <c r="E127" s="20">
        <v>5</v>
      </c>
      <c r="F127" s="20">
        <v>2018</v>
      </c>
      <c r="G127" s="21">
        <v>43251</v>
      </c>
      <c r="H127" s="20" t="s">
        <v>766</v>
      </c>
      <c r="I127" s="20" t="s">
        <v>68</v>
      </c>
      <c r="J127" s="20">
        <v>5</v>
      </c>
      <c r="K127" s="22" t="s">
        <v>8</v>
      </c>
      <c r="L127" s="35" t="s">
        <v>65</v>
      </c>
      <c r="M127" s="22" t="s">
        <v>9</v>
      </c>
      <c r="N127" s="22" t="s">
        <v>10</v>
      </c>
      <c r="O127" s="35" t="s">
        <v>34</v>
      </c>
      <c r="P127" s="35" t="s">
        <v>66</v>
      </c>
      <c r="Q127" s="22" t="s">
        <v>7</v>
      </c>
      <c r="R127" s="37" t="s">
        <v>194</v>
      </c>
    </row>
    <row r="128" spans="1:18" x14ac:dyDescent="0.2">
      <c r="A128" s="18" t="s">
        <v>497</v>
      </c>
      <c r="B128" s="24" t="s">
        <v>24</v>
      </c>
      <c r="C128" s="20">
        <v>2</v>
      </c>
      <c r="D128" s="20" t="s">
        <v>25</v>
      </c>
      <c r="E128" s="20">
        <v>6</v>
      </c>
      <c r="F128" s="20">
        <v>2018</v>
      </c>
      <c r="G128" s="21">
        <v>43278</v>
      </c>
      <c r="H128" s="20" t="s">
        <v>766</v>
      </c>
      <c r="I128" s="20" t="s">
        <v>68</v>
      </c>
      <c r="J128" s="20">
        <v>5</v>
      </c>
      <c r="K128" s="22" t="s">
        <v>8</v>
      </c>
      <c r="L128" s="35" t="s">
        <v>65</v>
      </c>
      <c r="M128" s="22" t="s">
        <v>9</v>
      </c>
      <c r="N128" s="22" t="s">
        <v>10</v>
      </c>
      <c r="O128" s="35" t="s">
        <v>34</v>
      </c>
      <c r="P128" s="35" t="s">
        <v>66</v>
      </c>
      <c r="Q128" s="22" t="s">
        <v>7</v>
      </c>
      <c r="R128" s="37" t="s">
        <v>945</v>
      </c>
    </row>
    <row r="129" spans="1:18" x14ac:dyDescent="0.2">
      <c r="A129" s="18" t="s">
        <v>498</v>
      </c>
      <c r="B129" s="24" t="s">
        <v>24</v>
      </c>
      <c r="C129" s="20">
        <v>2</v>
      </c>
      <c r="D129" s="20" t="s">
        <v>25</v>
      </c>
      <c r="E129" s="20">
        <v>6</v>
      </c>
      <c r="F129" s="20">
        <v>2018</v>
      </c>
      <c r="G129" s="21">
        <v>43278</v>
      </c>
      <c r="H129" s="20" t="s">
        <v>766</v>
      </c>
      <c r="I129" s="20" t="s">
        <v>68</v>
      </c>
      <c r="J129" s="20">
        <v>5</v>
      </c>
      <c r="K129" s="22" t="s">
        <v>39</v>
      </c>
      <c r="L129" s="35" t="s">
        <v>36</v>
      </c>
      <c r="M129" s="22" t="s">
        <v>16</v>
      </c>
      <c r="N129" s="22" t="s">
        <v>17</v>
      </c>
      <c r="O129" s="35" t="s">
        <v>37</v>
      </c>
      <c r="P129" s="35" t="s">
        <v>38</v>
      </c>
      <c r="Q129" s="22" t="s">
        <v>7</v>
      </c>
      <c r="R129" s="37" t="s">
        <v>945</v>
      </c>
    </row>
    <row r="130" spans="1:18" x14ac:dyDescent="0.2">
      <c r="A130" s="18" t="s">
        <v>514</v>
      </c>
      <c r="B130" s="24" t="s">
        <v>24</v>
      </c>
      <c r="C130" s="20">
        <v>2</v>
      </c>
      <c r="D130" s="20" t="s">
        <v>25</v>
      </c>
      <c r="E130" s="20">
        <v>6</v>
      </c>
      <c r="F130" s="20">
        <v>2018</v>
      </c>
      <c r="G130" s="21">
        <v>43279</v>
      </c>
      <c r="H130" s="20" t="s">
        <v>766</v>
      </c>
      <c r="I130" s="20" t="s">
        <v>68</v>
      </c>
      <c r="J130" s="20">
        <v>5</v>
      </c>
      <c r="K130" s="22" t="s">
        <v>8</v>
      </c>
      <c r="L130" s="35" t="s">
        <v>61</v>
      </c>
      <c r="M130" s="22" t="s">
        <v>9</v>
      </c>
      <c r="N130" s="22" t="s">
        <v>10</v>
      </c>
      <c r="O130" s="35" t="s">
        <v>55</v>
      </c>
      <c r="P130" s="35" t="s">
        <v>62</v>
      </c>
      <c r="Q130" s="22" t="s">
        <v>14</v>
      </c>
      <c r="R130" s="37" t="s">
        <v>85</v>
      </c>
    </row>
    <row r="131" spans="1:18" x14ac:dyDescent="0.2">
      <c r="A131" s="18" t="s">
        <v>516</v>
      </c>
      <c r="B131" s="24" t="s">
        <v>24</v>
      </c>
      <c r="C131" s="20">
        <v>2</v>
      </c>
      <c r="D131" s="20" t="s">
        <v>25</v>
      </c>
      <c r="E131" s="20">
        <v>6</v>
      </c>
      <c r="F131" s="20">
        <v>2018</v>
      </c>
      <c r="G131" s="21">
        <v>43279</v>
      </c>
      <c r="H131" s="20" t="s">
        <v>766</v>
      </c>
      <c r="I131" s="20" t="s">
        <v>68</v>
      </c>
      <c r="J131" s="20">
        <v>5</v>
      </c>
      <c r="K131" s="22" t="s">
        <v>8</v>
      </c>
      <c r="L131" s="35" t="s">
        <v>186</v>
      </c>
      <c r="M131" s="22" t="s">
        <v>9</v>
      </c>
      <c r="N131" s="22" t="s">
        <v>10</v>
      </c>
      <c r="O131" s="35" t="s">
        <v>187</v>
      </c>
      <c r="P131" s="35" t="s">
        <v>188</v>
      </c>
      <c r="Q131" s="22" t="s">
        <v>7</v>
      </c>
      <c r="R131" s="37" t="s">
        <v>942</v>
      </c>
    </row>
    <row r="132" spans="1:18" x14ac:dyDescent="0.2">
      <c r="A132" s="18" t="s">
        <v>515</v>
      </c>
      <c r="B132" s="24" t="s">
        <v>24</v>
      </c>
      <c r="C132" s="20">
        <v>2</v>
      </c>
      <c r="D132" s="20" t="s">
        <v>25</v>
      </c>
      <c r="E132" s="20">
        <v>6</v>
      </c>
      <c r="F132" s="20">
        <v>2018</v>
      </c>
      <c r="G132" s="21">
        <v>43279</v>
      </c>
      <c r="H132" s="20" t="s">
        <v>766</v>
      </c>
      <c r="I132" s="20" t="s">
        <v>68</v>
      </c>
      <c r="J132" s="20">
        <v>5</v>
      </c>
      <c r="K132" s="22" t="s">
        <v>8</v>
      </c>
      <c r="L132" s="35" t="s">
        <v>21</v>
      </c>
      <c r="M132" s="22" t="s">
        <v>9</v>
      </c>
      <c r="N132" s="22" t="s">
        <v>10</v>
      </c>
      <c r="O132" s="35" t="s">
        <v>22</v>
      </c>
      <c r="P132" s="35" t="s">
        <v>23</v>
      </c>
      <c r="Q132" s="22" t="s">
        <v>7</v>
      </c>
      <c r="R132" s="37" t="s">
        <v>185</v>
      </c>
    </row>
    <row r="133" spans="1:18" x14ac:dyDescent="0.2">
      <c r="A133" s="18" t="s">
        <v>499</v>
      </c>
      <c r="B133" s="24" t="s">
        <v>24</v>
      </c>
      <c r="C133" s="20">
        <v>2</v>
      </c>
      <c r="D133" s="20" t="s">
        <v>29</v>
      </c>
      <c r="E133" s="20">
        <v>7</v>
      </c>
      <c r="F133" s="20">
        <v>2018</v>
      </c>
      <c r="G133" s="21">
        <v>43312</v>
      </c>
      <c r="H133" s="20" t="s">
        <v>766</v>
      </c>
      <c r="I133" s="20" t="s">
        <v>68</v>
      </c>
      <c r="J133" s="20">
        <v>5</v>
      </c>
      <c r="K133" s="22" t="s">
        <v>15</v>
      </c>
      <c r="L133" s="35" t="s">
        <v>40</v>
      </c>
      <c r="M133" s="22" t="s">
        <v>16</v>
      </c>
      <c r="N133" s="22" t="s">
        <v>17</v>
      </c>
      <c r="O133" s="35" t="s">
        <v>12</v>
      </c>
      <c r="P133" s="35" t="s">
        <v>41</v>
      </c>
      <c r="Q133" s="22" t="s">
        <v>7</v>
      </c>
      <c r="R133" s="37" t="s">
        <v>32</v>
      </c>
    </row>
    <row r="134" spans="1:18" x14ac:dyDescent="0.2">
      <c r="A134" s="18" t="s">
        <v>500</v>
      </c>
      <c r="B134" s="24" t="s">
        <v>24</v>
      </c>
      <c r="C134" s="20">
        <v>2</v>
      </c>
      <c r="D134" s="20" t="s">
        <v>29</v>
      </c>
      <c r="E134" s="20">
        <v>7</v>
      </c>
      <c r="F134" s="20">
        <v>2018</v>
      </c>
      <c r="G134" s="21">
        <v>43312</v>
      </c>
      <c r="H134" s="20" t="s">
        <v>766</v>
      </c>
      <c r="I134" s="20" t="s">
        <v>68</v>
      </c>
      <c r="J134" s="20">
        <v>5</v>
      </c>
      <c r="K134" s="22" t="s">
        <v>39</v>
      </c>
      <c r="L134" s="35" t="s">
        <v>36</v>
      </c>
      <c r="M134" s="22" t="s">
        <v>16</v>
      </c>
      <c r="N134" s="22" t="s">
        <v>17</v>
      </c>
      <c r="O134" s="35" t="s">
        <v>37</v>
      </c>
      <c r="P134" s="35" t="s">
        <v>38</v>
      </c>
      <c r="Q134" s="22" t="s">
        <v>7</v>
      </c>
      <c r="R134" s="37" t="s">
        <v>32</v>
      </c>
    </row>
    <row r="135" spans="1:18" x14ac:dyDescent="0.2">
      <c r="A135" s="18" t="s">
        <v>501</v>
      </c>
      <c r="B135" s="24" t="s">
        <v>24</v>
      </c>
      <c r="C135" s="20">
        <v>2</v>
      </c>
      <c r="D135" s="20" t="s">
        <v>29</v>
      </c>
      <c r="E135" s="20">
        <v>7</v>
      </c>
      <c r="F135" s="20">
        <v>2018</v>
      </c>
      <c r="G135" s="21">
        <v>43312</v>
      </c>
      <c r="H135" s="20" t="s">
        <v>766</v>
      </c>
      <c r="I135" s="20" t="s">
        <v>68</v>
      </c>
      <c r="J135" s="20">
        <v>5</v>
      </c>
      <c r="K135" s="22" t="s">
        <v>15</v>
      </c>
      <c r="L135" s="35" t="s">
        <v>40</v>
      </c>
      <c r="M135" s="22" t="s">
        <v>16</v>
      </c>
      <c r="N135" s="22" t="s">
        <v>17</v>
      </c>
      <c r="O135" s="35" t="s">
        <v>12</v>
      </c>
      <c r="P135" s="35" t="s">
        <v>41</v>
      </c>
      <c r="Q135" s="22" t="s">
        <v>7</v>
      </c>
      <c r="R135" s="37" t="s">
        <v>32</v>
      </c>
    </row>
    <row r="136" spans="1:18" x14ac:dyDescent="0.2">
      <c r="A136" s="18" t="s">
        <v>502</v>
      </c>
      <c r="B136" s="24" t="s">
        <v>24</v>
      </c>
      <c r="C136" s="20">
        <v>2</v>
      </c>
      <c r="D136" s="20" t="s">
        <v>29</v>
      </c>
      <c r="E136" s="20">
        <v>7</v>
      </c>
      <c r="F136" s="20">
        <v>2018</v>
      </c>
      <c r="G136" s="21">
        <v>43312</v>
      </c>
      <c r="H136" s="20" t="s">
        <v>766</v>
      </c>
      <c r="I136" s="20" t="s">
        <v>68</v>
      </c>
      <c r="J136" s="20">
        <v>5</v>
      </c>
      <c r="K136" s="22" t="s">
        <v>15</v>
      </c>
      <c r="L136" s="35" t="s">
        <v>30</v>
      </c>
      <c r="M136" s="22" t="s">
        <v>16</v>
      </c>
      <c r="N136" s="22" t="s">
        <v>17</v>
      </c>
      <c r="O136" s="35" t="s">
        <v>12</v>
      </c>
      <c r="P136" s="35" t="s">
        <v>31</v>
      </c>
      <c r="Q136" s="22" t="s">
        <v>7</v>
      </c>
      <c r="R136" s="37" t="s">
        <v>32</v>
      </c>
    </row>
    <row r="137" spans="1:18" x14ac:dyDescent="0.2">
      <c r="A137" s="18" t="s">
        <v>503</v>
      </c>
      <c r="B137" s="24" t="s">
        <v>24</v>
      </c>
      <c r="C137" s="20">
        <v>2</v>
      </c>
      <c r="D137" s="20" t="s">
        <v>29</v>
      </c>
      <c r="E137" s="20">
        <v>7</v>
      </c>
      <c r="F137" s="20">
        <v>2018</v>
      </c>
      <c r="G137" s="21">
        <v>43312</v>
      </c>
      <c r="H137" s="20" t="s">
        <v>766</v>
      </c>
      <c r="I137" s="20" t="s">
        <v>68</v>
      </c>
      <c r="J137" s="20">
        <v>5</v>
      </c>
      <c r="K137" s="22" t="s">
        <v>15</v>
      </c>
      <c r="L137" s="35" t="s">
        <v>913</v>
      </c>
      <c r="M137" s="22" t="s">
        <v>16</v>
      </c>
      <c r="N137" s="22" t="s">
        <v>17</v>
      </c>
      <c r="O137" s="35" t="s">
        <v>12</v>
      </c>
      <c r="P137" s="35" t="s">
        <v>914</v>
      </c>
      <c r="Q137" s="22" t="s">
        <v>14</v>
      </c>
      <c r="R137" s="37" t="s">
        <v>32</v>
      </c>
    </row>
    <row r="138" spans="1:18" x14ac:dyDescent="0.2">
      <c r="A138" s="18" t="s">
        <v>505</v>
      </c>
      <c r="B138" s="24" t="s">
        <v>24</v>
      </c>
      <c r="C138" s="20">
        <v>2</v>
      </c>
      <c r="D138" s="20" t="s">
        <v>44</v>
      </c>
      <c r="E138" s="20">
        <v>8</v>
      </c>
      <c r="F138" s="20">
        <v>2018</v>
      </c>
      <c r="G138" s="21">
        <v>43348</v>
      </c>
      <c r="H138" s="20" t="s">
        <v>766</v>
      </c>
      <c r="I138" s="20" t="s">
        <v>68</v>
      </c>
      <c r="J138" s="20">
        <v>5</v>
      </c>
      <c r="K138" s="22" t="s">
        <v>8</v>
      </c>
      <c r="L138" s="35" t="s">
        <v>81</v>
      </c>
      <c r="M138" s="22" t="s">
        <v>9</v>
      </c>
      <c r="N138" s="22" t="s">
        <v>10</v>
      </c>
      <c r="O138" s="35" t="s">
        <v>82</v>
      </c>
      <c r="P138" s="35" t="s">
        <v>83</v>
      </c>
      <c r="Q138" s="22" t="s">
        <v>7</v>
      </c>
      <c r="R138" s="37" t="s">
        <v>84</v>
      </c>
    </row>
    <row r="139" spans="1:18" x14ac:dyDescent="0.2">
      <c r="A139" s="18" t="s">
        <v>506</v>
      </c>
      <c r="B139" s="24" t="s">
        <v>24</v>
      </c>
      <c r="C139" s="20">
        <v>2</v>
      </c>
      <c r="D139" s="20" t="s">
        <v>44</v>
      </c>
      <c r="E139" s="20">
        <v>8</v>
      </c>
      <c r="F139" s="20">
        <v>2018</v>
      </c>
      <c r="G139" s="21">
        <v>43348</v>
      </c>
      <c r="H139" s="20" t="s">
        <v>766</v>
      </c>
      <c r="I139" s="20" t="s">
        <v>68</v>
      </c>
      <c r="J139" s="20">
        <v>5</v>
      </c>
      <c r="K139" s="22" t="s">
        <v>8</v>
      </c>
      <c r="L139" s="35" t="s">
        <v>109</v>
      </c>
      <c r="M139" s="22" t="s">
        <v>9</v>
      </c>
      <c r="N139" s="22" t="s">
        <v>10</v>
      </c>
      <c r="O139" s="35" t="s">
        <v>110</v>
      </c>
      <c r="P139" s="35" t="s">
        <v>111</v>
      </c>
      <c r="Q139" s="22" t="s">
        <v>14</v>
      </c>
      <c r="R139" s="37" t="s">
        <v>57</v>
      </c>
    </row>
    <row r="140" spans="1:18" x14ac:dyDescent="0.2">
      <c r="A140" s="18" t="s">
        <v>507</v>
      </c>
      <c r="B140" s="24" t="s">
        <v>24</v>
      </c>
      <c r="C140" s="20">
        <v>2</v>
      </c>
      <c r="D140" s="20" t="s">
        <v>44</v>
      </c>
      <c r="E140" s="20">
        <v>8</v>
      </c>
      <c r="F140" s="20">
        <v>2018</v>
      </c>
      <c r="G140" s="21">
        <v>43348</v>
      </c>
      <c r="H140" s="20" t="s">
        <v>766</v>
      </c>
      <c r="I140" s="20" t="s">
        <v>68</v>
      </c>
      <c r="J140" s="20">
        <v>5</v>
      </c>
      <c r="K140" s="22" t="s">
        <v>15</v>
      </c>
      <c r="L140" s="35" t="s">
        <v>40</v>
      </c>
      <c r="M140" s="22" t="s">
        <v>16</v>
      </c>
      <c r="N140" s="22" t="s">
        <v>17</v>
      </c>
      <c r="O140" s="35" t="s">
        <v>12</v>
      </c>
      <c r="P140" s="35" t="s">
        <v>41</v>
      </c>
      <c r="Q140" s="22" t="s">
        <v>7</v>
      </c>
      <c r="R140" s="37" t="s">
        <v>57</v>
      </c>
    </row>
    <row r="141" spans="1:18" x14ac:dyDescent="0.2">
      <c r="A141" s="25" t="s">
        <v>538</v>
      </c>
      <c r="B141" s="24" t="s">
        <v>24</v>
      </c>
      <c r="C141" s="22">
        <v>2</v>
      </c>
      <c r="D141" s="22" t="s">
        <v>25</v>
      </c>
      <c r="E141" s="22">
        <v>6</v>
      </c>
      <c r="F141" s="22">
        <v>2018</v>
      </c>
      <c r="G141" s="26">
        <v>43278</v>
      </c>
      <c r="H141" s="22" t="s">
        <v>766</v>
      </c>
      <c r="I141" s="22" t="s">
        <v>68</v>
      </c>
      <c r="J141" s="22">
        <v>6</v>
      </c>
      <c r="K141" s="22" t="s">
        <v>39</v>
      </c>
      <c r="L141" s="35" t="s">
        <v>36</v>
      </c>
      <c r="M141" s="22" t="s">
        <v>16</v>
      </c>
      <c r="N141" s="22" t="s">
        <v>17</v>
      </c>
      <c r="O141" s="35" t="s">
        <v>37</v>
      </c>
      <c r="P141" s="35" t="s">
        <v>38</v>
      </c>
      <c r="Q141" s="22" t="s">
        <v>7</v>
      </c>
      <c r="R141" s="37" t="s">
        <v>945</v>
      </c>
    </row>
    <row r="142" spans="1:18" x14ac:dyDescent="0.2">
      <c r="A142" s="25" t="s">
        <v>542</v>
      </c>
      <c r="B142" s="24" t="s">
        <v>24</v>
      </c>
      <c r="C142" s="22">
        <v>2</v>
      </c>
      <c r="D142" s="22" t="s">
        <v>44</v>
      </c>
      <c r="E142" s="22">
        <v>8</v>
      </c>
      <c r="F142" s="22">
        <v>2018</v>
      </c>
      <c r="G142" s="26">
        <v>43348</v>
      </c>
      <c r="H142" s="22" t="s">
        <v>766</v>
      </c>
      <c r="I142" s="22" t="s">
        <v>68</v>
      </c>
      <c r="J142" s="22">
        <v>6</v>
      </c>
      <c r="K142" s="22" t="s">
        <v>8</v>
      </c>
      <c r="L142" s="35" t="s">
        <v>94</v>
      </c>
      <c r="M142" s="22" t="s">
        <v>9</v>
      </c>
      <c r="N142" s="22" t="s">
        <v>10</v>
      </c>
      <c r="O142" s="35" t="s">
        <v>34</v>
      </c>
      <c r="P142" s="35" t="s">
        <v>95</v>
      </c>
      <c r="Q142" s="22" t="s">
        <v>7</v>
      </c>
      <c r="R142" s="37" t="s">
        <v>84</v>
      </c>
    </row>
    <row r="143" spans="1:18" x14ac:dyDescent="0.2">
      <c r="A143" s="25" t="s">
        <v>547</v>
      </c>
      <c r="B143" s="24" t="s">
        <v>24</v>
      </c>
      <c r="C143" s="22">
        <v>2</v>
      </c>
      <c r="D143" s="22" t="s">
        <v>44</v>
      </c>
      <c r="E143" s="22">
        <v>8</v>
      </c>
      <c r="F143" s="22">
        <v>2018</v>
      </c>
      <c r="G143" s="26">
        <v>43348</v>
      </c>
      <c r="H143" s="22" t="s">
        <v>766</v>
      </c>
      <c r="I143" s="22" t="s">
        <v>68</v>
      </c>
      <c r="J143" s="22">
        <v>6</v>
      </c>
      <c r="K143" s="22" t="s">
        <v>8</v>
      </c>
      <c r="L143" s="35" t="s">
        <v>98</v>
      </c>
      <c r="M143" s="22" t="s">
        <v>9</v>
      </c>
      <c r="N143" s="22" t="s">
        <v>10</v>
      </c>
      <c r="O143" s="35" t="s">
        <v>99</v>
      </c>
      <c r="P143" s="35" t="s">
        <v>100</v>
      </c>
      <c r="Q143" s="22" t="s">
        <v>7</v>
      </c>
      <c r="R143" s="37" t="s">
        <v>674</v>
      </c>
    </row>
    <row r="144" spans="1:18" x14ac:dyDescent="0.2">
      <c r="A144" s="25" t="s">
        <v>549</v>
      </c>
      <c r="B144" s="24" t="s">
        <v>24</v>
      </c>
      <c r="C144" s="22">
        <v>2</v>
      </c>
      <c r="D144" s="22" t="s">
        <v>44</v>
      </c>
      <c r="E144" s="22">
        <v>8</v>
      </c>
      <c r="F144" s="22">
        <v>2018</v>
      </c>
      <c r="G144" s="26">
        <v>43350</v>
      </c>
      <c r="H144" s="22" t="s">
        <v>766</v>
      </c>
      <c r="I144" s="22" t="s">
        <v>68</v>
      </c>
      <c r="J144" s="22">
        <v>6</v>
      </c>
      <c r="K144" s="22" t="s">
        <v>8</v>
      </c>
      <c r="L144" s="35" t="s">
        <v>69</v>
      </c>
      <c r="M144" s="22" t="s">
        <v>9</v>
      </c>
      <c r="N144" s="22" t="s">
        <v>10</v>
      </c>
      <c r="O144" s="35" t="s">
        <v>70</v>
      </c>
      <c r="P144" s="35" t="s">
        <v>71</v>
      </c>
      <c r="Q144" s="22" t="s">
        <v>7</v>
      </c>
      <c r="R144" s="37" t="s">
        <v>945</v>
      </c>
    </row>
    <row r="145" spans="1:18" x14ac:dyDescent="0.2">
      <c r="A145" s="18" t="s">
        <v>552</v>
      </c>
      <c r="B145" s="19" t="s">
        <v>0</v>
      </c>
      <c r="C145" s="20">
        <v>1</v>
      </c>
      <c r="D145" s="20" t="s">
        <v>52</v>
      </c>
      <c r="E145" s="20">
        <v>4</v>
      </c>
      <c r="F145" s="20">
        <v>2018</v>
      </c>
      <c r="G145" s="21">
        <v>43222</v>
      </c>
      <c r="H145" s="20" t="s">
        <v>766</v>
      </c>
      <c r="I145" s="20" t="s">
        <v>68</v>
      </c>
      <c r="J145" s="20">
        <v>7</v>
      </c>
      <c r="K145" s="22" t="s">
        <v>8</v>
      </c>
      <c r="L145" s="35" t="s">
        <v>133</v>
      </c>
      <c r="M145" s="22" t="s">
        <v>9</v>
      </c>
      <c r="N145" s="22" t="s">
        <v>10</v>
      </c>
      <c r="O145" s="35" t="s">
        <v>22</v>
      </c>
      <c r="P145" s="35" t="s">
        <v>134</v>
      </c>
      <c r="Q145" s="22" t="s">
        <v>7</v>
      </c>
      <c r="R145" s="37" t="s">
        <v>157</v>
      </c>
    </row>
    <row r="146" spans="1:18" x14ac:dyDescent="0.2">
      <c r="A146" s="18" t="s">
        <v>553</v>
      </c>
      <c r="B146" s="19" t="s">
        <v>0</v>
      </c>
      <c r="C146" s="20">
        <v>1</v>
      </c>
      <c r="D146" s="20" t="s">
        <v>52</v>
      </c>
      <c r="E146" s="20">
        <v>4</v>
      </c>
      <c r="F146" s="20">
        <v>2018</v>
      </c>
      <c r="G146" s="21">
        <v>43222</v>
      </c>
      <c r="H146" s="20" t="s">
        <v>766</v>
      </c>
      <c r="I146" s="20" t="s">
        <v>68</v>
      </c>
      <c r="J146" s="20">
        <v>7</v>
      </c>
      <c r="K146" s="22" t="s">
        <v>8</v>
      </c>
      <c r="L146" s="35" t="s">
        <v>133</v>
      </c>
      <c r="M146" s="22" t="s">
        <v>9</v>
      </c>
      <c r="N146" s="22" t="s">
        <v>10</v>
      </c>
      <c r="O146" s="35" t="s">
        <v>22</v>
      </c>
      <c r="P146" s="35" t="s">
        <v>134</v>
      </c>
      <c r="Q146" s="22" t="s">
        <v>7</v>
      </c>
      <c r="R146" s="37" t="s">
        <v>157</v>
      </c>
    </row>
    <row r="147" spans="1:18" x14ac:dyDescent="0.2">
      <c r="A147" s="18" t="s">
        <v>554</v>
      </c>
      <c r="B147" s="19" t="s">
        <v>0</v>
      </c>
      <c r="C147" s="20">
        <v>1</v>
      </c>
      <c r="D147" s="20" t="s">
        <v>52</v>
      </c>
      <c r="E147" s="20">
        <v>4</v>
      </c>
      <c r="F147" s="20">
        <v>2018</v>
      </c>
      <c r="G147" s="21">
        <v>43222</v>
      </c>
      <c r="H147" s="20" t="s">
        <v>766</v>
      </c>
      <c r="I147" s="20" t="s">
        <v>68</v>
      </c>
      <c r="J147" s="20">
        <v>7</v>
      </c>
      <c r="K147" s="22" t="s">
        <v>8</v>
      </c>
      <c r="L147" s="35" t="s">
        <v>21</v>
      </c>
      <c r="M147" s="22" t="s">
        <v>9</v>
      </c>
      <c r="N147" s="22" t="s">
        <v>10</v>
      </c>
      <c r="O147" s="35" t="s">
        <v>22</v>
      </c>
      <c r="P147" s="35" t="s">
        <v>23</v>
      </c>
      <c r="Q147" s="22" t="s">
        <v>7</v>
      </c>
      <c r="R147" s="37" t="s">
        <v>157</v>
      </c>
    </row>
    <row r="148" spans="1:18" x14ac:dyDescent="0.2">
      <c r="A148" s="18" t="s">
        <v>551</v>
      </c>
      <c r="B148" s="19" t="s">
        <v>0</v>
      </c>
      <c r="C148" s="20">
        <v>1</v>
      </c>
      <c r="D148" s="20" t="s">
        <v>52</v>
      </c>
      <c r="E148" s="20">
        <v>4</v>
      </c>
      <c r="F148" s="20">
        <v>2018</v>
      </c>
      <c r="G148" s="21">
        <v>43222</v>
      </c>
      <c r="H148" s="20" t="s">
        <v>766</v>
      </c>
      <c r="I148" s="20" t="s">
        <v>68</v>
      </c>
      <c r="J148" s="20">
        <v>7</v>
      </c>
      <c r="K148" s="22" t="s">
        <v>8</v>
      </c>
      <c r="L148" s="35" t="s">
        <v>94</v>
      </c>
      <c r="M148" s="22" t="s">
        <v>9</v>
      </c>
      <c r="N148" s="22" t="s">
        <v>10</v>
      </c>
      <c r="O148" s="35" t="s">
        <v>34</v>
      </c>
      <c r="P148" s="35" t="s">
        <v>95</v>
      </c>
      <c r="Q148" s="22" t="s">
        <v>14</v>
      </c>
      <c r="R148" s="37" t="s">
        <v>51</v>
      </c>
    </row>
    <row r="149" spans="1:18" x14ac:dyDescent="0.2">
      <c r="A149" s="18" t="s">
        <v>557</v>
      </c>
      <c r="B149" s="19" t="s">
        <v>0</v>
      </c>
      <c r="C149" s="20">
        <v>1</v>
      </c>
      <c r="D149" s="20" t="s">
        <v>52</v>
      </c>
      <c r="E149" s="20">
        <v>4</v>
      </c>
      <c r="F149" s="20">
        <v>2018</v>
      </c>
      <c r="G149" s="21">
        <v>43223</v>
      </c>
      <c r="H149" s="20" t="s">
        <v>766</v>
      </c>
      <c r="I149" s="20" t="s">
        <v>68</v>
      </c>
      <c r="J149" s="20">
        <v>7</v>
      </c>
      <c r="K149" s="22" t="s">
        <v>8</v>
      </c>
      <c r="L149" s="35" t="s">
        <v>21</v>
      </c>
      <c r="M149" s="22" t="s">
        <v>9</v>
      </c>
      <c r="N149" s="22" t="s">
        <v>10</v>
      </c>
      <c r="O149" s="35" t="s">
        <v>22</v>
      </c>
      <c r="P149" s="35" t="s">
        <v>23</v>
      </c>
      <c r="Q149" s="22" t="s">
        <v>7</v>
      </c>
      <c r="R149" s="37" t="s">
        <v>157</v>
      </c>
    </row>
    <row r="150" spans="1:18" x14ac:dyDescent="0.2">
      <c r="A150" s="18" t="s">
        <v>561</v>
      </c>
      <c r="B150" s="19" t="s">
        <v>0</v>
      </c>
      <c r="C150" s="20">
        <v>1</v>
      </c>
      <c r="D150" s="20" t="s">
        <v>52</v>
      </c>
      <c r="E150" s="20">
        <v>4</v>
      </c>
      <c r="F150" s="20">
        <v>2018</v>
      </c>
      <c r="G150" s="21">
        <v>43224</v>
      </c>
      <c r="H150" s="20" t="s">
        <v>766</v>
      </c>
      <c r="I150" s="20" t="s">
        <v>68</v>
      </c>
      <c r="J150" s="20">
        <v>7</v>
      </c>
      <c r="K150" s="22" t="s">
        <v>8</v>
      </c>
      <c r="L150" s="35" t="s">
        <v>61</v>
      </c>
      <c r="M150" s="22" t="s">
        <v>9</v>
      </c>
      <c r="N150" s="22" t="s">
        <v>10</v>
      </c>
      <c r="O150" s="35" t="s">
        <v>55</v>
      </c>
      <c r="P150" s="35" t="s">
        <v>62</v>
      </c>
      <c r="Q150" s="22" t="s">
        <v>7</v>
      </c>
      <c r="R150" s="23" t="s">
        <v>672</v>
      </c>
    </row>
    <row r="151" spans="1:18" x14ac:dyDescent="0.2">
      <c r="A151" s="18" t="s">
        <v>565</v>
      </c>
      <c r="B151" s="24" t="s">
        <v>24</v>
      </c>
      <c r="C151" s="20">
        <v>2</v>
      </c>
      <c r="D151" s="20" t="s">
        <v>29</v>
      </c>
      <c r="E151" s="20">
        <v>7</v>
      </c>
      <c r="F151" s="20">
        <v>2018</v>
      </c>
      <c r="G151" s="21">
        <v>43315</v>
      </c>
      <c r="H151" s="20" t="s">
        <v>766</v>
      </c>
      <c r="I151" s="20" t="s">
        <v>68</v>
      </c>
      <c r="J151" s="20">
        <v>7</v>
      </c>
      <c r="K151" s="22" t="s">
        <v>39</v>
      </c>
      <c r="L151" s="35" t="s">
        <v>36</v>
      </c>
      <c r="M151" s="22" t="s">
        <v>16</v>
      </c>
      <c r="N151" s="22" t="s">
        <v>17</v>
      </c>
      <c r="O151" s="35" t="s">
        <v>37</v>
      </c>
      <c r="P151" s="35" t="s">
        <v>38</v>
      </c>
      <c r="Q151" s="22" t="s">
        <v>7</v>
      </c>
      <c r="R151" s="37" t="s">
        <v>32</v>
      </c>
    </row>
    <row r="152" spans="1:18" x14ac:dyDescent="0.2">
      <c r="A152" s="18" t="s">
        <v>566</v>
      </c>
      <c r="B152" s="24" t="s">
        <v>24</v>
      </c>
      <c r="C152" s="20">
        <v>2</v>
      </c>
      <c r="D152" s="20" t="s">
        <v>44</v>
      </c>
      <c r="E152" s="20">
        <v>8</v>
      </c>
      <c r="F152" s="20">
        <v>2018</v>
      </c>
      <c r="G152" s="21">
        <v>43350</v>
      </c>
      <c r="H152" s="20" t="s">
        <v>766</v>
      </c>
      <c r="I152" s="20" t="s">
        <v>68</v>
      </c>
      <c r="J152" s="20">
        <v>7</v>
      </c>
      <c r="K152" s="22" t="s">
        <v>8</v>
      </c>
      <c r="L152" s="35" t="s">
        <v>107</v>
      </c>
      <c r="M152" s="22" t="s">
        <v>9</v>
      </c>
      <c r="N152" s="22" t="s">
        <v>10</v>
      </c>
      <c r="O152" s="35" t="s">
        <v>34</v>
      </c>
      <c r="P152" s="35" t="s">
        <v>108</v>
      </c>
      <c r="Q152" s="22" t="s">
        <v>14</v>
      </c>
      <c r="R152" s="37" t="s">
        <v>162</v>
      </c>
    </row>
    <row r="153" spans="1:18" x14ac:dyDescent="0.2">
      <c r="A153" s="25" t="s">
        <v>567</v>
      </c>
      <c r="B153" s="19" t="s">
        <v>0</v>
      </c>
      <c r="C153" s="22">
        <v>1</v>
      </c>
      <c r="D153" s="22" t="s">
        <v>52</v>
      </c>
      <c r="E153" s="22">
        <v>4</v>
      </c>
      <c r="F153" s="22">
        <v>2018</v>
      </c>
      <c r="G153" s="26">
        <v>43222</v>
      </c>
      <c r="H153" s="22" t="s">
        <v>766</v>
      </c>
      <c r="I153" s="22" t="s">
        <v>3</v>
      </c>
      <c r="J153" s="22">
        <v>8</v>
      </c>
      <c r="K153" s="22" t="s">
        <v>8</v>
      </c>
      <c r="L153" s="35" t="s">
        <v>133</v>
      </c>
      <c r="M153" s="22" t="s">
        <v>9</v>
      </c>
      <c r="N153" s="22" t="s">
        <v>10</v>
      </c>
      <c r="O153" s="35" t="s">
        <v>22</v>
      </c>
      <c r="P153" s="35" t="s">
        <v>134</v>
      </c>
      <c r="Q153" s="22" t="s">
        <v>14</v>
      </c>
      <c r="R153" s="37" t="s">
        <v>157</v>
      </c>
    </row>
    <row r="154" spans="1:18" x14ac:dyDescent="0.2">
      <c r="A154" s="25" t="s">
        <v>571</v>
      </c>
      <c r="B154" s="19" t="s">
        <v>0</v>
      </c>
      <c r="C154" s="22">
        <v>1</v>
      </c>
      <c r="D154" s="22" t="s">
        <v>1</v>
      </c>
      <c r="E154" s="22">
        <v>5</v>
      </c>
      <c r="F154" s="22">
        <v>2018</v>
      </c>
      <c r="G154" s="26">
        <v>43249</v>
      </c>
      <c r="H154" s="22" t="s">
        <v>766</v>
      </c>
      <c r="I154" s="22" t="s">
        <v>3</v>
      </c>
      <c r="J154" s="22">
        <v>8</v>
      </c>
      <c r="K154" s="22" t="s">
        <v>8</v>
      </c>
      <c r="L154" s="35" t="s">
        <v>69</v>
      </c>
      <c r="M154" s="22" t="s">
        <v>9</v>
      </c>
      <c r="N154" s="22" t="s">
        <v>10</v>
      </c>
      <c r="O154" s="35" t="s">
        <v>70</v>
      </c>
      <c r="P154" s="35" t="s">
        <v>71</v>
      </c>
      <c r="Q154" s="22" t="s">
        <v>7</v>
      </c>
      <c r="R154" s="37" t="s">
        <v>172</v>
      </c>
    </row>
    <row r="155" spans="1:18" x14ac:dyDescent="0.2">
      <c r="A155" s="25" t="s">
        <v>577</v>
      </c>
      <c r="B155" s="19" t="s">
        <v>0</v>
      </c>
      <c r="C155" s="22">
        <v>1</v>
      </c>
      <c r="D155" s="22" t="s">
        <v>1</v>
      </c>
      <c r="E155" s="22">
        <v>5</v>
      </c>
      <c r="F155" s="22">
        <v>2018</v>
      </c>
      <c r="G155" s="26">
        <v>43251</v>
      </c>
      <c r="H155" s="22" t="s">
        <v>766</v>
      </c>
      <c r="I155" s="22" t="s">
        <v>3</v>
      </c>
      <c r="J155" s="22">
        <v>8</v>
      </c>
      <c r="K155" s="22" t="s">
        <v>8</v>
      </c>
      <c r="L155" s="35" t="s">
        <v>915</v>
      </c>
      <c r="M155" s="22" t="s">
        <v>9</v>
      </c>
      <c r="N155" s="22" t="s">
        <v>10</v>
      </c>
      <c r="O155" s="35" t="s">
        <v>26</v>
      </c>
      <c r="P155" s="35" t="s">
        <v>916</v>
      </c>
      <c r="Q155" s="22" t="s">
        <v>14</v>
      </c>
      <c r="R155" s="37" t="s">
        <v>917</v>
      </c>
    </row>
    <row r="156" spans="1:18" x14ac:dyDescent="0.2">
      <c r="A156" s="25" t="s">
        <v>578</v>
      </c>
      <c r="B156" s="19" t="s">
        <v>0</v>
      </c>
      <c r="C156" s="22">
        <v>1</v>
      </c>
      <c r="D156" s="22" t="s">
        <v>1</v>
      </c>
      <c r="E156" s="22">
        <v>5</v>
      </c>
      <c r="F156" s="22">
        <v>2018</v>
      </c>
      <c r="G156" s="26">
        <v>43251</v>
      </c>
      <c r="H156" s="22" t="s">
        <v>766</v>
      </c>
      <c r="I156" s="22" t="s">
        <v>3</v>
      </c>
      <c r="J156" s="22">
        <v>8</v>
      </c>
      <c r="K156" s="22" t="s">
        <v>8</v>
      </c>
      <c r="L156" s="35" t="s">
        <v>133</v>
      </c>
      <c r="M156" s="22" t="s">
        <v>9</v>
      </c>
      <c r="N156" s="22" t="s">
        <v>10</v>
      </c>
      <c r="O156" s="35" t="s">
        <v>22</v>
      </c>
      <c r="P156" s="35" t="s">
        <v>134</v>
      </c>
      <c r="Q156" s="22" t="s">
        <v>7</v>
      </c>
      <c r="R156" s="37" t="s">
        <v>917</v>
      </c>
    </row>
    <row r="157" spans="1:18" x14ac:dyDescent="0.2">
      <c r="A157" s="25" t="s">
        <v>579</v>
      </c>
      <c r="B157" s="24" t="s">
        <v>24</v>
      </c>
      <c r="C157" s="22">
        <v>2</v>
      </c>
      <c r="D157" s="22" t="s">
        <v>29</v>
      </c>
      <c r="E157" s="22">
        <v>7</v>
      </c>
      <c r="F157" s="22">
        <v>2018</v>
      </c>
      <c r="G157" s="26">
        <v>43315</v>
      </c>
      <c r="H157" s="22" t="s">
        <v>766</v>
      </c>
      <c r="I157" s="22" t="s">
        <v>3</v>
      </c>
      <c r="J157" s="22">
        <v>8</v>
      </c>
      <c r="K157" s="22" t="s">
        <v>8</v>
      </c>
      <c r="L157" s="35" t="s">
        <v>208</v>
      </c>
      <c r="M157" s="22" t="s">
        <v>9</v>
      </c>
      <c r="N157" s="22" t="s">
        <v>10</v>
      </c>
      <c r="O157" s="35" t="s">
        <v>209</v>
      </c>
      <c r="P157" s="35" t="s">
        <v>210</v>
      </c>
      <c r="Q157" s="22" t="s">
        <v>14</v>
      </c>
      <c r="R157" s="37" t="s">
        <v>162</v>
      </c>
    </row>
    <row r="158" spans="1:18" x14ac:dyDescent="0.2">
      <c r="A158" s="18" t="s">
        <v>234</v>
      </c>
      <c r="B158" s="19" t="s">
        <v>0</v>
      </c>
      <c r="C158" s="20">
        <v>1</v>
      </c>
      <c r="D158" s="20" t="s">
        <v>45</v>
      </c>
      <c r="E158" s="20">
        <v>3</v>
      </c>
      <c r="F158" s="20">
        <v>2019</v>
      </c>
      <c r="G158" s="21">
        <v>43565</v>
      </c>
      <c r="H158" s="20" t="s">
        <v>2</v>
      </c>
      <c r="I158" s="20" t="s">
        <v>3</v>
      </c>
      <c r="J158" s="20">
        <v>1</v>
      </c>
      <c r="K158" s="22" t="s">
        <v>49</v>
      </c>
      <c r="L158" s="35" t="s">
        <v>46</v>
      </c>
      <c r="M158" s="22" t="s">
        <v>16</v>
      </c>
      <c r="N158" s="22" t="s">
        <v>50</v>
      </c>
      <c r="O158" s="35" t="s">
        <v>47</v>
      </c>
      <c r="P158" s="35" t="s">
        <v>48</v>
      </c>
      <c r="Q158" s="22" t="s">
        <v>14</v>
      </c>
      <c r="R158" s="37" t="s">
        <v>51</v>
      </c>
    </row>
    <row r="159" spans="1:18" x14ac:dyDescent="0.2">
      <c r="A159" s="18" t="s">
        <v>235</v>
      </c>
      <c r="B159" s="19" t="s">
        <v>0</v>
      </c>
      <c r="C159" s="20">
        <v>1</v>
      </c>
      <c r="D159" s="20" t="s">
        <v>52</v>
      </c>
      <c r="E159" s="20">
        <v>4</v>
      </c>
      <c r="F159" s="20">
        <v>2019</v>
      </c>
      <c r="G159" s="21">
        <v>43595</v>
      </c>
      <c r="H159" s="20" t="s">
        <v>2</v>
      </c>
      <c r="I159" s="20" t="s">
        <v>3</v>
      </c>
      <c r="J159" s="20">
        <v>1</v>
      </c>
      <c r="K159" s="22" t="s">
        <v>8</v>
      </c>
      <c r="L159" s="35" t="s">
        <v>21</v>
      </c>
      <c r="M159" s="22" t="s">
        <v>9</v>
      </c>
      <c r="N159" s="22" t="s">
        <v>10</v>
      </c>
      <c r="O159" s="35" t="s">
        <v>22</v>
      </c>
      <c r="P159" s="35" t="s">
        <v>23</v>
      </c>
      <c r="Q159" s="22" t="s">
        <v>7</v>
      </c>
      <c r="R159" s="37" t="s">
        <v>917</v>
      </c>
    </row>
    <row r="160" spans="1:18" x14ac:dyDescent="0.2">
      <c r="A160" s="18" t="s">
        <v>236</v>
      </c>
      <c r="B160" s="19" t="s">
        <v>0</v>
      </c>
      <c r="C160" s="20">
        <v>1</v>
      </c>
      <c r="D160" s="20" t="s">
        <v>52</v>
      </c>
      <c r="E160" s="20">
        <v>4</v>
      </c>
      <c r="F160" s="20">
        <v>2019</v>
      </c>
      <c r="G160" s="21">
        <v>43595</v>
      </c>
      <c r="H160" s="20" t="s">
        <v>2</v>
      </c>
      <c r="I160" s="20" t="s">
        <v>3</v>
      </c>
      <c r="J160" s="20">
        <v>1</v>
      </c>
      <c r="K160" s="22" t="s">
        <v>8</v>
      </c>
      <c r="L160" s="35" t="s">
        <v>4</v>
      </c>
      <c r="M160" s="22" t="s">
        <v>9</v>
      </c>
      <c r="N160" s="22" t="s">
        <v>10</v>
      </c>
      <c r="O160" s="35" t="s">
        <v>5</v>
      </c>
      <c r="P160" s="35" t="s">
        <v>6</v>
      </c>
      <c r="Q160" s="22" t="s">
        <v>14</v>
      </c>
      <c r="R160" s="37" t="s">
        <v>917</v>
      </c>
    </row>
    <row r="161" spans="1:18" x14ac:dyDescent="0.2">
      <c r="A161" s="18" t="s">
        <v>252</v>
      </c>
      <c r="B161" s="19" t="s">
        <v>0</v>
      </c>
      <c r="C161" s="20">
        <v>1</v>
      </c>
      <c r="D161" s="20" t="s">
        <v>52</v>
      </c>
      <c r="E161" s="20">
        <v>4</v>
      </c>
      <c r="F161" s="20">
        <v>2019</v>
      </c>
      <c r="G161" s="21">
        <v>43595</v>
      </c>
      <c r="H161" s="20" t="s">
        <v>2</v>
      </c>
      <c r="I161" s="20" t="s">
        <v>3</v>
      </c>
      <c r="J161" s="20">
        <v>1</v>
      </c>
      <c r="K161" s="22" t="s">
        <v>8</v>
      </c>
      <c r="L161" s="35" t="s">
        <v>915</v>
      </c>
      <c r="M161" s="22" t="s">
        <v>9</v>
      </c>
      <c r="N161" s="22" t="s">
        <v>10</v>
      </c>
      <c r="O161" s="35" t="s">
        <v>26</v>
      </c>
      <c r="P161" s="35" t="s">
        <v>916</v>
      </c>
      <c r="Q161" s="22" t="s">
        <v>7</v>
      </c>
      <c r="R161" s="37" t="s">
        <v>917</v>
      </c>
    </row>
    <row r="162" spans="1:18" x14ac:dyDescent="0.2">
      <c r="A162" s="18" t="s">
        <v>217</v>
      </c>
      <c r="B162" s="19" t="s">
        <v>0</v>
      </c>
      <c r="C162" s="20">
        <v>1</v>
      </c>
      <c r="D162" s="20" t="s">
        <v>1</v>
      </c>
      <c r="E162" s="20">
        <v>5</v>
      </c>
      <c r="F162" s="20">
        <v>2019</v>
      </c>
      <c r="G162" s="21">
        <v>43621</v>
      </c>
      <c r="H162" s="20" t="s">
        <v>2</v>
      </c>
      <c r="I162" s="20" t="s">
        <v>3</v>
      </c>
      <c r="J162" s="20">
        <v>1</v>
      </c>
      <c r="K162" s="22" t="s">
        <v>8</v>
      </c>
      <c r="L162" s="35" t="s">
        <v>21</v>
      </c>
      <c r="M162" s="22" t="s">
        <v>9</v>
      </c>
      <c r="N162" s="22" t="s">
        <v>10</v>
      </c>
      <c r="O162" s="35" t="s">
        <v>22</v>
      </c>
      <c r="P162" s="35" t="s">
        <v>23</v>
      </c>
      <c r="Q162" s="22" t="s">
        <v>7</v>
      </c>
      <c r="R162" s="23" t="s">
        <v>672</v>
      </c>
    </row>
    <row r="163" spans="1:18" x14ac:dyDescent="0.2">
      <c r="A163" s="18" t="s">
        <v>216</v>
      </c>
      <c r="B163" s="19" t="s">
        <v>0</v>
      </c>
      <c r="C163" s="20">
        <v>1</v>
      </c>
      <c r="D163" s="20" t="s">
        <v>1</v>
      </c>
      <c r="E163" s="20">
        <v>5</v>
      </c>
      <c r="F163" s="20">
        <v>2019</v>
      </c>
      <c r="G163" s="21">
        <v>43621</v>
      </c>
      <c r="H163" s="20" t="s">
        <v>2</v>
      </c>
      <c r="I163" s="20" t="s">
        <v>3</v>
      </c>
      <c r="J163" s="20">
        <v>1</v>
      </c>
      <c r="K163" s="22" t="s">
        <v>8</v>
      </c>
      <c r="L163" s="35" t="s">
        <v>4</v>
      </c>
      <c r="M163" s="22" t="s">
        <v>9</v>
      </c>
      <c r="N163" s="22" t="s">
        <v>10</v>
      </c>
      <c r="O163" s="35" t="s">
        <v>5</v>
      </c>
      <c r="P163" s="35" t="s">
        <v>6</v>
      </c>
      <c r="Q163" s="22" t="s">
        <v>7</v>
      </c>
      <c r="R163" s="37" t="s">
        <v>917</v>
      </c>
    </row>
    <row r="164" spans="1:18" x14ac:dyDescent="0.2">
      <c r="A164" s="18" t="s">
        <v>214</v>
      </c>
      <c r="B164" s="19" t="s">
        <v>0</v>
      </c>
      <c r="C164" s="20">
        <v>1</v>
      </c>
      <c r="D164" s="20" t="s">
        <v>1</v>
      </c>
      <c r="E164" s="20">
        <v>5</v>
      </c>
      <c r="F164" s="20">
        <v>2019</v>
      </c>
      <c r="G164" s="21">
        <v>43621</v>
      </c>
      <c r="H164" s="20" t="s">
        <v>2</v>
      </c>
      <c r="I164" s="20" t="s">
        <v>3</v>
      </c>
      <c r="J164" s="20">
        <v>1</v>
      </c>
      <c r="K164" s="22" t="s">
        <v>15</v>
      </c>
      <c r="L164" s="35" t="s">
        <v>913</v>
      </c>
      <c r="M164" s="22" t="s">
        <v>16</v>
      </c>
      <c r="N164" s="22" t="s">
        <v>17</v>
      </c>
      <c r="O164" s="35" t="s">
        <v>12</v>
      </c>
      <c r="P164" s="35" t="s">
        <v>914</v>
      </c>
      <c r="Q164" s="22" t="s">
        <v>7</v>
      </c>
      <c r="R164" s="37" t="s">
        <v>19</v>
      </c>
    </row>
    <row r="165" spans="1:18" x14ac:dyDescent="0.2">
      <c r="A165" s="18" t="s">
        <v>215</v>
      </c>
      <c r="B165" s="19" t="s">
        <v>0</v>
      </c>
      <c r="C165" s="20">
        <v>1</v>
      </c>
      <c r="D165" s="20" t="s">
        <v>1</v>
      </c>
      <c r="E165" s="20">
        <v>5</v>
      </c>
      <c r="F165" s="20">
        <v>2019</v>
      </c>
      <c r="G165" s="21">
        <v>43621</v>
      </c>
      <c r="H165" s="20" t="s">
        <v>2</v>
      </c>
      <c r="I165" s="20" t="s">
        <v>3</v>
      </c>
      <c r="J165" s="20">
        <v>1</v>
      </c>
      <c r="K165" s="22" t="s">
        <v>15</v>
      </c>
      <c r="L165" s="35" t="s">
        <v>913</v>
      </c>
      <c r="M165" s="22" t="s">
        <v>16</v>
      </c>
      <c r="N165" s="22" t="s">
        <v>17</v>
      </c>
      <c r="O165" s="35" t="s">
        <v>12</v>
      </c>
      <c r="P165" s="35" t="s">
        <v>914</v>
      </c>
      <c r="Q165" s="22" t="s">
        <v>7</v>
      </c>
      <c r="R165" s="37" t="s">
        <v>19</v>
      </c>
    </row>
    <row r="166" spans="1:18" x14ac:dyDescent="0.2">
      <c r="A166" s="18" t="s">
        <v>218</v>
      </c>
      <c r="B166" s="19" t="s">
        <v>0</v>
      </c>
      <c r="C166" s="20">
        <v>1</v>
      </c>
      <c r="D166" s="20" t="s">
        <v>1</v>
      </c>
      <c r="E166" s="20">
        <v>5</v>
      </c>
      <c r="F166" s="20">
        <v>2019</v>
      </c>
      <c r="G166" s="21">
        <v>43621</v>
      </c>
      <c r="H166" s="20" t="s">
        <v>2</v>
      </c>
      <c r="I166" s="20" t="s">
        <v>3</v>
      </c>
      <c r="J166" s="20">
        <v>1</v>
      </c>
      <c r="K166" s="22" t="s">
        <v>15</v>
      </c>
      <c r="L166" s="35" t="s">
        <v>913</v>
      </c>
      <c r="M166" s="22" t="s">
        <v>16</v>
      </c>
      <c r="N166" s="22" t="s">
        <v>17</v>
      </c>
      <c r="O166" s="35" t="s">
        <v>12</v>
      </c>
      <c r="P166" s="35" t="s">
        <v>914</v>
      </c>
      <c r="Q166" s="22" t="s">
        <v>7</v>
      </c>
      <c r="R166" s="37" t="s">
        <v>19</v>
      </c>
    </row>
    <row r="167" spans="1:18" x14ac:dyDescent="0.2">
      <c r="A167" s="18" t="s">
        <v>212</v>
      </c>
      <c r="B167" s="19" t="s">
        <v>0</v>
      </c>
      <c r="C167" s="20">
        <v>1</v>
      </c>
      <c r="D167" s="20" t="s">
        <v>1</v>
      </c>
      <c r="E167" s="20">
        <v>5</v>
      </c>
      <c r="F167" s="20">
        <v>2019</v>
      </c>
      <c r="G167" s="21">
        <v>43621</v>
      </c>
      <c r="H167" s="20" t="s">
        <v>2</v>
      </c>
      <c r="I167" s="20" t="s">
        <v>3</v>
      </c>
      <c r="J167" s="20">
        <v>1</v>
      </c>
      <c r="K167" s="22" t="s">
        <v>15</v>
      </c>
      <c r="L167" s="35" t="s">
        <v>11</v>
      </c>
      <c r="M167" s="22" t="s">
        <v>16</v>
      </c>
      <c r="N167" s="22" t="s">
        <v>17</v>
      </c>
      <c r="O167" s="35" t="s">
        <v>12</v>
      </c>
      <c r="P167" s="35" t="s">
        <v>13</v>
      </c>
      <c r="Q167" s="22" t="s">
        <v>14</v>
      </c>
      <c r="R167" s="37" t="s">
        <v>18</v>
      </c>
    </row>
    <row r="168" spans="1:18" x14ac:dyDescent="0.2">
      <c r="A168" s="18" t="s">
        <v>213</v>
      </c>
      <c r="B168" s="19" t="s">
        <v>0</v>
      </c>
      <c r="C168" s="20">
        <v>1</v>
      </c>
      <c r="D168" s="20" t="s">
        <v>1</v>
      </c>
      <c r="E168" s="20">
        <v>5</v>
      </c>
      <c r="F168" s="20">
        <v>2019</v>
      </c>
      <c r="G168" s="21">
        <v>43621</v>
      </c>
      <c r="H168" s="20" t="s">
        <v>2</v>
      </c>
      <c r="I168" s="20" t="s">
        <v>3</v>
      </c>
      <c r="J168" s="20">
        <v>1</v>
      </c>
      <c r="K168" s="22" t="s">
        <v>15</v>
      </c>
      <c r="L168" s="35" t="s">
        <v>913</v>
      </c>
      <c r="M168" s="22" t="s">
        <v>16</v>
      </c>
      <c r="N168" s="22" t="s">
        <v>17</v>
      </c>
      <c r="O168" s="35" t="s">
        <v>12</v>
      </c>
      <c r="P168" s="35" t="s">
        <v>914</v>
      </c>
      <c r="Q168" s="22" t="s">
        <v>7</v>
      </c>
      <c r="R168" s="37" t="s">
        <v>18</v>
      </c>
    </row>
    <row r="169" spans="1:18" x14ac:dyDescent="0.2">
      <c r="A169" s="18" t="s">
        <v>241</v>
      </c>
      <c r="B169" s="19" t="s">
        <v>0</v>
      </c>
      <c r="C169" s="20">
        <v>1</v>
      </c>
      <c r="D169" s="20" t="s">
        <v>1</v>
      </c>
      <c r="E169" s="20">
        <v>5</v>
      </c>
      <c r="F169" s="20">
        <v>2019</v>
      </c>
      <c r="G169" s="21">
        <v>43622</v>
      </c>
      <c r="H169" s="20" t="s">
        <v>2</v>
      </c>
      <c r="I169" s="20" t="s">
        <v>3</v>
      </c>
      <c r="J169" s="20">
        <v>1</v>
      </c>
      <c r="K169" s="22" t="s">
        <v>15</v>
      </c>
      <c r="L169" s="35" t="s">
        <v>913</v>
      </c>
      <c r="M169" s="22" t="s">
        <v>16</v>
      </c>
      <c r="N169" s="22" t="s">
        <v>17</v>
      </c>
      <c r="O169" s="35" t="s">
        <v>12</v>
      </c>
      <c r="P169" s="35" t="s">
        <v>914</v>
      </c>
      <c r="Q169" s="22" t="s">
        <v>7</v>
      </c>
      <c r="R169" s="23" t="s">
        <v>672</v>
      </c>
    </row>
    <row r="170" spans="1:18" x14ac:dyDescent="0.2">
      <c r="A170" s="18" t="s">
        <v>239</v>
      </c>
      <c r="B170" s="19" t="s">
        <v>0</v>
      </c>
      <c r="C170" s="20">
        <v>1</v>
      </c>
      <c r="D170" s="20" t="s">
        <v>1</v>
      </c>
      <c r="E170" s="20">
        <v>5</v>
      </c>
      <c r="F170" s="20">
        <v>2019</v>
      </c>
      <c r="G170" s="21">
        <v>43622</v>
      </c>
      <c r="H170" s="20" t="s">
        <v>2</v>
      </c>
      <c r="I170" s="20" t="s">
        <v>3</v>
      </c>
      <c r="J170" s="20">
        <v>1</v>
      </c>
      <c r="K170" s="22" t="s">
        <v>15</v>
      </c>
      <c r="L170" s="35" t="s">
        <v>30</v>
      </c>
      <c r="M170" s="22" t="s">
        <v>16</v>
      </c>
      <c r="N170" s="22" t="s">
        <v>17</v>
      </c>
      <c r="O170" s="35" t="s">
        <v>12</v>
      </c>
      <c r="P170" s="35" t="s">
        <v>31</v>
      </c>
      <c r="Q170" s="22" t="s">
        <v>7</v>
      </c>
      <c r="R170" s="37" t="s">
        <v>917</v>
      </c>
    </row>
    <row r="171" spans="1:18" x14ac:dyDescent="0.2">
      <c r="A171" s="18" t="s">
        <v>240</v>
      </c>
      <c r="B171" s="19" t="s">
        <v>0</v>
      </c>
      <c r="C171" s="20">
        <v>1</v>
      </c>
      <c r="D171" s="20" t="s">
        <v>1</v>
      </c>
      <c r="E171" s="20">
        <v>5</v>
      </c>
      <c r="F171" s="20">
        <v>2019</v>
      </c>
      <c r="G171" s="21">
        <v>43622</v>
      </c>
      <c r="H171" s="20" t="s">
        <v>2</v>
      </c>
      <c r="I171" s="20" t="s">
        <v>3</v>
      </c>
      <c r="J171" s="20">
        <v>1</v>
      </c>
      <c r="K171" s="22" t="s">
        <v>15</v>
      </c>
      <c r="L171" s="35" t="s">
        <v>913</v>
      </c>
      <c r="M171" s="22" t="s">
        <v>16</v>
      </c>
      <c r="N171" s="22" t="s">
        <v>17</v>
      </c>
      <c r="O171" s="35" t="s">
        <v>12</v>
      </c>
      <c r="P171" s="35" t="s">
        <v>914</v>
      </c>
      <c r="Q171" s="22" t="s">
        <v>7</v>
      </c>
      <c r="R171" s="37" t="s">
        <v>18</v>
      </c>
    </row>
    <row r="172" spans="1:18" x14ac:dyDescent="0.2">
      <c r="A172" s="18" t="s">
        <v>260</v>
      </c>
      <c r="B172" s="19" t="s">
        <v>0</v>
      </c>
      <c r="C172" s="20">
        <v>1</v>
      </c>
      <c r="D172" s="20" t="s">
        <v>1</v>
      </c>
      <c r="E172" s="20">
        <v>5</v>
      </c>
      <c r="F172" s="20">
        <v>2019</v>
      </c>
      <c r="G172" s="21">
        <v>43623</v>
      </c>
      <c r="H172" s="20" t="s">
        <v>2</v>
      </c>
      <c r="I172" s="20" t="s">
        <v>3</v>
      </c>
      <c r="J172" s="20">
        <v>1</v>
      </c>
      <c r="K172" s="22" t="s">
        <v>15</v>
      </c>
      <c r="L172" s="35" t="s">
        <v>30</v>
      </c>
      <c r="M172" s="22" t="s">
        <v>16</v>
      </c>
      <c r="N172" s="22" t="s">
        <v>17</v>
      </c>
      <c r="O172" s="35" t="s">
        <v>12</v>
      </c>
      <c r="P172" s="35" t="s">
        <v>31</v>
      </c>
      <c r="Q172" s="22" t="s">
        <v>7</v>
      </c>
      <c r="R172" s="23" t="s">
        <v>672</v>
      </c>
    </row>
    <row r="173" spans="1:18" x14ac:dyDescent="0.2">
      <c r="A173" s="18" t="s">
        <v>257</v>
      </c>
      <c r="B173" s="19" t="s">
        <v>0</v>
      </c>
      <c r="C173" s="20">
        <v>1</v>
      </c>
      <c r="D173" s="20" t="s">
        <v>1</v>
      </c>
      <c r="E173" s="20">
        <v>5</v>
      </c>
      <c r="F173" s="20">
        <v>2019</v>
      </c>
      <c r="G173" s="21">
        <v>43623</v>
      </c>
      <c r="H173" s="20" t="s">
        <v>2</v>
      </c>
      <c r="I173" s="20" t="s">
        <v>3</v>
      </c>
      <c r="J173" s="20">
        <v>1</v>
      </c>
      <c r="K173" s="22" t="s">
        <v>15</v>
      </c>
      <c r="L173" s="35" t="s">
        <v>30</v>
      </c>
      <c r="M173" s="22" t="s">
        <v>16</v>
      </c>
      <c r="N173" s="22" t="s">
        <v>17</v>
      </c>
      <c r="O173" s="35" t="s">
        <v>12</v>
      </c>
      <c r="P173" s="35" t="s">
        <v>31</v>
      </c>
      <c r="Q173" s="22" t="s">
        <v>7</v>
      </c>
      <c r="R173" s="37" t="s">
        <v>917</v>
      </c>
    </row>
    <row r="174" spans="1:18" x14ac:dyDescent="0.2">
      <c r="A174" s="18" t="s">
        <v>259</v>
      </c>
      <c r="B174" s="19" t="s">
        <v>0</v>
      </c>
      <c r="C174" s="20">
        <v>1</v>
      </c>
      <c r="D174" s="20" t="s">
        <v>1</v>
      </c>
      <c r="E174" s="20">
        <v>5</v>
      </c>
      <c r="F174" s="20">
        <v>2019</v>
      </c>
      <c r="G174" s="21">
        <v>43623</v>
      </c>
      <c r="H174" s="20" t="s">
        <v>2</v>
      </c>
      <c r="I174" s="20" t="s">
        <v>3</v>
      </c>
      <c r="J174" s="20">
        <v>1</v>
      </c>
      <c r="K174" s="22" t="s">
        <v>8</v>
      </c>
      <c r="L174" s="35" t="s">
        <v>915</v>
      </c>
      <c r="M174" s="22" t="s">
        <v>9</v>
      </c>
      <c r="N174" s="22" t="s">
        <v>10</v>
      </c>
      <c r="O174" s="35" t="s">
        <v>26</v>
      </c>
      <c r="P174" s="35" t="s">
        <v>916</v>
      </c>
      <c r="Q174" s="22" t="s">
        <v>7</v>
      </c>
      <c r="R174" s="37" t="s">
        <v>917</v>
      </c>
    </row>
    <row r="175" spans="1:18" x14ac:dyDescent="0.2">
      <c r="A175" s="18" t="s">
        <v>255</v>
      </c>
      <c r="B175" s="19" t="s">
        <v>0</v>
      </c>
      <c r="C175" s="20">
        <v>1</v>
      </c>
      <c r="D175" s="20" t="s">
        <v>1</v>
      </c>
      <c r="E175" s="20">
        <v>5</v>
      </c>
      <c r="F175" s="20">
        <v>2019</v>
      </c>
      <c r="G175" s="21">
        <v>43623</v>
      </c>
      <c r="H175" s="20" t="s">
        <v>2</v>
      </c>
      <c r="I175" s="20" t="s">
        <v>3</v>
      </c>
      <c r="J175" s="20">
        <v>1</v>
      </c>
      <c r="K175" s="22" t="s">
        <v>15</v>
      </c>
      <c r="L175" s="35" t="s">
        <v>913</v>
      </c>
      <c r="M175" s="22" t="s">
        <v>16</v>
      </c>
      <c r="N175" s="22" t="s">
        <v>17</v>
      </c>
      <c r="O175" s="35" t="s">
        <v>12</v>
      </c>
      <c r="P175" s="35" t="s">
        <v>914</v>
      </c>
      <c r="Q175" s="22" t="s">
        <v>7</v>
      </c>
      <c r="R175" s="37" t="s">
        <v>19</v>
      </c>
    </row>
    <row r="176" spans="1:18" x14ac:dyDescent="0.2">
      <c r="A176" s="18" t="s">
        <v>256</v>
      </c>
      <c r="B176" s="19" t="s">
        <v>0</v>
      </c>
      <c r="C176" s="20">
        <v>1</v>
      </c>
      <c r="D176" s="20" t="s">
        <v>1</v>
      </c>
      <c r="E176" s="20">
        <v>5</v>
      </c>
      <c r="F176" s="20">
        <v>2019</v>
      </c>
      <c r="G176" s="21">
        <v>43623</v>
      </c>
      <c r="H176" s="20" t="s">
        <v>2</v>
      </c>
      <c r="I176" s="20" t="s">
        <v>3</v>
      </c>
      <c r="J176" s="20">
        <v>1</v>
      </c>
      <c r="K176" s="22" t="s">
        <v>15</v>
      </c>
      <c r="L176" s="35" t="s">
        <v>913</v>
      </c>
      <c r="M176" s="22" t="s">
        <v>16</v>
      </c>
      <c r="N176" s="22" t="s">
        <v>17</v>
      </c>
      <c r="O176" s="35" t="s">
        <v>12</v>
      </c>
      <c r="P176" s="35" t="s">
        <v>914</v>
      </c>
      <c r="Q176" s="22" t="s">
        <v>7</v>
      </c>
      <c r="R176" s="37" t="s">
        <v>19</v>
      </c>
    </row>
    <row r="177" spans="1:18" x14ac:dyDescent="0.2">
      <c r="A177" s="18" t="s">
        <v>258</v>
      </c>
      <c r="B177" s="19" t="s">
        <v>0</v>
      </c>
      <c r="C177" s="20">
        <v>1</v>
      </c>
      <c r="D177" s="20" t="s">
        <v>1</v>
      </c>
      <c r="E177" s="20">
        <v>5</v>
      </c>
      <c r="F177" s="20">
        <v>2019</v>
      </c>
      <c r="G177" s="21">
        <v>43623</v>
      </c>
      <c r="H177" s="20" t="s">
        <v>2</v>
      </c>
      <c r="I177" s="20" t="s">
        <v>3</v>
      </c>
      <c r="J177" s="20">
        <v>1</v>
      </c>
      <c r="K177" s="22" t="s">
        <v>15</v>
      </c>
      <c r="L177" s="35" t="s">
        <v>913</v>
      </c>
      <c r="M177" s="22" t="s">
        <v>16</v>
      </c>
      <c r="N177" s="22" t="s">
        <v>17</v>
      </c>
      <c r="O177" s="35" t="s">
        <v>12</v>
      </c>
      <c r="P177" s="35" t="s">
        <v>914</v>
      </c>
      <c r="Q177" s="22" t="s">
        <v>7</v>
      </c>
      <c r="R177" s="37" t="s">
        <v>18</v>
      </c>
    </row>
    <row r="178" spans="1:18" x14ac:dyDescent="0.2">
      <c r="A178" s="18" t="s">
        <v>219</v>
      </c>
      <c r="B178" s="24" t="s">
        <v>24</v>
      </c>
      <c r="C178" s="20">
        <v>2</v>
      </c>
      <c r="D178" s="20" t="s">
        <v>25</v>
      </c>
      <c r="E178" s="20">
        <v>6</v>
      </c>
      <c r="F178" s="20">
        <v>2019</v>
      </c>
      <c r="G178" s="21">
        <v>43642</v>
      </c>
      <c r="H178" s="20" t="s">
        <v>2</v>
      </c>
      <c r="I178" s="20" t="s">
        <v>3</v>
      </c>
      <c r="J178" s="20">
        <v>1</v>
      </c>
      <c r="K178" s="22" t="s">
        <v>8</v>
      </c>
      <c r="L178" s="35" t="s">
        <v>915</v>
      </c>
      <c r="M178" s="22" t="s">
        <v>9</v>
      </c>
      <c r="N178" s="22" t="s">
        <v>10</v>
      </c>
      <c r="O178" s="35" t="s">
        <v>26</v>
      </c>
      <c r="P178" s="35" t="s">
        <v>916</v>
      </c>
      <c r="Q178" s="22" t="s">
        <v>7</v>
      </c>
      <c r="R178" s="37" t="s">
        <v>917</v>
      </c>
    </row>
    <row r="179" spans="1:18" x14ac:dyDescent="0.2">
      <c r="A179" s="18" t="s">
        <v>220</v>
      </c>
      <c r="B179" s="24" t="s">
        <v>24</v>
      </c>
      <c r="C179" s="20">
        <v>2</v>
      </c>
      <c r="D179" s="20" t="s">
        <v>25</v>
      </c>
      <c r="E179" s="20">
        <v>6</v>
      </c>
      <c r="F179" s="20">
        <v>2019</v>
      </c>
      <c r="G179" s="21">
        <v>43642</v>
      </c>
      <c r="H179" s="20" t="s">
        <v>2</v>
      </c>
      <c r="I179" s="20" t="s">
        <v>3</v>
      </c>
      <c r="J179" s="20">
        <v>1</v>
      </c>
      <c r="K179" s="22" t="s">
        <v>8</v>
      </c>
      <c r="L179" s="35" t="s">
        <v>915</v>
      </c>
      <c r="M179" s="22" t="s">
        <v>9</v>
      </c>
      <c r="N179" s="22" t="s">
        <v>10</v>
      </c>
      <c r="O179" s="35" t="s">
        <v>26</v>
      </c>
      <c r="P179" s="35" t="s">
        <v>916</v>
      </c>
      <c r="Q179" s="22" t="s">
        <v>7</v>
      </c>
      <c r="R179" s="37" t="s">
        <v>917</v>
      </c>
    </row>
    <row r="180" spans="1:18" x14ac:dyDescent="0.2">
      <c r="A180" s="18" t="s">
        <v>221</v>
      </c>
      <c r="B180" s="24" t="s">
        <v>24</v>
      </c>
      <c r="C180" s="20">
        <v>2</v>
      </c>
      <c r="D180" s="20" t="s">
        <v>25</v>
      </c>
      <c r="E180" s="20">
        <v>6</v>
      </c>
      <c r="F180" s="20">
        <v>2019</v>
      </c>
      <c r="G180" s="21">
        <v>43642</v>
      </c>
      <c r="H180" s="20" t="s">
        <v>2</v>
      </c>
      <c r="I180" s="20" t="s">
        <v>3</v>
      </c>
      <c r="J180" s="20">
        <v>1</v>
      </c>
      <c r="K180" s="22" t="s">
        <v>15</v>
      </c>
      <c r="L180" s="35" t="s">
        <v>27</v>
      </c>
      <c r="M180" s="22" t="s">
        <v>16</v>
      </c>
      <c r="N180" s="22" t="s">
        <v>17</v>
      </c>
      <c r="O180" s="35" t="s">
        <v>12</v>
      </c>
      <c r="P180" s="35" t="s">
        <v>28</v>
      </c>
      <c r="Q180" s="22" t="s">
        <v>7</v>
      </c>
      <c r="R180" s="37" t="s">
        <v>18</v>
      </c>
    </row>
    <row r="181" spans="1:18" x14ac:dyDescent="0.2">
      <c r="A181" s="18" t="s">
        <v>245</v>
      </c>
      <c r="B181" s="24" t="s">
        <v>24</v>
      </c>
      <c r="C181" s="20">
        <v>2</v>
      </c>
      <c r="D181" s="20" t="s">
        <v>25</v>
      </c>
      <c r="E181" s="20">
        <v>6</v>
      </c>
      <c r="F181" s="20">
        <v>2019</v>
      </c>
      <c r="G181" s="21">
        <v>43643</v>
      </c>
      <c r="H181" s="20" t="s">
        <v>2</v>
      </c>
      <c r="I181" s="20" t="s">
        <v>3</v>
      </c>
      <c r="J181" s="20">
        <v>1</v>
      </c>
      <c r="K181" s="22" t="s">
        <v>15</v>
      </c>
      <c r="L181" s="35" t="s">
        <v>30</v>
      </c>
      <c r="M181" s="22" t="s">
        <v>16</v>
      </c>
      <c r="N181" s="22" t="s">
        <v>17</v>
      </c>
      <c r="O181" s="35" t="s">
        <v>12</v>
      </c>
      <c r="P181" s="35" t="s">
        <v>31</v>
      </c>
      <c r="Q181" s="22" t="s">
        <v>7</v>
      </c>
      <c r="R181" s="37" t="s">
        <v>57</v>
      </c>
    </row>
    <row r="182" spans="1:18" x14ac:dyDescent="0.2">
      <c r="A182" s="18" t="s">
        <v>244</v>
      </c>
      <c r="B182" s="24" t="s">
        <v>24</v>
      </c>
      <c r="C182" s="20">
        <v>2</v>
      </c>
      <c r="D182" s="20" t="s">
        <v>25</v>
      </c>
      <c r="E182" s="20">
        <v>6</v>
      </c>
      <c r="F182" s="20">
        <v>2019</v>
      </c>
      <c r="G182" s="21">
        <v>43643</v>
      </c>
      <c r="H182" s="20" t="s">
        <v>2</v>
      </c>
      <c r="I182" s="20" t="s">
        <v>3</v>
      </c>
      <c r="J182" s="20">
        <v>1</v>
      </c>
      <c r="K182" s="22" t="s">
        <v>15</v>
      </c>
      <c r="L182" s="35" t="s">
        <v>913</v>
      </c>
      <c r="M182" s="22" t="s">
        <v>16</v>
      </c>
      <c r="N182" s="22" t="s">
        <v>17</v>
      </c>
      <c r="O182" s="35" t="s">
        <v>12</v>
      </c>
      <c r="P182" s="35" t="s">
        <v>914</v>
      </c>
      <c r="Q182" s="22" t="s">
        <v>7</v>
      </c>
      <c r="R182" s="37" t="s">
        <v>18</v>
      </c>
    </row>
    <row r="183" spans="1:18" x14ac:dyDescent="0.2">
      <c r="A183" s="18" t="s">
        <v>263</v>
      </c>
      <c r="B183" s="24" t="s">
        <v>24</v>
      </c>
      <c r="C183" s="20">
        <v>2</v>
      </c>
      <c r="D183" s="20" t="s">
        <v>25</v>
      </c>
      <c r="E183" s="20">
        <v>6</v>
      </c>
      <c r="F183" s="20">
        <v>2019</v>
      </c>
      <c r="G183" s="21">
        <v>43643</v>
      </c>
      <c r="H183" s="20" t="s">
        <v>2</v>
      </c>
      <c r="I183" s="20" t="s">
        <v>3</v>
      </c>
      <c r="J183" s="20">
        <v>1</v>
      </c>
      <c r="K183" s="22" t="s">
        <v>15</v>
      </c>
      <c r="L183" s="35" t="s">
        <v>30</v>
      </c>
      <c r="M183" s="22" t="s">
        <v>16</v>
      </c>
      <c r="N183" s="22" t="s">
        <v>17</v>
      </c>
      <c r="O183" s="35" t="s">
        <v>12</v>
      </c>
      <c r="P183" s="35" t="s">
        <v>31</v>
      </c>
      <c r="Q183" s="22" t="s">
        <v>7</v>
      </c>
      <c r="R183" s="37" t="s">
        <v>18</v>
      </c>
    </row>
    <row r="184" spans="1:18" x14ac:dyDescent="0.2">
      <c r="A184" s="18" t="s">
        <v>224</v>
      </c>
      <c r="B184" s="24" t="s">
        <v>24</v>
      </c>
      <c r="C184" s="20">
        <v>2</v>
      </c>
      <c r="D184" s="20" t="s">
        <v>29</v>
      </c>
      <c r="E184" s="20">
        <v>7</v>
      </c>
      <c r="F184" s="20">
        <v>2019</v>
      </c>
      <c r="G184" s="21">
        <v>43675</v>
      </c>
      <c r="H184" s="20" t="s">
        <v>2</v>
      </c>
      <c r="I184" s="20" t="s">
        <v>3</v>
      </c>
      <c r="J184" s="20">
        <v>1</v>
      </c>
      <c r="K184" s="22" t="s">
        <v>15</v>
      </c>
      <c r="L184" s="35" t="s">
        <v>30</v>
      </c>
      <c r="M184" s="22" t="s">
        <v>16</v>
      </c>
      <c r="N184" s="22" t="s">
        <v>17</v>
      </c>
      <c r="O184" s="35" t="s">
        <v>12</v>
      </c>
      <c r="P184" s="35" t="s">
        <v>31</v>
      </c>
      <c r="Q184" s="22" t="s">
        <v>7</v>
      </c>
      <c r="R184" s="37" t="s">
        <v>32</v>
      </c>
    </row>
    <row r="185" spans="1:18" x14ac:dyDescent="0.2">
      <c r="A185" s="18" t="s">
        <v>225</v>
      </c>
      <c r="B185" s="24" t="s">
        <v>24</v>
      </c>
      <c r="C185" s="20">
        <v>2</v>
      </c>
      <c r="D185" s="20" t="s">
        <v>29</v>
      </c>
      <c r="E185" s="20">
        <v>7</v>
      </c>
      <c r="F185" s="20">
        <v>2019</v>
      </c>
      <c r="G185" s="21">
        <v>43675</v>
      </c>
      <c r="H185" s="20" t="s">
        <v>2</v>
      </c>
      <c r="I185" s="20" t="s">
        <v>3</v>
      </c>
      <c r="J185" s="20">
        <v>1</v>
      </c>
      <c r="K185" s="22" t="s">
        <v>39</v>
      </c>
      <c r="L185" s="35" t="s">
        <v>36</v>
      </c>
      <c r="M185" s="22" t="s">
        <v>16</v>
      </c>
      <c r="N185" s="22" t="s">
        <v>17</v>
      </c>
      <c r="O185" s="35" t="s">
        <v>37</v>
      </c>
      <c r="P185" s="35" t="s">
        <v>38</v>
      </c>
      <c r="Q185" s="22" t="s">
        <v>7</v>
      </c>
      <c r="R185" s="37" t="s">
        <v>32</v>
      </c>
    </row>
    <row r="186" spans="1:18" x14ac:dyDescent="0.2">
      <c r="A186" s="18" t="s">
        <v>226</v>
      </c>
      <c r="B186" s="24" t="s">
        <v>24</v>
      </c>
      <c r="C186" s="20">
        <v>2</v>
      </c>
      <c r="D186" s="20" t="s">
        <v>29</v>
      </c>
      <c r="E186" s="20">
        <v>7</v>
      </c>
      <c r="F186" s="20">
        <v>2019</v>
      </c>
      <c r="G186" s="21">
        <v>43675</v>
      </c>
      <c r="H186" s="20" t="s">
        <v>2</v>
      </c>
      <c r="I186" s="20" t="s">
        <v>3</v>
      </c>
      <c r="J186" s="20">
        <v>1</v>
      </c>
      <c r="K186" s="22" t="s">
        <v>15</v>
      </c>
      <c r="L186" s="35" t="s">
        <v>913</v>
      </c>
      <c r="M186" s="22" t="s">
        <v>16</v>
      </c>
      <c r="N186" s="22" t="s">
        <v>17</v>
      </c>
      <c r="O186" s="35" t="s">
        <v>12</v>
      </c>
      <c r="P186" s="35" t="s">
        <v>914</v>
      </c>
      <c r="Q186" s="22" t="s">
        <v>7</v>
      </c>
      <c r="R186" s="37" t="s">
        <v>32</v>
      </c>
    </row>
    <row r="187" spans="1:18" x14ac:dyDescent="0.2">
      <c r="A187" s="18" t="s">
        <v>227</v>
      </c>
      <c r="B187" s="24" t="s">
        <v>24</v>
      </c>
      <c r="C187" s="20">
        <v>2</v>
      </c>
      <c r="D187" s="20" t="s">
        <v>29</v>
      </c>
      <c r="E187" s="20">
        <v>7</v>
      </c>
      <c r="F187" s="20">
        <v>2019</v>
      </c>
      <c r="G187" s="21">
        <v>43675</v>
      </c>
      <c r="H187" s="20" t="s">
        <v>2</v>
      </c>
      <c r="I187" s="20" t="s">
        <v>3</v>
      </c>
      <c r="J187" s="20">
        <v>1</v>
      </c>
      <c r="K187" s="22" t="s">
        <v>15</v>
      </c>
      <c r="L187" s="35" t="s">
        <v>913</v>
      </c>
      <c r="M187" s="22" t="s">
        <v>16</v>
      </c>
      <c r="N187" s="22" t="s">
        <v>17</v>
      </c>
      <c r="O187" s="35" t="s">
        <v>12</v>
      </c>
      <c r="P187" s="35" t="s">
        <v>914</v>
      </c>
      <c r="Q187" s="22" t="s">
        <v>7</v>
      </c>
      <c r="R187" s="37" t="s">
        <v>32</v>
      </c>
    </row>
    <row r="188" spans="1:18" x14ac:dyDescent="0.2">
      <c r="A188" s="18" t="s">
        <v>228</v>
      </c>
      <c r="B188" s="24" t="s">
        <v>24</v>
      </c>
      <c r="C188" s="20">
        <v>2</v>
      </c>
      <c r="D188" s="20" t="s">
        <v>29</v>
      </c>
      <c r="E188" s="20">
        <v>7</v>
      </c>
      <c r="F188" s="20">
        <v>2019</v>
      </c>
      <c r="G188" s="21">
        <v>43675</v>
      </c>
      <c r="H188" s="20" t="s">
        <v>2</v>
      </c>
      <c r="I188" s="20" t="s">
        <v>3</v>
      </c>
      <c r="J188" s="20">
        <v>1</v>
      </c>
      <c r="K188" s="22" t="s">
        <v>15</v>
      </c>
      <c r="L188" s="35" t="s">
        <v>30</v>
      </c>
      <c r="M188" s="22" t="s">
        <v>16</v>
      </c>
      <c r="N188" s="22" t="s">
        <v>17</v>
      </c>
      <c r="O188" s="35" t="s">
        <v>12</v>
      </c>
      <c r="P188" s="35" t="s">
        <v>31</v>
      </c>
      <c r="Q188" s="22" t="s">
        <v>7</v>
      </c>
      <c r="R188" s="37" t="s">
        <v>32</v>
      </c>
    </row>
    <row r="189" spans="1:18" x14ac:dyDescent="0.2">
      <c r="A189" s="18" t="s">
        <v>229</v>
      </c>
      <c r="B189" s="24" t="s">
        <v>24</v>
      </c>
      <c r="C189" s="20">
        <v>2</v>
      </c>
      <c r="D189" s="20" t="s">
        <v>29</v>
      </c>
      <c r="E189" s="20">
        <v>7</v>
      </c>
      <c r="F189" s="20">
        <v>2019</v>
      </c>
      <c r="G189" s="21">
        <v>43675</v>
      </c>
      <c r="H189" s="20" t="s">
        <v>2</v>
      </c>
      <c r="I189" s="20" t="s">
        <v>3</v>
      </c>
      <c r="J189" s="20">
        <v>1</v>
      </c>
      <c r="K189" s="22" t="s">
        <v>39</v>
      </c>
      <c r="L189" s="35" t="s">
        <v>36</v>
      </c>
      <c r="M189" s="22" t="s">
        <v>16</v>
      </c>
      <c r="N189" s="22" t="s">
        <v>17</v>
      </c>
      <c r="O189" s="35" t="s">
        <v>37</v>
      </c>
      <c r="P189" s="35" t="s">
        <v>38</v>
      </c>
      <c r="Q189" s="22" t="s">
        <v>7</v>
      </c>
      <c r="R189" s="37" t="s">
        <v>32</v>
      </c>
    </row>
    <row r="190" spans="1:18" x14ac:dyDescent="0.2">
      <c r="A190" s="18" t="s">
        <v>231</v>
      </c>
      <c r="B190" s="24" t="s">
        <v>24</v>
      </c>
      <c r="C190" s="20">
        <v>2</v>
      </c>
      <c r="D190" s="20" t="s">
        <v>29</v>
      </c>
      <c r="E190" s="20">
        <v>7</v>
      </c>
      <c r="F190" s="20">
        <v>2019</v>
      </c>
      <c r="G190" s="21">
        <v>43675</v>
      </c>
      <c r="H190" s="20" t="s">
        <v>2</v>
      </c>
      <c r="I190" s="20" t="s">
        <v>3</v>
      </c>
      <c r="J190" s="20">
        <v>1</v>
      </c>
      <c r="K190" s="22" t="s">
        <v>15</v>
      </c>
      <c r="L190" s="35" t="s">
        <v>30</v>
      </c>
      <c r="M190" s="22" t="s">
        <v>16</v>
      </c>
      <c r="N190" s="22" t="s">
        <v>17</v>
      </c>
      <c r="O190" s="35" t="s">
        <v>12</v>
      </c>
      <c r="P190" s="35" t="s">
        <v>31</v>
      </c>
      <c r="Q190" s="22" t="s">
        <v>14</v>
      </c>
      <c r="R190" s="37" t="s">
        <v>32</v>
      </c>
    </row>
    <row r="191" spans="1:18" x14ac:dyDescent="0.2">
      <c r="A191" s="18" t="s">
        <v>232</v>
      </c>
      <c r="B191" s="24" t="s">
        <v>24</v>
      </c>
      <c r="C191" s="20">
        <v>2</v>
      </c>
      <c r="D191" s="20" t="s">
        <v>29</v>
      </c>
      <c r="E191" s="20">
        <v>7</v>
      </c>
      <c r="F191" s="20">
        <v>2019</v>
      </c>
      <c r="G191" s="21">
        <v>43675</v>
      </c>
      <c r="H191" s="20" t="s">
        <v>2</v>
      </c>
      <c r="I191" s="20" t="s">
        <v>3</v>
      </c>
      <c r="J191" s="20">
        <v>1</v>
      </c>
      <c r="K191" s="22" t="s">
        <v>8</v>
      </c>
      <c r="L191" s="35" t="s">
        <v>42</v>
      </c>
      <c r="M191" s="22" t="s">
        <v>9</v>
      </c>
      <c r="N191" s="22" t="s">
        <v>10</v>
      </c>
      <c r="O191" s="35" t="s">
        <v>34</v>
      </c>
      <c r="P191" s="35" t="s">
        <v>43</v>
      </c>
      <c r="Q191" s="22" t="s">
        <v>14</v>
      </c>
      <c r="R191" s="37" t="s">
        <v>32</v>
      </c>
    </row>
    <row r="192" spans="1:18" x14ac:dyDescent="0.2">
      <c r="A192" s="18" t="s">
        <v>230</v>
      </c>
      <c r="B192" s="24" t="s">
        <v>24</v>
      </c>
      <c r="C192" s="20">
        <v>2</v>
      </c>
      <c r="D192" s="20" t="s">
        <v>29</v>
      </c>
      <c r="E192" s="20">
        <v>7</v>
      </c>
      <c r="F192" s="20">
        <v>2019</v>
      </c>
      <c r="G192" s="21">
        <v>43675</v>
      </c>
      <c r="H192" s="20" t="s">
        <v>2</v>
      </c>
      <c r="I192" s="20" t="s">
        <v>3</v>
      </c>
      <c r="J192" s="20">
        <v>1</v>
      </c>
      <c r="K192" s="22" t="s">
        <v>15</v>
      </c>
      <c r="L192" s="35" t="s">
        <v>40</v>
      </c>
      <c r="M192" s="22" t="s">
        <v>16</v>
      </c>
      <c r="N192" s="22" t="s">
        <v>17</v>
      </c>
      <c r="O192" s="35" t="s">
        <v>12</v>
      </c>
      <c r="P192" s="35" t="s">
        <v>41</v>
      </c>
      <c r="Q192" s="22" t="s">
        <v>7</v>
      </c>
      <c r="R192" s="37" t="s">
        <v>18</v>
      </c>
    </row>
    <row r="193" spans="1:18" x14ac:dyDescent="0.2">
      <c r="A193" s="18" t="s">
        <v>246</v>
      </c>
      <c r="B193" s="24" t="s">
        <v>24</v>
      </c>
      <c r="C193" s="20">
        <v>2</v>
      </c>
      <c r="D193" s="20" t="s">
        <v>29</v>
      </c>
      <c r="E193" s="20">
        <v>7</v>
      </c>
      <c r="F193" s="20">
        <v>2019</v>
      </c>
      <c r="G193" s="21">
        <v>43677</v>
      </c>
      <c r="H193" s="20" t="s">
        <v>2</v>
      </c>
      <c r="I193" s="20" t="s">
        <v>3</v>
      </c>
      <c r="J193" s="20">
        <v>1</v>
      </c>
      <c r="K193" s="22" t="s">
        <v>15</v>
      </c>
      <c r="L193" s="35" t="s">
        <v>30</v>
      </c>
      <c r="M193" s="22" t="s">
        <v>16</v>
      </c>
      <c r="N193" s="22" t="s">
        <v>17</v>
      </c>
      <c r="O193" s="35" t="s">
        <v>12</v>
      </c>
      <c r="P193" s="35" t="s">
        <v>31</v>
      </c>
      <c r="Q193" s="22" t="s">
        <v>14</v>
      </c>
      <c r="R193" s="37" t="s">
        <v>32</v>
      </c>
    </row>
    <row r="194" spans="1:18" x14ac:dyDescent="0.2">
      <c r="A194" s="18" t="s">
        <v>247</v>
      </c>
      <c r="B194" s="24" t="s">
        <v>24</v>
      </c>
      <c r="C194" s="20">
        <v>2</v>
      </c>
      <c r="D194" s="20" t="s">
        <v>29</v>
      </c>
      <c r="E194" s="20">
        <v>7</v>
      </c>
      <c r="F194" s="20">
        <v>2019</v>
      </c>
      <c r="G194" s="21">
        <v>43677</v>
      </c>
      <c r="H194" s="20" t="s">
        <v>2</v>
      </c>
      <c r="I194" s="20" t="s">
        <v>3</v>
      </c>
      <c r="J194" s="20">
        <v>1</v>
      </c>
      <c r="K194" s="22" t="s">
        <v>15</v>
      </c>
      <c r="L194" s="35" t="s">
        <v>30</v>
      </c>
      <c r="M194" s="22" t="s">
        <v>16</v>
      </c>
      <c r="N194" s="22" t="s">
        <v>17</v>
      </c>
      <c r="O194" s="35" t="s">
        <v>12</v>
      </c>
      <c r="P194" s="35" t="s">
        <v>31</v>
      </c>
      <c r="Q194" s="22" t="s">
        <v>14</v>
      </c>
      <c r="R194" s="37" t="s">
        <v>32</v>
      </c>
    </row>
    <row r="195" spans="1:18" x14ac:dyDescent="0.2">
      <c r="A195" s="18" t="s">
        <v>248</v>
      </c>
      <c r="B195" s="24" t="s">
        <v>24</v>
      </c>
      <c r="C195" s="20">
        <v>2</v>
      </c>
      <c r="D195" s="20" t="s">
        <v>29</v>
      </c>
      <c r="E195" s="20">
        <v>7</v>
      </c>
      <c r="F195" s="20">
        <v>2019</v>
      </c>
      <c r="G195" s="21">
        <v>43677</v>
      </c>
      <c r="H195" s="20" t="s">
        <v>2</v>
      </c>
      <c r="I195" s="20" t="s">
        <v>3</v>
      </c>
      <c r="J195" s="20">
        <v>1</v>
      </c>
      <c r="K195" s="22" t="s">
        <v>8</v>
      </c>
      <c r="L195" s="35" t="s">
        <v>58</v>
      </c>
      <c r="M195" s="22" t="s">
        <v>9</v>
      </c>
      <c r="N195" s="22" t="s">
        <v>10</v>
      </c>
      <c r="O195" s="35" t="s">
        <v>59</v>
      </c>
      <c r="P195" s="35" t="s">
        <v>60</v>
      </c>
      <c r="Q195" s="22" t="s">
        <v>14</v>
      </c>
      <c r="R195" s="37" t="s">
        <v>57</v>
      </c>
    </row>
    <row r="196" spans="1:18" x14ac:dyDescent="0.2">
      <c r="A196" s="18" t="s">
        <v>268</v>
      </c>
      <c r="B196" s="24" t="s">
        <v>24</v>
      </c>
      <c r="C196" s="20">
        <v>2</v>
      </c>
      <c r="D196" s="20" t="s">
        <v>29</v>
      </c>
      <c r="E196" s="20">
        <v>7</v>
      </c>
      <c r="F196" s="20">
        <v>2019</v>
      </c>
      <c r="G196" s="21">
        <v>43679</v>
      </c>
      <c r="H196" s="20" t="s">
        <v>2</v>
      </c>
      <c r="I196" s="20" t="s">
        <v>3</v>
      </c>
      <c r="J196" s="20">
        <v>1</v>
      </c>
      <c r="K196" s="22" t="s">
        <v>15</v>
      </c>
      <c r="L196" s="35" t="s">
        <v>30</v>
      </c>
      <c r="M196" s="22" t="s">
        <v>16</v>
      </c>
      <c r="N196" s="22" t="s">
        <v>17</v>
      </c>
      <c r="O196" s="35" t="s">
        <v>12</v>
      </c>
      <c r="P196" s="35" t="s">
        <v>31</v>
      </c>
      <c r="Q196" s="22" t="s">
        <v>14</v>
      </c>
      <c r="R196" s="37" t="s">
        <v>32</v>
      </c>
    </row>
    <row r="197" spans="1:18" x14ac:dyDescent="0.2">
      <c r="A197" s="18" t="s">
        <v>269</v>
      </c>
      <c r="B197" s="24" t="s">
        <v>24</v>
      </c>
      <c r="C197" s="20">
        <v>2</v>
      </c>
      <c r="D197" s="20" t="s">
        <v>29</v>
      </c>
      <c r="E197" s="20">
        <v>7</v>
      </c>
      <c r="F197" s="20">
        <v>2019</v>
      </c>
      <c r="G197" s="21">
        <v>43679</v>
      </c>
      <c r="H197" s="20" t="s">
        <v>2</v>
      </c>
      <c r="I197" s="20" t="s">
        <v>3</v>
      </c>
      <c r="J197" s="20">
        <v>1</v>
      </c>
      <c r="K197" s="22" t="s">
        <v>15</v>
      </c>
      <c r="L197" s="35" t="s">
        <v>30</v>
      </c>
      <c r="M197" s="22" t="s">
        <v>16</v>
      </c>
      <c r="N197" s="22" t="s">
        <v>17</v>
      </c>
      <c r="O197" s="35" t="s">
        <v>12</v>
      </c>
      <c r="P197" s="35" t="s">
        <v>31</v>
      </c>
      <c r="Q197" s="22" t="s">
        <v>7</v>
      </c>
      <c r="R197" s="37" t="s">
        <v>32</v>
      </c>
    </row>
    <row r="198" spans="1:18" x14ac:dyDescent="0.2">
      <c r="A198" s="18" t="s">
        <v>270</v>
      </c>
      <c r="B198" s="24" t="s">
        <v>24</v>
      </c>
      <c r="C198" s="20">
        <v>2</v>
      </c>
      <c r="D198" s="20" t="s">
        <v>29</v>
      </c>
      <c r="E198" s="20">
        <v>7</v>
      </c>
      <c r="F198" s="20">
        <v>2019</v>
      </c>
      <c r="G198" s="21">
        <v>43679</v>
      </c>
      <c r="H198" s="20" t="s">
        <v>2</v>
      </c>
      <c r="I198" s="20" t="s">
        <v>3</v>
      </c>
      <c r="J198" s="20">
        <v>1</v>
      </c>
      <c r="K198" s="22" t="s">
        <v>8</v>
      </c>
      <c r="L198" s="35" t="s">
        <v>42</v>
      </c>
      <c r="M198" s="22" t="s">
        <v>9</v>
      </c>
      <c r="N198" s="22" t="s">
        <v>10</v>
      </c>
      <c r="O198" s="35" t="s">
        <v>34</v>
      </c>
      <c r="P198" s="35" t="s">
        <v>43</v>
      </c>
      <c r="Q198" s="22" t="s">
        <v>7</v>
      </c>
      <c r="R198" s="37" t="s">
        <v>32</v>
      </c>
    </row>
    <row r="199" spans="1:18" x14ac:dyDescent="0.2">
      <c r="A199" s="18" t="s">
        <v>267</v>
      </c>
      <c r="B199" s="24" t="s">
        <v>24</v>
      </c>
      <c r="C199" s="20">
        <v>2</v>
      </c>
      <c r="D199" s="20" t="s">
        <v>29</v>
      </c>
      <c r="E199" s="20">
        <v>7</v>
      </c>
      <c r="F199" s="20">
        <v>2019</v>
      </c>
      <c r="G199" s="21">
        <v>43679</v>
      </c>
      <c r="H199" s="20" t="s">
        <v>2</v>
      </c>
      <c r="I199" s="20" t="s">
        <v>3</v>
      </c>
      <c r="J199" s="20">
        <v>1</v>
      </c>
      <c r="K199" s="22" t="s">
        <v>8</v>
      </c>
      <c r="L199" s="35" t="s">
        <v>65</v>
      </c>
      <c r="M199" s="22" t="s">
        <v>9</v>
      </c>
      <c r="N199" s="22" t="s">
        <v>10</v>
      </c>
      <c r="O199" s="35" t="s">
        <v>34</v>
      </c>
      <c r="P199" s="35" t="s">
        <v>66</v>
      </c>
      <c r="Q199" s="22" t="s">
        <v>14</v>
      </c>
      <c r="R199" s="37" t="s">
        <v>67</v>
      </c>
    </row>
    <row r="200" spans="1:18" x14ac:dyDescent="0.2">
      <c r="A200" s="18" t="s">
        <v>233</v>
      </c>
      <c r="B200" s="24" t="s">
        <v>24</v>
      </c>
      <c r="C200" s="20">
        <v>2</v>
      </c>
      <c r="D200" s="20" t="s">
        <v>44</v>
      </c>
      <c r="E200" s="20">
        <v>8</v>
      </c>
      <c r="F200" s="20">
        <v>2019</v>
      </c>
      <c r="G200" s="21">
        <v>43700</v>
      </c>
      <c r="H200" s="20" t="s">
        <v>2</v>
      </c>
      <c r="I200" s="20" t="s">
        <v>3</v>
      </c>
      <c r="J200" s="20">
        <v>1</v>
      </c>
      <c r="K200" s="22" t="s">
        <v>15</v>
      </c>
      <c r="L200" s="35" t="s">
        <v>40</v>
      </c>
      <c r="M200" s="22" t="s">
        <v>16</v>
      </c>
      <c r="N200" s="22" t="s">
        <v>17</v>
      </c>
      <c r="O200" s="35" t="s">
        <v>12</v>
      </c>
      <c r="P200" s="35" t="s">
        <v>41</v>
      </c>
      <c r="Q200" s="22" t="s">
        <v>7</v>
      </c>
      <c r="R200" s="37" t="s">
        <v>18</v>
      </c>
    </row>
    <row r="201" spans="1:18" x14ac:dyDescent="0.2">
      <c r="A201" s="18" t="s">
        <v>251</v>
      </c>
      <c r="B201" s="24" t="s">
        <v>24</v>
      </c>
      <c r="C201" s="20">
        <v>2</v>
      </c>
      <c r="D201" s="20" t="s">
        <v>44</v>
      </c>
      <c r="E201" s="20">
        <v>8</v>
      </c>
      <c r="F201" s="20">
        <v>2019</v>
      </c>
      <c r="G201" s="21">
        <v>43701</v>
      </c>
      <c r="H201" s="20" t="s">
        <v>2</v>
      </c>
      <c r="I201" s="20" t="s">
        <v>3</v>
      </c>
      <c r="J201" s="20">
        <v>1</v>
      </c>
      <c r="K201" s="22" t="s">
        <v>8</v>
      </c>
      <c r="L201" s="35" t="s">
        <v>58</v>
      </c>
      <c r="M201" s="22" t="s">
        <v>9</v>
      </c>
      <c r="N201" s="22" t="s">
        <v>10</v>
      </c>
      <c r="O201" s="35" t="s">
        <v>59</v>
      </c>
      <c r="P201" s="35" t="s">
        <v>60</v>
      </c>
      <c r="Q201" s="22" t="s">
        <v>14</v>
      </c>
      <c r="R201" s="23" t="s">
        <v>672</v>
      </c>
    </row>
    <row r="202" spans="1:18" x14ac:dyDescent="0.2">
      <c r="A202" s="18" t="s">
        <v>249</v>
      </c>
      <c r="B202" s="24" t="s">
        <v>24</v>
      </c>
      <c r="C202" s="20">
        <v>2</v>
      </c>
      <c r="D202" s="20" t="s">
        <v>44</v>
      </c>
      <c r="E202" s="20">
        <v>8</v>
      </c>
      <c r="F202" s="20">
        <v>2019</v>
      </c>
      <c r="G202" s="21">
        <v>43701</v>
      </c>
      <c r="H202" s="20" t="s">
        <v>2</v>
      </c>
      <c r="I202" s="20" t="s">
        <v>3</v>
      </c>
      <c r="J202" s="20">
        <v>1</v>
      </c>
      <c r="K202" s="22" t="s">
        <v>8</v>
      </c>
      <c r="L202" s="35" t="s">
        <v>61</v>
      </c>
      <c r="M202" s="22" t="s">
        <v>9</v>
      </c>
      <c r="N202" s="22" t="s">
        <v>10</v>
      </c>
      <c r="O202" s="35" t="s">
        <v>55</v>
      </c>
      <c r="P202" s="35" t="s">
        <v>62</v>
      </c>
      <c r="Q202" s="22" t="s">
        <v>14</v>
      </c>
      <c r="R202" s="37" t="s">
        <v>57</v>
      </c>
    </row>
    <row r="203" spans="1:18" x14ac:dyDescent="0.2">
      <c r="A203" s="18" t="s">
        <v>250</v>
      </c>
      <c r="B203" s="24" t="s">
        <v>24</v>
      </c>
      <c r="C203" s="20">
        <v>2</v>
      </c>
      <c r="D203" s="20" t="s">
        <v>44</v>
      </c>
      <c r="E203" s="20">
        <v>8</v>
      </c>
      <c r="F203" s="20">
        <v>2019</v>
      </c>
      <c r="G203" s="21">
        <v>43701</v>
      </c>
      <c r="H203" s="20" t="s">
        <v>2</v>
      </c>
      <c r="I203" s="20" t="s">
        <v>3</v>
      </c>
      <c r="J203" s="20">
        <v>1</v>
      </c>
      <c r="K203" s="22" t="s">
        <v>8</v>
      </c>
      <c r="L203" s="35" t="s">
        <v>21</v>
      </c>
      <c r="M203" s="22" t="s">
        <v>9</v>
      </c>
      <c r="N203" s="22" t="s">
        <v>10</v>
      </c>
      <c r="O203" s="35" t="s">
        <v>22</v>
      </c>
      <c r="P203" s="35" t="s">
        <v>23</v>
      </c>
      <c r="Q203" s="22" t="s">
        <v>7</v>
      </c>
      <c r="R203" s="37" t="s">
        <v>57</v>
      </c>
    </row>
    <row r="204" spans="1:18" x14ac:dyDescent="0.2">
      <c r="A204" s="25" t="s">
        <v>271</v>
      </c>
      <c r="B204" s="19" t="s">
        <v>0</v>
      </c>
      <c r="C204" s="22">
        <v>1</v>
      </c>
      <c r="D204" s="22" t="s">
        <v>52</v>
      </c>
      <c r="E204" s="22">
        <v>4</v>
      </c>
      <c r="F204" s="22">
        <v>2019</v>
      </c>
      <c r="G204" s="26">
        <v>43592</v>
      </c>
      <c r="H204" s="22" t="s">
        <v>2</v>
      </c>
      <c r="I204" s="22" t="s">
        <v>68</v>
      </c>
      <c r="J204" s="22">
        <v>2</v>
      </c>
      <c r="K204" s="22" t="s">
        <v>8</v>
      </c>
      <c r="L204" s="35" t="s">
        <v>69</v>
      </c>
      <c r="M204" s="22" t="s">
        <v>9</v>
      </c>
      <c r="N204" s="22" t="s">
        <v>10</v>
      </c>
      <c r="O204" s="35" t="s">
        <v>70</v>
      </c>
      <c r="P204" s="35" t="s">
        <v>71</v>
      </c>
      <c r="Q204" s="22" t="s">
        <v>14</v>
      </c>
      <c r="R204" s="37" t="s">
        <v>72</v>
      </c>
    </row>
    <row r="205" spans="1:18" x14ac:dyDescent="0.2">
      <c r="A205" s="25" t="s">
        <v>272</v>
      </c>
      <c r="B205" s="19" t="s">
        <v>0</v>
      </c>
      <c r="C205" s="22">
        <v>1</v>
      </c>
      <c r="D205" s="22" t="s">
        <v>52</v>
      </c>
      <c r="E205" s="22">
        <v>4</v>
      </c>
      <c r="F205" s="22">
        <v>2019</v>
      </c>
      <c r="G205" s="26">
        <v>43592</v>
      </c>
      <c r="H205" s="22" t="s">
        <v>2</v>
      </c>
      <c r="I205" s="22" t="s">
        <v>68</v>
      </c>
      <c r="J205" s="22">
        <v>2</v>
      </c>
      <c r="K205" s="22" t="s">
        <v>8</v>
      </c>
      <c r="L205" s="35" t="s">
        <v>915</v>
      </c>
      <c r="M205" s="22" t="s">
        <v>9</v>
      </c>
      <c r="N205" s="22" t="s">
        <v>10</v>
      </c>
      <c r="O205" s="35" t="s">
        <v>26</v>
      </c>
      <c r="P205" s="35" t="s">
        <v>916</v>
      </c>
      <c r="Q205" s="22" t="s">
        <v>14</v>
      </c>
      <c r="R205" s="37" t="s">
        <v>917</v>
      </c>
    </row>
    <row r="206" spans="1:18" x14ac:dyDescent="0.2">
      <c r="A206" s="25" t="s">
        <v>273</v>
      </c>
      <c r="B206" s="19" t="s">
        <v>0</v>
      </c>
      <c r="C206" s="22">
        <v>1</v>
      </c>
      <c r="D206" s="22" t="s">
        <v>52</v>
      </c>
      <c r="E206" s="22">
        <v>4</v>
      </c>
      <c r="F206" s="22">
        <v>2019</v>
      </c>
      <c r="G206" s="26">
        <v>43592</v>
      </c>
      <c r="H206" s="22" t="s">
        <v>2</v>
      </c>
      <c r="I206" s="22" t="s">
        <v>68</v>
      </c>
      <c r="J206" s="22">
        <v>2</v>
      </c>
      <c r="K206" s="22" t="s">
        <v>8</v>
      </c>
      <c r="L206" s="35" t="s">
        <v>73</v>
      </c>
      <c r="M206" s="22" t="s">
        <v>9</v>
      </c>
      <c r="N206" s="22" t="s">
        <v>10</v>
      </c>
      <c r="O206" s="35" t="s">
        <v>26</v>
      </c>
      <c r="P206" s="35" t="s">
        <v>74</v>
      </c>
      <c r="Q206" s="22" t="s">
        <v>7</v>
      </c>
      <c r="R206" s="37" t="s">
        <v>917</v>
      </c>
    </row>
    <row r="207" spans="1:18" x14ac:dyDescent="0.2">
      <c r="A207" s="25" t="s">
        <v>274</v>
      </c>
      <c r="B207" s="19" t="s">
        <v>0</v>
      </c>
      <c r="C207" s="22">
        <v>1</v>
      </c>
      <c r="D207" s="22" t="s">
        <v>52</v>
      </c>
      <c r="E207" s="22">
        <v>4</v>
      </c>
      <c r="F207" s="22">
        <v>2019</v>
      </c>
      <c r="G207" s="26">
        <v>43592</v>
      </c>
      <c r="H207" s="22" t="s">
        <v>2</v>
      </c>
      <c r="I207" s="22" t="s">
        <v>68</v>
      </c>
      <c r="J207" s="22">
        <v>2</v>
      </c>
      <c r="K207" s="22" t="s">
        <v>8</v>
      </c>
      <c r="L207" s="35" t="s">
        <v>915</v>
      </c>
      <c r="M207" s="22" t="s">
        <v>9</v>
      </c>
      <c r="N207" s="22" t="s">
        <v>10</v>
      </c>
      <c r="O207" s="35" t="s">
        <v>26</v>
      </c>
      <c r="P207" s="35" t="s">
        <v>916</v>
      </c>
      <c r="Q207" s="22" t="s">
        <v>14</v>
      </c>
      <c r="R207" s="37" t="s">
        <v>917</v>
      </c>
    </row>
    <row r="208" spans="1:18" x14ac:dyDescent="0.2">
      <c r="A208" s="25" t="s">
        <v>275</v>
      </c>
      <c r="B208" s="19" t="s">
        <v>0</v>
      </c>
      <c r="C208" s="22">
        <v>1</v>
      </c>
      <c r="D208" s="22" t="s">
        <v>52</v>
      </c>
      <c r="E208" s="22">
        <v>4</v>
      </c>
      <c r="F208" s="22">
        <v>2019</v>
      </c>
      <c r="G208" s="26">
        <v>43592</v>
      </c>
      <c r="H208" s="22" t="s">
        <v>2</v>
      </c>
      <c r="I208" s="22" t="s">
        <v>68</v>
      </c>
      <c r="J208" s="22">
        <v>2</v>
      </c>
      <c r="K208" s="22" t="s">
        <v>8</v>
      </c>
      <c r="L208" s="35" t="s">
        <v>915</v>
      </c>
      <c r="M208" s="22" t="s">
        <v>9</v>
      </c>
      <c r="N208" s="22" t="s">
        <v>10</v>
      </c>
      <c r="O208" s="35" t="s">
        <v>26</v>
      </c>
      <c r="P208" s="35" t="s">
        <v>916</v>
      </c>
      <c r="Q208" s="22" t="s">
        <v>14</v>
      </c>
      <c r="R208" s="37" t="s">
        <v>917</v>
      </c>
    </row>
    <row r="209" spans="1:18" x14ac:dyDescent="0.2">
      <c r="A209" s="25" t="s">
        <v>343</v>
      </c>
      <c r="B209" s="19" t="s">
        <v>0</v>
      </c>
      <c r="C209" s="22">
        <v>1</v>
      </c>
      <c r="D209" s="22" t="s">
        <v>52</v>
      </c>
      <c r="E209" s="22">
        <v>4</v>
      </c>
      <c r="F209" s="22">
        <v>2019</v>
      </c>
      <c r="G209" s="26">
        <v>43595</v>
      </c>
      <c r="H209" s="22" t="s">
        <v>2</v>
      </c>
      <c r="I209" s="22" t="s">
        <v>68</v>
      </c>
      <c r="J209" s="22">
        <v>2</v>
      </c>
      <c r="K209" s="22" t="s">
        <v>8</v>
      </c>
      <c r="L209" s="35" t="s">
        <v>915</v>
      </c>
      <c r="M209" s="22" t="s">
        <v>9</v>
      </c>
      <c r="N209" s="22" t="s">
        <v>10</v>
      </c>
      <c r="O209" s="35" t="s">
        <v>26</v>
      </c>
      <c r="P209" s="35" t="s">
        <v>916</v>
      </c>
      <c r="Q209" s="22" t="s">
        <v>14</v>
      </c>
      <c r="R209" s="23" t="s">
        <v>672</v>
      </c>
    </row>
    <row r="210" spans="1:18" x14ac:dyDescent="0.2">
      <c r="A210" s="25" t="s">
        <v>344</v>
      </c>
      <c r="B210" s="19" t="s">
        <v>0</v>
      </c>
      <c r="C210" s="22">
        <v>1</v>
      </c>
      <c r="D210" s="22" t="s">
        <v>52</v>
      </c>
      <c r="E210" s="22">
        <v>4</v>
      </c>
      <c r="F210" s="22">
        <v>2019</v>
      </c>
      <c r="G210" s="26">
        <v>43595</v>
      </c>
      <c r="H210" s="22" t="s">
        <v>2</v>
      </c>
      <c r="I210" s="22" t="s">
        <v>68</v>
      </c>
      <c r="J210" s="22">
        <v>2</v>
      </c>
      <c r="K210" s="22" t="s">
        <v>8</v>
      </c>
      <c r="L210" s="35" t="s">
        <v>915</v>
      </c>
      <c r="M210" s="22" t="s">
        <v>9</v>
      </c>
      <c r="N210" s="22" t="s">
        <v>10</v>
      </c>
      <c r="O210" s="35" t="s">
        <v>26</v>
      </c>
      <c r="P210" s="35" t="s">
        <v>916</v>
      </c>
      <c r="Q210" s="22" t="s">
        <v>14</v>
      </c>
      <c r="R210" s="23" t="s">
        <v>672</v>
      </c>
    </row>
    <row r="211" spans="1:18" x14ac:dyDescent="0.2">
      <c r="A211" s="25" t="s">
        <v>310</v>
      </c>
      <c r="B211" s="19" t="s">
        <v>0</v>
      </c>
      <c r="C211" s="22">
        <v>1</v>
      </c>
      <c r="D211" s="22" t="s">
        <v>52</v>
      </c>
      <c r="E211" s="22">
        <v>4</v>
      </c>
      <c r="F211" s="22">
        <v>2019</v>
      </c>
      <c r="G211" s="26">
        <v>43595</v>
      </c>
      <c r="H211" s="22" t="s">
        <v>2</v>
      </c>
      <c r="I211" s="22" t="s">
        <v>68</v>
      </c>
      <c r="J211" s="22">
        <v>2</v>
      </c>
      <c r="K211" s="22" t="s">
        <v>8</v>
      </c>
      <c r="L211" s="35" t="s">
        <v>915</v>
      </c>
      <c r="M211" s="22" t="s">
        <v>9</v>
      </c>
      <c r="N211" s="22" t="s">
        <v>10</v>
      </c>
      <c r="O211" s="35" t="s">
        <v>26</v>
      </c>
      <c r="P211" s="35" t="s">
        <v>916</v>
      </c>
      <c r="Q211" s="22" t="s">
        <v>14</v>
      </c>
      <c r="R211" s="37" t="s">
        <v>917</v>
      </c>
    </row>
    <row r="212" spans="1:18" x14ac:dyDescent="0.2">
      <c r="A212" s="25" t="s">
        <v>311</v>
      </c>
      <c r="B212" s="19" t="s">
        <v>0</v>
      </c>
      <c r="C212" s="22">
        <v>1</v>
      </c>
      <c r="D212" s="22" t="s">
        <v>52</v>
      </c>
      <c r="E212" s="22">
        <v>4</v>
      </c>
      <c r="F212" s="22">
        <v>2019</v>
      </c>
      <c r="G212" s="26">
        <v>43595</v>
      </c>
      <c r="H212" s="22" t="s">
        <v>2</v>
      </c>
      <c r="I212" s="22" t="s">
        <v>68</v>
      </c>
      <c r="J212" s="22">
        <v>2</v>
      </c>
      <c r="K212" s="22" t="s">
        <v>8</v>
      </c>
      <c r="L212" s="35" t="s">
        <v>101</v>
      </c>
      <c r="M212" s="22" t="s">
        <v>9</v>
      </c>
      <c r="N212" s="22" t="s">
        <v>10</v>
      </c>
      <c r="O212" s="35" t="s">
        <v>26</v>
      </c>
      <c r="P212" s="35" t="s">
        <v>102</v>
      </c>
      <c r="Q212" s="22" t="s">
        <v>14</v>
      </c>
      <c r="R212" s="37" t="s">
        <v>917</v>
      </c>
    </row>
    <row r="213" spans="1:18" x14ac:dyDescent="0.2">
      <c r="A213" s="25" t="s">
        <v>312</v>
      </c>
      <c r="B213" s="19" t="s">
        <v>0</v>
      </c>
      <c r="C213" s="22">
        <v>1</v>
      </c>
      <c r="D213" s="22" t="s">
        <v>52</v>
      </c>
      <c r="E213" s="22">
        <v>4</v>
      </c>
      <c r="F213" s="22">
        <v>2019</v>
      </c>
      <c r="G213" s="26">
        <v>43595</v>
      </c>
      <c r="H213" s="22" t="s">
        <v>2</v>
      </c>
      <c r="I213" s="22" t="s">
        <v>68</v>
      </c>
      <c r="J213" s="22">
        <v>2</v>
      </c>
      <c r="K213" s="22" t="s">
        <v>8</v>
      </c>
      <c r="L213" s="35" t="s">
        <v>915</v>
      </c>
      <c r="M213" s="22" t="s">
        <v>9</v>
      </c>
      <c r="N213" s="22" t="s">
        <v>10</v>
      </c>
      <c r="O213" s="35" t="s">
        <v>26</v>
      </c>
      <c r="P213" s="35" t="s">
        <v>916</v>
      </c>
      <c r="Q213" s="22" t="s">
        <v>7</v>
      </c>
      <c r="R213" s="37" t="s">
        <v>917</v>
      </c>
    </row>
    <row r="214" spans="1:18" x14ac:dyDescent="0.2">
      <c r="A214" s="25" t="s">
        <v>342</v>
      </c>
      <c r="B214" s="19" t="s">
        <v>0</v>
      </c>
      <c r="C214" s="22">
        <v>1</v>
      </c>
      <c r="D214" s="22" t="s">
        <v>52</v>
      </c>
      <c r="E214" s="22">
        <v>4</v>
      </c>
      <c r="F214" s="22">
        <v>2019</v>
      </c>
      <c r="G214" s="26">
        <v>43595</v>
      </c>
      <c r="H214" s="22" t="s">
        <v>2</v>
      </c>
      <c r="I214" s="22" t="s">
        <v>68</v>
      </c>
      <c r="J214" s="22">
        <v>2</v>
      </c>
      <c r="K214" s="22" t="s">
        <v>8</v>
      </c>
      <c r="L214" s="35" t="s">
        <v>915</v>
      </c>
      <c r="M214" s="22" t="s">
        <v>9</v>
      </c>
      <c r="N214" s="22" t="s">
        <v>10</v>
      </c>
      <c r="O214" s="35" t="s">
        <v>26</v>
      </c>
      <c r="P214" s="35" t="s">
        <v>916</v>
      </c>
      <c r="Q214" s="22" t="s">
        <v>7</v>
      </c>
      <c r="R214" s="37" t="s">
        <v>917</v>
      </c>
    </row>
    <row r="215" spans="1:18" x14ac:dyDescent="0.2">
      <c r="A215" s="25" t="s">
        <v>345</v>
      </c>
      <c r="B215" s="19" t="s">
        <v>0</v>
      </c>
      <c r="C215" s="22">
        <v>1</v>
      </c>
      <c r="D215" s="22" t="s">
        <v>52</v>
      </c>
      <c r="E215" s="22">
        <v>4</v>
      </c>
      <c r="F215" s="22">
        <v>2019</v>
      </c>
      <c r="G215" s="26">
        <v>43595</v>
      </c>
      <c r="H215" s="22" t="s">
        <v>2</v>
      </c>
      <c r="I215" s="22" t="s">
        <v>68</v>
      </c>
      <c r="J215" s="22">
        <v>2</v>
      </c>
      <c r="K215" s="22" t="s">
        <v>8</v>
      </c>
      <c r="L215" s="35" t="s">
        <v>75</v>
      </c>
      <c r="M215" s="22" t="s">
        <v>9</v>
      </c>
      <c r="N215" s="22" t="s">
        <v>10</v>
      </c>
      <c r="O215" s="35" t="s">
        <v>76</v>
      </c>
      <c r="P215" s="35" t="s">
        <v>77</v>
      </c>
      <c r="Q215" s="22" t="s">
        <v>7</v>
      </c>
      <c r="R215" s="37" t="s">
        <v>917</v>
      </c>
    </row>
    <row r="216" spans="1:18" x14ac:dyDescent="0.2">
      <c r="A216" s="25" t="s">
        <v>346</v>
      </c>
      <c r="B216" s="19" t="s">
        <v>0</v>
      </c>
      <c r="C216" s="22">
        <v>1</v>
      </c>
      <c r="D216" s="22" t="s">
        <v>52</v>
      </c>
      <c r="E216" s="22">
        <v>4</v>
      </c>
      <c r="F216" s="22">
        <v>2019</v>
      </c>
      <c r="G216" s="26">
        <v>43595</v>
      </c>
      <c r="H216" s="22" t="s">
        <v>2</v>
      </c>
      <c r="I216" s="22" t="s">
        <v>68</v>
      </c>
      <c r="J216" s="22">
        <v>2</v>
      </c>
      <c r="K216" s="22" t="s">
        <v>8</v>
      </c>
      <c r="L216" s="35" t="s">
        <v>915</v>
      </c>
      <c r="M216" s="22" t="s">
        <v>9</v>
      </c>
      <c r="N216" s="22" t="s">
        <v>10</v>
      </c>
      <c r="O216" s="35" t="s">
        <v>26</v>
      </c>
      <c r="P216" s="35" t="s">
        <v>916</v>
      </c>
      <c r="Q216" s="22" t="s">
        <v>14</v>
      </c>
      <c r="R216" s="37" t="s">
        <v>917</v>
      </c>
    </row>
    <row r="217" spans="1:18" x14ac:dyDescent="0.2">
      <c r="A217" s="25" t="s">
        <v>280</v>
      </c>
      <c r="B217" s="19" t="s">
        <v>0</v>
      </c>
      <c r="C217" s="22">
        <v>1</v>
      </c>
      <c r="D217" s="22" t="s">
        <v>1</v>
      </c>
      <c r="E217" s="22">
        <v>5</v>
      </c>
      <c r="F217" s="22">
        <v>2019</v>
      </c>
      <c r="G217" s="26">
        <v>43621</v>
      </c>
      <c r="H217" s="22" t="s">
        <v>2</v>
      </c>
      <c r="I217" s="22" t="s">
        <v>68</v>
      </c>
      <c r="J217" s="22">
        <v>2</v>
      </c>
      <c r="K217" s="22" t="s">
        <v>8</v>
      </c>
      <c r="L217" s="35" t="s">
        <v>75</v>
      </c>
      <c r="M217" s="22" t="s">
        <v>9</v>
      </c>
      <c r="N217" s="22" t="s">
        <v>10</v>
      </c>
      <c r="O217" s="35" t="s">
        <v>76</v>
      </c>
      <c r="P217" s="35" t="s">
        <v>77</v>
      </c>
      <c r="Q217" s="22" t="s">
        <v>14</v>
      </c>
      <c r="R217" s="37" t="s">
        <v>923</v>
      </c>
    </row>
    <row r="218" spans="1:18" x14ac:dyDescent="0.2">
      <c r="A218" s="25" t="s">
        <v>278</v>
      </c>
      <c r="B218" s="19" t="s">
        <v>0</v>
      </c>
      <c r="C218" s="22">
        <v>1</v>
      </c>
      <c r="D218" s="22" t="s">
        <v>1</v>
      </c>
      <c r="E218" s="22">
        <v>5</v>
      </c>
      <c r="F218" s="22">
        <v>2019</v>
      </c>
      <c r="G218" s="26">
        <v>43621</v>
      </c>
      <c r="H218" s="22" t="s">
        <v>2</v>
      </c>
      <c r="I218" s="22" t="s">
        <v>68</v>
      </c>
      <c r="J218" s="22">
        <v>2</v>
      </c>
      <c r="K218" s="22" t="s">
        <v>15</v>
      </c>
      <c r="L218" s="35" t="s">
        <v>913</v>
      </c>
      <c r="M218" s="22" t="s">
        <v>16</v>
      </c>
      <c r="N218" s="22" t="s">
        <v>17</v>
      </c>
      <c r="O218" s="35" t="s">
        <v>12</v>
      </c>
      <c r="P218" s="35" t="s">
        <v>914</v>
      </c>
      <c r="Q218" s="22" t="s">
        <v>7</v>
      </c>
      <c r="R218" s="37" t="s">
        <v>917</v>
      </c>
    </row>
    <row r="219" spans="1:18" x14ac:dyDescent="0.2">
      <c r="A219" s="25" t="s">
        <v>279</v>
      </c>
      <c r="B219" s="19" t="s">
        <v>0</v>
      </c>
      <c r="C219" s="22">
        <v>1</v>
      </c>
      <c r="D219" s="22" t="s">
        <v>1</v>
      </c>
      <c r="E219" s="22">
        <v>5</v>
      </c>
      <c r="F219" s="22">
        <v>2019</v>
      </c>
      <c r="G219" s="26">
        <v>43621</v>
      </c>
      <c r="H219" s="22" t="s">
        <v>2</v>
      </c>
      <c r="I219" s="22" t="s">
        <v>68</v>
      </c>
      <c r="J219" s="22">
        <v>2</v>
      </c>
      <c r="K219" s="22" t="s">
        <v>8</v>
      </c>
      <c r="L219" s="35" t="s">
        <v>75</v>
      </c>
      <c r="M219" s="22" t="s">
        <v>9</v>
      </c>
      <c r="N219" s="22" t="s">
        <v>10</v>
      </c>
      <c r="O219" s="35" t="s">
        <v>76</v>
      </c>
      <c r="P219" s="35" t="s">
        <v>77</v>
      </c>
      <c r="Q219" s="22" t="s">
        <v>14</v>
      </c>
      <c r="R219" s="37" t="s">
        <v>917</v>
      </c>
    </row>
    <row r="220" spans="1:18" x14ac:dyDescent="0.2">
      <c r="A220" s="25" t="s">
        <v>316</v>
      </c>
      <c r="B220" s="19" t="s">
        <v>0</v>
      </c>
      <c r="C220" s="22">
        <v>1</v>
      </c>
      <c r="D220" s="22" t="s">
        <v>1</v>
      </c>
      <c r="E220" s="22">
        <v>5</v>
      </c>
      <c r="F220" s="22">
        <v>2019</v>
      </c>
      <c r="G220" s="26">
        <v>43622</v>
      </c>
      <c r="H220" s="22" t="s">
        <v>2</v>
      </c>
      <c r="I220" s="22" t="s">
        <v>68</v>
      </c>
      <c r="J220" s="22">
        <v>2</v>
      </c>
      <c r="K220" s="22" t="s">
        <v>15</v>
      </c>
      <c r="L220" s="35" t="s">
        <v>913</v>
      </c>
      <c r="M220" s="22" t="s">
        <v>16</v>
      </c>
      <c r="N220" s="22" t="s">
        <v>17</v>
      </c>
      <c r="O220" s="35" t="s">
        <v>12</v>
      </c>
      <c r="P220" s="35" t="s">
        <v>914</v>
      </c>
      <c r="Q220" s="22" t="s">
        <v>14</v>
      </c>
      <c r="R220" s="37" t="s">
        <v>103</v>
      </c>
    </row>
    <row r="221" spans="1:18" x14ac:dyDescent="0.2">
      <c r="A221" s="25" t="s">
        <v>314</v>
      </c>
      <c r="B221" s="19" t="s">
        <v>0</v>
      </c>
      <c r="C221" s="22">
        <v>1</v>
      </c>
      <c r="D221" s="22" t="s">
        <v>1</v>
      </c>
      <c r="E221" s="22">
        <v>5</v>
      </c>
      <c r="F221" s="22">
        <v>2019</v>
      </c>
      <c r="G221" s="26">
        <v>43622</v>
      </c>
      <c r="H221" s="22" t="s">
        <v>2</v>
      </c>
      <c r="I221" s="22" t="s">
        <v>68</v>
      </c>
      <c r="J221" s="22">
        <v>2</v>
      </c>
      <c r="K221" s="22" t="s">
        <v>8</v>
      </c>
      <c r="L221" s="35" t="s">
        <v>75</v>
      </c>
      <c r="M221" s="22" t="s">
        <v>9</v>
      </c>
      <c r="N221" s="22" t="s">
        <v>10</v>
      </c>
      <c r="O221" s="35" t="s">
        <v>76</v>
      </c>
      <c r="P221" s="35" t="s">
        <v>77</v>
      </c>
      <c r="Q221" s="22" t="s">
        <v>14</v>
      </c>
      <c r="R221" s="37" t="s">
        <v>917</v>
      </c>
    </row>
    <row r="222" spans="1:18" x14ac:dyDescent="0.2">
      <c r="A222" s="25" t="s">
        <v>315</v>
      </c>
      <c r="B222" s="19" t="s">
        <v>0</v>
      </c>
      <c r="C222" s="22">
        <v>1</v>
      </c>
      <c r="D222" s="22" t="s">
        <v>1</v>
      </c>
      <c r="E222" s="22">
        <v>5</v>
      </c>
      <c r="F222" s="22">
        <v>2019</v>
      </c>
      <c r="G222" s="26">
        <v>43622</v>
      </c>
      <c r="H222" s="22" t="s">
        <v>2</v>
      </c>
      <c r="I222" s="22" t="s">
        <v>68</v>
      </c>
      <c r="J222" s="22">
        <v>2</v>
      </c>
      <c r="K222" s="22" t="s">
        <v>15</v>
      </c>
      <c r="L222" s="35" t="s">
        <v>913</v>
      </c>
      <c r="M222" s="22" t="s">
        <v>16</v>
      </c>
      <c r="N222" s="22" t="s">
        <v>17</v>
      </c>
      <c r="O222" s="35" t="s">
        <v>12</v>
      </c>
      <c r="P222" s="35" t="s">
        <v>914</v>
      </c>
      <c r="Q222" s="22" t="s">
        <v>7</v>
      </c>
      <c r="R222" s="37" t="s">
        <v>917</v>
      </c>
    </row>
    <row r="223" spans="1:18" x14ac:dyDescent="0.2">
      <c r="A223" s="25" t="s">
        <v>349</v>
      </c>
      <c r="B223" s="19" t="s">
        <v>0</v>
      </c>
      <c r="C223" s="22">
        <v>1</v>
      </c>
      <c r="D223" s="22" t="s">
        <v>1</v>
      </c>
      <c r="E223" s="22">
        <v>5</v>
      </c>
      <c r="F223" s="22">
        <v>2019</v>
      </c>
      <c r="G223" s="26">
        <v>43623</v>
      </c>
      <c r="H223" s="22" t="s">
        <v>2</v>
      </c>
      <c r="I223" s="22" t="s">
        <v>68</v>
      </c>
      <c r="J223" s="22">
        <v>2</v>
      </c>
      <c r="K223" s="22" t="s">
        <v>39</v>
      </c>
      <c r="L223" s="35" t="s">
        <v>36</v>
      </c>
      <c r="M223" s="22" t="s">
        <v>16</v>
      </c>
      <c r="N223" s="22" t="s">
        <v>17</v>
      </c>
      <c r="O223" s="35" t="s">
        <v>37</v>
      </c>
      <c r="P223" s="35" t="s">
        <v>38</v>
      </c>
      <c r="Q223" s="22" t="s">
        <v>7</v>
      </c>
      <c r="R223" s="37" t="s">
        <v>917</v>
      </c>
    </row>
    <row r="224" spans="1:18" x14ac:dyDescent="0.2">
      <c r="A224" s="25" t="s">
        <v>350</v>
      </c>
      <c r="B224" s="19" t="s">
        <v>0</v>
      </c>
      <c r="C224" s="22">
        <v>1</v>
      </c>
      <c r="D224" s="22" t="s">
        <v>1</v>
      </c>
      <c r="E224" s="22">
        <v>5</v>
      </c>
      <c r="F224" s="22">
        <v>2019</v>
      </c>
      <c r="G224" s="26">
        <v>43623</v>
      </c>
      <c r="H224" s="22" t="s">
        <v>2</v>
      </c>
      <c r="I224" s="22" t="s">
        <v>68</v>
      </c>
      <c r="J224" s="22">
        <v>2</v>
      </c>
      <c r="K224" s="22" t="s">
        <v>15</v>
      </c>
      <c r="L224" s="35" t="s">
        <v>30</v>
      </c>
      <c r="M224" s="22" t="s">
        <v>16</v>
      </c>
      <c r="N224" s="22" t="s">
        <v>17</v>
      </c>
      <c r="O224" s="35" t="s">
        <v>12</v>
      </c>
      <c r="P224" s="35" t="s">
        <v>31</v>
      </c>
      <c r="Q224" s="22" t="s">
        <v>7</v>
      </c>
      <c r="R224" s="37" t="s">
        <v>917</v>
      </c>
    </row>
    <row r="225" spans="1:18" x14ac:dyDescent="0.2">
      <c r="A225" s="25" t="s">
        <v>351</v>
      </c>
      <c r="B225" s="19" t="s">
        <v>0</v>
      </c>
      <c r="C225" s="22">
        <v>1</v>
      </c>
      <c r="D225" s="22" t="s">
        <v>1</v>
      </c>
      <c r="E225" s="22">
        <v>5</v>
      </c>
      <c r="F225" s="22">
        <v>2019</v>
      </c>
      <c r="G225" s="26">
        <v>43623</v>
      </c>
      <c r="H225" s="22" t="s">
        <v>2</v>
      </c>
      <c r="I225" s="22" t="s">
        <v>68</v>
      </c>
      <c r="J225" s="22">
        <v>2</v>
      </c>
      <c r="K225" s="22" t="s">
        <v>8</v>
      </c>
      <c r="L225" s="35" t="s">
        <v>915</v>
      </c>
      <c r="M225" s="22" t="s">
        <v>9</v>
      </c>
      <c r="N225" s="22" t="s">
        <v>10</v>
      </c>
      <c r="O225" s="35" t="s">
        <v>26</v>
      </c>
      <c r="P225" s="35" t="s">
        <v>916</v>
      </c>
      <c r="Q225" s="22" t="s">
        <v>14</v>
      </c>
      <c r="R225" s="37" t="s">
        <v>917</v>
      </c>
    </row>
    <row r="226" spans="1:18" x14ac:dyDescent="0.2">
      <c r="A226" s="25" t="s">
        <v>352</v>
      </c>
      <c r="B226" s="19" t="s">
        <v>0</v>
      </c>
      <c r="C226" s="22">
        <v>1</v>
      </c>
      <c r="D226" s="22" t="s">
        <v>1</v>
      </c>
      <c r="E226" s="22">
        <v>5</v>
      </c>
      <c r="F226" s="22">
        <v>2019</v>
      </c>
      <c r="G226" s="26">
        <v>43623</v>
      </c>
      <c r="H226" s="22" t="s">
        <v>2</v>
      </c>
      <c r="I226" s="22" t="s">
        <v>68</v>
      </c>
      <c r="J226" s="22">
        <v>2</v>
      </c>
      <c r="K226" s="22" t="s">
        <v>15</v>
      </c>
      <c r="L226" s="35" t="s">
        <v>913</v>
      </c>
      <c r="M226" s="22" t="s">
        <v>16</v>
      </c>
      <c r="N226" s="22" t="s">
        <v>17</v>
      </c>
      <c r="O226" s="35" t="s">
        <v>12</v>
      </c>
      <c r="P226" s="35" t="s">
        <v>914</v>
      </c>
      <c r="Q226" s="22" t="s">
        <v>7</v>
      </c>
      <c r="R226" s="37" t="s">
        <v>917</v>
      </c>
    </row>
    <row r="227" spans="1:18" x14ac:dyDescent="0.2">
      <c r="A227" s="25" t="s">
        <v>353</v>
      </c>
      <c r="B227" s="19" t="s">
        <v>0</v>
      </c>
      <c r="C227" s="22">
        <v>1</v>
      </c>
      <c r="D227" s="22" t="s">
        <v>1</v>
      </c>
      <c r="E227" s="22">
        <v>5</v>
      </c>
      <c r="F227" s="22">
        <v>2019</v>
      </c>
      <c r="G227" s="26">
        <v>43623</v>
      </c>
      <c r="H227" s="22" t="s">
        <v>2</v>
      </c>
      <c r="I227" s="22" t="s">
        <v>68</v>
      </c>
      <c r="J227" s="22">
        <v>2</v>
      </c>
      <c r="K227" s="22" t="s">
        <v>8</v>
      </c>
      <c r="L227" s="35" t="s">
        <v>75</v>
      </c>
      <c r="M227" s="22" t="s">
        <v>9</v>
      </c>
      <c r="N227" s="22" t="s">
        <v>10</v>
      </c>
      <c r="O227" s="35" t="s">
        <v>76</v>
      </c>
      <c r="P227" s="35" t="s">
        <v>77</v>
      </c>
      <c r="Q227" s="22" t="s">
        <v>14</v>
      </c>
      <c r="R227" s="37" t="s">
        <v>917</v>
      </c>
    </row>
    <row r="228" spans="1:18" x14ac:dyDescent="0.2">
      <c r="A228" s="25" t="s">
        <v>354</v>
      </c>
      <c r="B228" s="19" t="s">
        <v>0</v>
      </c>
      <c r="C228" s="22">
        <v>1</v>
      </c>
      <c r="D228" s="22" t="s">
        <v>1</v>
      </c>
      <c r="E228" s="22">
        <v>5</v>
      </c>
      <c r="F228" s="22">
        <v>2019</v>
      </c>
      <c r="G228" s="26">
        <v>43623</v>
      </c>
      <c r="H228" s="22" t="s">
        <v>2</v>
      </c>
      <c r="I228" s="22" t="s">
        <v>68</v>
      </c>
      <c r="J228" s="22">
        <v>2</v>
      </c>
      <c r="K228" s="22" t="s">
        <v>15</v>
      </c>
      <c r="L228" s="35" t="s">
        <v>30</v>
      </c>
      <c r="M228" s="22" t="s">
        <v>16</v>
      </c>
      <c r="N228" s="22" t="s">
        <v>17</v>
      </c>
      <c r="O228" s="35" t="s">
        <v>12</v>
      </c>
      <c r="P228" s="35" t="s">
        <v>31</v>
      </c>
      <c r="Q228" s="22" t="s">
        <v>7</v>
      </c>
      <c r="R228" s="37" t="s">
        <v>917</v>
      </c>
    </row>
    <row r="229" spans="1:18" x14ac:dyDescent="0.2">
      <c r="A229" s="25" t="s">
        <v>324</v>
      </c>
      <c r="B229" s="24" t="s">
        <v>24</v>
      </c>
      <c r="C229" s="22">
        <v>2</v>
      </c>
      <c r="D229" s="22" t="s">
        <v>25</v>
      </c>
      <c r="E229" s="22">
        <v>6</v>
      </c>
      <c r="F229" s="22">
        <v>2019</v>
      </c>
      <c r="G229" s="26">
        <v>43643</v>
      </c>
      <c r="H229" s="22" t="s">
        <v>2</v>
      </c>
      <c r="I229" s="22" t="s">
        <v>68</v>
      </c>
      <c r="J229" s="22">
        <v>2</v>
      </c>
      <c r="K229" s="22" t="s">
        <v>15</v>
      </c>
      <c r="L229" s="35" t="s">
        <v>913</v>
      </c>
      <c r="M229" s="22" t="s">
        <v>16</v>
      </c>
      <c r="N229" s="22" t="s">
        <v>17</v>
      </c>
      <c r="O229" s="35" t="s">
        <v>12</v>
      </c>
      <c r="P229" s="35" t="s">
        <v>914</v>
      </c>
      <c r="Q229" s="22" t="s">
        <v>7</v>
      </c>
      <c r="R229" s="23" t="s">
        <v>672</v>
      </c>
    </row>
    <row r="230" spans="1:18" x14ac:dyDescent="0.2">
      <c r="A230" s="25" t="s">
        <v>294</v>
      </c>
      <c r="B230" s="24" t="s">
        <v>24</v>
      </c>
      <c r="C230" s="22">
        <v>2</v>
      </c>
      <c r="D230" s="22" t="s">
        <v>29</v>
      </c>
      <c r="E230" s="22">
        <v>7</v>
      </c>
      <c r="F230" s="22">
        <v>2019</v>
      </c>
      <c r="G230" s="26">
        <v>43675</v>
      </c>
      <c r="H230" s="22" t="s">
        <v>2</v>
      </c>
      <c r="I230" s="22" t="s">
        <v>68</v>
      </c>
      <c r="J230" s="22">
        <v>2</v>
      </c>
      <c r="K230" s="22" t="s">
        <v>8</v>
      </c>
      <c r="L230" s="35" t="s">
        <v>65</v>
      </c>
      <c r="M230" s="22" t="s">
        <v>9</v>
      </c>
      <c r="N230" s="22" t="s">
        <v>10</v>
      </c>
      <c r="O230" s="35" t="s">
        <v>34</v>
      </c>
      <c r="P230" s="35" t="s">
        <v>66</v>
      </c>
      <c r="Q230" s="22" t="s">
        <v>14</v>
      </c>
      <c r="R230" s="37" t="s">
        <v>84</v>
      </c>
    </row>
    <row r="231" spans="1:18" x14ac:dyDescent="0.2">
      <c r="A231" s="25" t="s">
        <v>292</v>
      </c>
      <c r="B231" s="24" t="s">
        <v>24</v>
      </c>
      <c r="C231" s="22">
        <v>2</v>
      </c>
      <c r="D231" s="22" t="s">
        <v>29</v>
      </c>
      <c r="E231" s="22">
        <v>7</v>
      </c>
      <c r="F231" s="22">
        <v>2019</v>
      </c>
      <c r="G231" s="26">
        <v>43675</v>
      </c>
      <c r="H231" s="22" t="s">
        <v>2</v>
      </c>
      <c r="I231" s="22" t="s">
        <v>68</v>
      </c>
      <c r="J231" s="22">
        <v>2</v>
      </c>
      <c r="K231" s="22" t="s">
        <v>39</v>
      </c>
      <c r="L231" s="35" t="s">
        <v>36</v>
      </c>
      <c r="M231" s="22" t="s">
        <v>16</v>
      </c>
      <c r="N231" s="22" t="s">
        <v>17</v>
      </c>
      <c r="O231" s="35" t="s">
        <v>37</v>
      </c>
      <c r="P231" s="35" t="s">
        <v>38</v>
      </c>
      <c r="Q231" s="22" t="s">
        <v>7</v>
      </c>
      <c r="R231" s="37" t="s">
        <v>32</v>
      </c>
    </row>
    <row r="232" spans="1:18" x14ac:dyDescent="0.2">
      <c r="A232" s="25" t="s">
        <v>293</v>
      </c>
      <c r="B232" s="24" t="s">
        <v>24</v>
      </c>
      <c r="C232" s="22">
        <v>2</v>
      </c>
      <c r="D232" s="22" t="s">
        <v>29</v>
      </c>
      <c r="E232" s="22">
        <v>7</v>
      </c>
      <c r="F232" s="22">
        <v>2019</v>
      </c>
      <c r="G232" s="26">
        <v>43675</v>
      </c>
      <c r="H232" s="22" t="s">
        <v>2</v>
      </c>
      <c r="I232" s="22" t="s">
        <v>68</v>
      </c>
      <c r="J232" s="22">
        <v>2</v>
      </c>
      <c r="K232" s="22" t="s">
        <v>15</v>
      </c>
      <c r="L232" s="35" t="s">
        <v>913</v>
      </c>
      <c r="M232" s="22" t="s">
        <v>16</v>
      </c>
      <c r="N232" s="22" t="s">
        <v>17</v>
      </c>
      <c r="O232" s="35" t="s">
        <v>12</v>
      </c>
      <c r="P232" s="35" t="s">
        <v>914</v>
      </c>
      <c r="Q232" s="22" t="s">
        <v>14</v>
      </c>
      <c r="R232" s="37" t="s">
        <v>85</v>
      </c>
    </row>
    <row r="233" spans="1:18" x14ac:dyDescent="0.2">
      <c r="A233" s="25" t="s">
        <v>295</v>
      </c>
      <c r="B233" s="24" t="s">
        <v>24</v>
      </c>
      <c r="C233" s="22">
        <v>2</v>
      </c>
      <c r="D233" s="22" t="s">
        <v>29</v>
      </c>
      <c r="E233" s="22">
        <v>7</v>
      </c>
      <c r="F233" s="22">
        <v>2019</v>
      </c>
      <c r="G233" s="26">
        <v>43675</v>
      </c>
      <c r="H233" s="22" t="s">
        <v>2</v>
      </c>
      <c r="I233" s="22" t="s">
        <v>68</v>
      </c>
      <c r="J233" s="22">
        <v>2</v>
      </c>
      <c r="K233" s="22" t="s">
        <v>15</v>
      </c>
      <c r="L233" s="35" t="s">
        <v>86</v>
      </c>
      <c r="M233" s="22" t="s">
        <v>16</v>
      </c>
      <c r="N233" s="22" t="s">
        <v>17</v>
      </c>
      <c r="O233" s="35" t="s">
        <v>12</v>
      </c>
      <c r="P233" s="35" t="s">
        <v>87</v>
      </c>
      <c r="Q233" s="22" t="s">
        <v>7</v>
      </c>
      <c r="R233" s="37" t="s">
        <v>85</v>
      </c>
    </row>
    <row r="234" spans="1:18" x14ac:dyDescent="0.2">
      <c r="A234" s="25" t="s">
        <v>296</v>
      </c>
      <c r="B234" s="24" t="s">
        <v>24</v>
      </c>
      <c r="C234" s="22">
        <v>2</v>
      </c>
      <c r="D234" s="22" t="s">
        <v>29</v>
      </c>
      <c r="E234" s="22">
        <v>7</v>
      </c>
      <c r="F234" s="22">
        <v>2019</v>
      </c>
      <c r="G234" s="26">
        <v>43675</v>
      </c>
      <c r="H234" s="22" t="s">
        <v>2</v>
      </c>
      <c r="I234" s="22" t="s">
        <v>68</v>
      </c>
      <c r="J234" s="22">
        <v>2</v>
      </c>
      <c r="K234" s="22" t="s">
        <v>15</v>
      </c>
      <c r="L234" s="35" t="s">
        <v>30</v>
      </c>
      <c r="M234" s="22" t="s">
        <v>16</v>
      </c>
      <c r="N234" s="22" t="s">
        <v>17</v>
      </c>
      <c r="O234" s="35" t="s">
        <v>12</v>
      </c>
      <c r="P234" s="35" t="s">
        <v>31</v>
      </c>
      <c r="Q234" s="22" t="s">
        <v>7</v>
      </c>
      <c r="R234" s="37" t="s">
        <v>85</v>
      </c>
    </row>
    <row r="235" spans="1:18" x14ac:dyDescent="0.2">
      <c r="A235" s="25" t="s">
        <v>297</v>
      </c>
      <c r="B235" s="24" t="s">
        <v>24</v>
      </c>
      <c r="C235" s="22">
        <v>2</v>
      </c>
      <c r="D235" s="22" t="s">
        <v>29</v>
      </c>
      <c r="E235" s="22">
        <v>7</v>
      </c>
      <c r="F235" s="22">
        <v>2019</v>
      </c>
      <c r="G235" s="26">
        <v>43675</v>
      </c>
      <c r="H235" s="22" t="s">
        <v>2</v>
      </c>
      <c r="I235" s="22" t="s">
        <v>68</v>
      </c>
      <c r="J235" s="22">
        <v>2</v>
      </c>
      <c r="K235" s="22" t="s">
        <v>39</v>
      </c>
      <c r="L235" s="35" t="s">
        <v>36</v>
      </c>
      <c r="M235" s="22" t="s">
        <v>16</v>
      </c>
      <c r="N235" s="22" t="s">
        <v>17</v>
      </c>
      <c r="O235" s="35" t="s">
        <v>37</v>
      </c>
      <c r="P235" s="35" t="s">
        <v>38</v>
      </c>
      <c r="Q235" s="22" t="s">
        <v>7</v>
      </c>
      <c r="R235" s="37" t="s">
        <v>78</v>
      </c>
    </row>
    <row r="236" spans="1:18" x14ac:dyDescent="0.2">
      <c r="A236" s="25" t="s">
        <v>298</v>
      </c>
      <c r="B236" s="24" t="s">
        <v>24</v>
      </c>
      <c r="C236" s="22">
        <v>2</v>
      </c>
      <c r="D236" s="22" t="s">
        <v>29</v>
      </c>
      <c r="E236" s="22">
        <v>7</v>
      </c>
      <c r="F236" s="22">
        <v>2019</v>
      </c>
      <c r="G236" s="26">
        <v>43675</v>
      </c>
      <c r="H236" s="22" t="s">
        <v>2</v>
      </c>
      <c r="I236" s="22" t="s">
        <v>68</v>
      </c>
      <c r="J236" s="22">
        <v>2</v>
      </c>
      <c r="K236" s="22" t="s">
        <v>15</v>
      </c>
      <c r="L236" s="35" t="s">
        <v>30</v>
      </c>
      <c r="M236" s="22" t="s">
        <v>16</v>
      </c>
      <c r="N236" s="22" t="s">
        <v>17</v>
      </c>
      <c r="O236" s="35" t="s">
        <v>12</v>
      </c>
      <c r="P236" s="35" t="s">
        <v>31</v>
      </c>
      <c r="Q236" s="22" t="s">
        <v>7</v>
      </c>
      <c r="R236" s="37" t="s">
        <v>78</v>
      </c>
    </row>
    <row r="237" spans="1:18" x14ac:dyDescent="0.2">
      <c r="A237" s="25" t="s">
        <v>299</v>
      </c>
      <c r="B237" s="24" t="s">
        <v>24</v>
      </c>
      <c r="C237" s="22">
        <v>2</v>
      </c>
      <c r="D237" s="22" t="s">
        <v>29</v>
      </c>
      <c r="E237" s="22">
        <v>7</v>
      </c>
      <c r="F237" s="22">
        <v>2019</v>
      </c>
      <c r="G237" s="26">
        <v>43675</v>
      </c>
      <c r="H237" s="22" t="s">
        <v>2</v>
      </c>
      <c r="I237" s="22" t="s">
        <v>68</v>
      </c>
      <c r="J237" s="22">
        <v>2</v>
      </c>
      <c r="K237" s="22" t="s">
        <v>15</v>
      </c>
      <c r="L237" s="35" t="s">
        <v>30</v>
      </c>
      <c r="M237" s="22" t="s">
        <v>16</v>
      </c>
      <c r="N237" s="22" t="s">
        <v>17</v>
      </c>
      <c r="O237" s="35" t="s">
        <v>12</v>
      </c>
      <c r="P237" s="35" t="s">
        <v>31</v>
      </c>
      <c r="Q237" s="22" t="s">
        <v>7</v>
      </c>
      <c r="R237" s="37" t="s">
        <v>78</v>
      </c>
    </row>
    <row r="238" spans="1:18" x14ac:dyDescent="0.2">
      <c r="A238" s="25" t="s">
        <v>334</v>
      </c>
      <c r="B238" s="24" t="s">
        <v>24</v>
      </c>
      <c r="C238" s="22">
        <v>2</v>
      </c>
      <c r="D238" s="22" t="s">
        <v>29</v>
      </c>
      <c r="E238" s="22">
        <v>7</v>
      </c>
      <c r="F238" s="22">
        <v>2019</v>
      </c>
      <c r="G238" s="26">
        <v>43677</v>
      </c>
      <c r="H238" s="22" t="s">
        <v>2</v>
      </c>
      <c r="I238" s="22" t="s">
        <v>68</v>
      </c>
      <c r="J238" s="22">
        <v>2</v>
      </c>
      <c r="K238" s="22" t="s">
        <v>8</v>
      </c>
      <c r="L238" s="35" t="s">
        <v>107</v>
      </c>
      <c r="M238" s="22" t="s">
        <v>9</v>
      </c>
      <c r="N238" s="22" t="s">
        <v>10</v>
      </c>
      <c r="O238" s="35" t="s">
        <v>34</v>
      </c>
      <c r="P238" s="35" t="s">
        <v>108</v>
      </c>
      <c r="Q238" s="22" t="s">
        <v>14</v>
      </c>
      <c r="R238" s="37" t="s">
        <v>84</v>
      </c>
    </row>
    <row r="239" spans="1:18" x14ac:dyDescent="0.2">
      <c r="A239" s="25" t="s">
        <v>331</v>
      </c>
      <c r="B239" s="24" t="s">
        <v>24</v>
      </c>
      <c r="C239" s="22">
        <v>2</v>
      </c>
      <c r="D239" s="22" t="s">
        <v>29</v>
      </c>
      <c r="E239" s="22">
        <v>7</v>
      </c>
      <c r="F239" s="22">
        <v>2019</v>
      </c>
      <c r="G239" s="26">
        <v>43677</v>
      </c>
      <c r="H239" s="22" t="s">
        <v>2</v>
      </c>
      <c r="I239" s="22" t="s">
        <v>68</v>
      </c>
      <c r="J239" s="22">
        <v>2</v>
      </c>
      <c r="K239" s="22" t="s">
        <v>8</v>
      </c>
      <c r="L239" s="35" t="s">
        <v>42</v>
      </c>
      <c r="M239" s="22" t="s">
        <v>9</v>
      </c>
      <c r="N239" s="22" t="s">
        <v>10</v>
      </c>
      <c r="O239" s="35" t="s">
        <v>34</v>
      </c>
      <c r="P239" s="35" t="s">
        <v>43</v>
      </c>
      <c r="Q239" s="22" t="s">
        <v>14</v>
      </c>
      <c r="R239" s="37" t="s">
        <v>32</v>
      </c>
    </row>
    <row r="240" spans="1:18" x14ac:dyDescent="0.2">
      <c r="A240" s="25" t="s">
        <v>332</v>
      </c>
      <c r="B240" s="24" t="s">
        <v>24</v>
      </c>
      <c r="C240" s="22">
        <v>2</v>
      </c>
      <c r="D240" s="22" t="s">
        <v>29</v>
      </c>
      <c r="E240" s="22">
        <v>7</v>
      </c>
      <c r="F240" s="22">
        <v>2019</v>
      </c>
      <c r="G240" s="26">
        <v>43677</v>
      </c>
      <c r="H240" s="22" t="s">
        <v>2</v>
      </c>
      <c r="I240" s="22" t="s">
        <v>68</v>
      </c>
      <c r="J240" s="22">
        <v>2</v>
      </c>
      <c r="K240" s="22" t="s">
        <v>39</v>
      </c>
      <c r="L240" s="35" t="s">
        <v>36</v>
      </c>
      <c r="M240" s="22" t="s">
        <v>16</v>
      </c>
      <c r="N240" s="22" t="s">
        <v>17</v>
      </c>
      <c r="O240" s="35" t="s">
        <v>37</v>
      </c>
      <c r="P240" s="35" t="s">
        <v>38</v>
      </c>
      <c r="Q240" s="22" t="s">
        <v>7</v>
      </c>
      <c r="R240" s="37" t="s">
        <v>32</v>
      </c>
    </row>
    <row r="241" spans="1:18" x14ac:dyDescent="0.2">
      <c r="A241" s="25" t="s">
        <v>333</v>
      </c>
      <c r="B241" s="24" t="s">
        <v>24</v>
      </c>
      <c r="C241" s="22">
        <v>2</v>
      </c>
      <c r="D241" s="22" t="s">
        <v>29</v>
      </c>
      <c r="E241" s="22">
        <v>7</v>
      </c>
      <c r="F241" s="22">
        <v>2019</v>
      </c>
      <c r="G241" s="26">
        <v>43677</v>
      </c>
      <c r="H241" s="22" t="s">
        <v>2</v>
      </c>
      <c r="I241" s="22" t="s">
        <v>68</v>
      </c>
      <c r="J241" s="22">
        <v>2</v>
      </c>
      <c r="K241" s="22" t="s">
        <v>15</v>
      </c>
      <c r="L241" s="35" t="s">
        <v>86</v>
      </c>
      <c r="M241" s="22" t="s">
        <v>16</v>
      </c>
      <c r="N241" s="22" t="s">
        <v>17</v>
      </c>
      <c r="O241" s="35" t="s">
        <v>12</v>
      </c>
      <c r="P241" s="35" t="s">
        <v>87</v>
      </c>
      <c r="Q241" s="22" t="s">
        <v>7</v>
      </c>
      <c r="R241" s="37" t="s">
        <v>85</v>
      </c>
    </row>
    <row r="242" spans="1:18" x14ac:dyDescent="0.2">
      <c r="A242" s="25" t="s">
        <v>335</v>
      </c>
      <c r="B242" s="24" t="s">
        <v>24</v>
      </c>
      <c r="C242" s="22">
        <v>2</v>
      </c>
      <c r="D242" s="22" t="s">
        <v>29</v>
      </c>
      <c r="E242" s="22">
        <v>7</v>
      </c>
      <c r="F242" s="22">
        <v>2019</v>
      </c>
      <c r="G242" s="26">
        <v>43677</v>
      </c>
      <c r="H242" s="22" t="s">
        <v>2</v>
      </c>
      <c r="I242" s="22" t="s">
        <v>68</v>
      </c>
      <c r="J242" s="22">
        <v>2</v>
      </c>
      <c r="K242" s="22" t="s">
        <v>15</v>
      </c>
      <c r="L242" s="35" t="s">
        <v>30</v>
      </c>
      <c r="M242" s="22" t="s">
        <v>16</v>
      </c>
      <c r="N242" s="22" t="s">
        <v>17</v>
      </c>
      <c r="O242" s="35" t="s">
        <v>12</v>
      </c>
      <c r="P242" s="35" t="s">
        <v>31</v>
      </c>
      <c r="Q242" s="22" t="s">
        <v>7</v>
      </c>
      <c r="R242" s="37" t="s">
        <v>85</v>
      </c>
    </row>
    <row r="243" spans="1:18" x14ac:dyDescent="0.2">
      <c r="A243" s="25" t="s">
        <v>336</v>
      </c>
      <c r="B243" s="24" t="s">
        <v>24</v>
      </c>
      <c r="C243" s="22">
        <v>2</v>
      </c>
      <c r="D243" s="22" t="s">
        <v>29</v>
      </c>
      <c r="E243" s="22">
        <v>7</v>
      </c>
      <c r="F243" s="22">
        <v>2019</v>
      </c>
      <c r="G243" s="26">
        <v>43677</v>
      </c>
      <c r="H243" s="22" t="s">
        <v>2</v>
      </c>
      <c r="I243" s="22" t="s">
        <v>68</v>
      </c>
      <c r="J243" s="22">
        <v>2</v>
      </c>
      <c r="K243" s="22" t="s">
        <v>8</v>
      </c>
      <c r="L243" s="35" t="s">
        <v>33</v>
      </c>
      <c r="M243" s="22" t="s">
        <v>9</v>
      </c>
      <c r="N243" s="22" t="s">
        <v>10</v>
      </c>
      <c r="O243" s="35" t="s">
        <v>34</v>
      </c>
      <c r="P243" s="35" t="s">
        <v>35</v>
      </c>
      <c r="Q243" s="22" t="s">
        <v>14</v>
      </c>
      <c r="R243" s="37" t="s">
        <v>85</v>
      </c>
    </row>
    <row r="244" spans="1:18" x14ac:dyDescent="0.2">
      <c r="A244" s="25" t="s">
        <v>303</v>
      </c>
      <c r="B244" s="24" t="s">
        <v>24</v>
      </c>
      <c r="C244" s="22">
        <v>2</v>
      </c>
      <c r="D244" s="22" t="s">
        <v>44</v>
      </c>
      <c r="E244" s="22">
        <v>8</v>
      </c>
      <c r="F244" s="22">
        <v>2019</v>
      </c>
      <c r="G244" s="26">
        <v>43700</v>
      </c>
      <c r="H244" s="22" t="s">
        <v>2</v>
      </c>
      <c r="I244" s="22" t="s">
        <v>68</v>
      </c>
      <c r="J244" s="22">
        <v>2</v>
      </c>
      <c r="K244" s="22" t="s">
        <v>8</v>
      </c>
      <c r="L244" s="35" t="s">
        <v>94</v>
      </c>
      <c r="M244" s="22" t="s">
        <v>9</v>
      </c>
      <c r="N244" s="22" t="s">
        <v>10</v>
      </c>
      <c r="O244" s="35" t="s">
        <v>34</v>
      </c>
      <c r="P244" s="35" t="s">
        <v>95</v>
      </c>
      <c r="Q244" s="22" t="s">
        <v>14</v>
      </c>
      <c r="R244" s="37" t="s">
        <v>84</v>
      </c>
    </row>
    <row r="245" spans="1:18" x14ac:dyDescent="0.2">
      <c r="A245" s="25" t="s">
        <v>305</v>
      </c>
      <c r="B245" s="24" t="s">
        <v>24</v>
      </c>
      <c r="C245" s="22">
        <v>2</v>
      </c>
      <c r="D245" s="22" t="s">
        <v>44</v>
      </c>
      <c r="E245" s="22">
        <v>8</v>
      </c>
      <c r="F245" s="22">
        <v>2019</v>
      </c>
      <c r="G245" s="26">
        <v>43700</v>
      </c>
      <c r="H245" s="22" t="s">
        <v>2</v>
      </c>
      <c r="I245" s="22" t="s">
        <v>68</v>
      </c>
      <c r="J245" s="22">
        <v>2</v>
      </c>
      <c r="K245" s="22" t="s">
        <v>8</v>
      </c>
      <c r="L245" s="35" t="s">
        <v>42</v>
      </c>
      <c r="M245" s="22" t="s">
        <v>9</v>
      </c>
      <c r="N245" s="22" t="s">
        <v>10</v>
      </c>
      <c r="O245" s="35" t="s">
        <v>34</v>
      </c>
      <c r="P245" s="35" t="s">
        <v>43</v>
      </c>
      <c r="Q245" s="22" t="s">
        <v>14</v>
      </c>
      <c r="R245" s="37" t="s">
        <v>84</v>
      </c>
    </row>
    <row r="246" spans="1:18" x14ac:dyDescent="0.2">
      <c r="A246" s="25" t="s">
        <v>306</v>
      </c>
      <c r="B246" s="24" t="s">
        <v>24</v>
      </c>
      <c r="C246" s="22">
        <v>2</v>
      </c>
      <c r="D246" s="22" t="s">
        <v>44</v>
      </c>
      <c r="E246" s="22">
        <v>8</v>
      </c>
      <c r="F246" s="22">
        <v>2019</v>
      </c>
      <c r="G246" s="26">
        <v>43700</v>
      </c>
      <c r="H246" s="22" t="s">
        <v>2</v>
      </c>
      <c r="I246" s="22" t="s">
        <v>68</v>
      </c>
      <c r="J246" s="22">
        <v>2</v>
      </c>
      <c r="K246" s="22" t="s">
        <v>39</v>
      </c>
      <c r="L246" s="35" t="s">
        <v>36</v>
      </c>
      <c r="M246" s="22" t="s">
        <v>16</v>
      </c>
      <c r="N246" s="22" t="s">
        <v>17</v>
      </c>
      <c r="O246" s="35" t="s">
        <v>37</v>
      </c>
      <c r="P246" s="35" t="s">
        <v>38</v>
      </c>
      <c r="Q246" s="22" t="s">
        <v>7</v>
      </c>
      <c r="R246" s="37" t="s">
        <v>84</v>
      </c>
    </row>
    <row r="247" spans="1:18" x14ac:dyDescent="0.2">
      <c r="A247" s="25" t="s">
        <v>307</v>
      </c>
      <c r="B247" s="24" t="s">
        <v>24</v>
      </c>
      <c r="C247" s="22">
        <v>2</v>
      </c>
      <c r="D247" s="22" t="s">
        <v>44</v>
      </c>
      <c r="E247" s="22">
        <v>8</v>
      </c>
      <c r="F247" s="22">
        <v>2019</v>
      </c>
      <c r="G247" s="26">
        <v>43700</v>
      </c>
      <c r="H247" s="22" t="s">
        <v>2</v>
      </c>
      <c r="I247" s="22" t="s">
        <v>68</v>
      </c>
      <c r="J247" s="22">
        <v>2</v>
      </c>
      <c r="K247" s="22" t="s">
        <v>8</v>
      </c>
      <c r="L247" s="35" t="s">
        <v>96</v>
      </c>
      <c r="M247" s="22" t="s">
        <v>9</v>
      </c>
      <c r="N247" s="22" t="s">
        <v>10</v>
      </c>
      <c r="O247" s="35" t="s">
        <v>92</v>
      </c>
      <c r="P247" s="35" t="s">
        <v>97</v>
      </c>
      <c r="Q247" s="22" t="s">
        <v>7</v>
      </c>
      <c r="R247" s="37" t="s">
        <v>84</v>
      </c>
    </row>
    <row r="248" spans="1:18" x14ac:dyDescent="0.2">
      <c r="A248" s="25" t="s">
        <v>302</v>
      </c>
      <c r="B248" s="24" t="s">
        <v>24</v>
      </c>
      <c r="C248" s="22">
        <v>2</v>
      </c>
      <c r="D248" s="22" t="s">
        <v>44</v>
      </c>
      <c r="E248" s="22">
        <v>8</v>
      </c>
      <c r="F248" s="22">
        <v>2019</v>
      </c>
      <c r="G248" s="26">
        <v>43700</v>
      </c>
      <c r="H248" s="22" t="s">
        <v>2</v>
      </c>
      <c r="I248" s="22" t="s">
        <v>68</v>
      </c>
      <c r="J248" s="22">
        <v>2</v>
      </c>
      <c r="K248" s="22" t="s">
        <v>15</v>
      </c>
      <c r="L248" s="35" t="s">
        <v>30</v>
      </c>
      <c r="M248" s="22" t="s">
        <v>16</v>
      </c>
      <c r="N248" s="22" t="s">
        <v>17</v>
      </c>
      <c r="O248" s="35" t="s">
        <v>12</v>
      </c>
      <c r="P248" s="35" t="s">
        <v>31</v>
      </c>
      <c r="Q248" s="22" t="s">
        <v>14</v>
      </c>
      <c r="R248" s="37" t="s">
        <v>85</v>
      </c>
    </row>
    <row r="249" spans="1:18" x14ac:dyDescent="0.2">
      <c r="A249" s="25" t="s">
        <v>304</v>
      </c>
      <c r="B249" s="24" t="s">
        <v>24</v>
      </c>
      <c r="C249" s="22">
        <v>2</v>
      </c>
      <c r="D249" s="22" t="s">
        <v>44</v>
      </c>
      <c r="E249" s="22">
        <v>8</v>
      </c>
      <c r="F249" s="22">
        <v>2019</v>
      </c>
      <c r="G249" s="26">
        <v>43700</v>
      </c>
      <c r="H249" s="22" t="s">
        <v>2</v>
      </c>
      <c r="I249" s="22" t="s">
        <v>68</v>
      </c>
      <c r="J249" s="22">
        <v>2</v>
      </c>
      <c r="K249" s="22" t="s">
        <v>15</v>
      </c>
      <c r="L249" s="35" t="s">
        <v>40</v>
      </c>
      <c r="M249" s="22" t="s">
        <v>16</v>
      </c>
      <c r="N249" s="22" t="s">
        <v>17</v>
      </c>
      <c r="O249" s="35" t="s">
        <v>12</v>
      </c>
      <c r="P249" s="35" t="s">
        <v>41</v>
      </c>
      <c r="Q249" s="22" t="s">
        <v>7</v>
      </c>
      <c r="R249" s="37" t="s">
        <v>85</v>
      </c>
    </row>
    <row r="250" spans="1:18" x14ac:dyDescent="0.2">
      <c r="A250" s="25" t="s">
        <v>337</v>
      </c>
      <c r="B250" s="24" t="s">
        <v>24</v>
      </c>
      <c r="C250" s="22">
        <v>2</v>
      </c>
      <c r="D250" s="22" t="s">
        <v>44</v>
      </c>
      <c r="E250" s="22">
        <v>8</v>
      </c>
      <c r="F250" s="22">
        <v>2019</v>
      </c>
      <c r="G250" s="26">
        <v>43701</v>
      </c>
      <c r="H250" s="22" t="s">
        <v>2</v>
      </c>
      <c r="I250" s="22" t="s">
        <v>68</v>
      </c>
      <c r="J250" s="22">
        <v>2</v>
      </c>
      <c r="K250" s="22" t="s">
        <v>39</v>
      </c>
      <c r="L250" s="35" t="s">
        <v>36</v>
      </c>
      <c r="M250" s="22" t="s">
        <v>16</v>
      </c>
      <c r="N250" s="22" t="s">
        <v>17</v>
      </c>
      <c r="O250" s="35" t="s">
        <v>37</v>
      </c>
      <c r="P250" s="35" t="s">
        <v>38</v>
      </c>
      <c r="Q250" s="22" t="s">
        <v>7</v>
      </c>
      <c r="R250" s="37" t="s">
        <v>84</v>
      </c>
    </row>
    <row r="251" spans="1:18" x14ac:dyDescent="0.2">
      <c r="A251" s="25" t="s">
        <v>338</v>
      </c>
      <c r="B251" s="24" t="s">
        <v>24</v>
      </c>
      <c r="C251" s="22">
        <v>2</v>
      </c>
      <c r="D251" s="22" t="s">
        <v>44</v>
      </c>
      <c r="E251" s="22">
        <v>8</v>
      </c>
      <c r="F251" s="22">
        <v>2019</v>
      </c>
      <c r="G251" s="26">
        <v>43701</v>
      </c>
      <c r="H251" s="22" t="s">
        <v>2</v>
      </c>
      <c r="I251" s="22" t="s">
        <v>68</v>
      </c>
      <c r="J251" s="22">
        <v>2</v>
      </c>
      <c r="K251" s="22" t="s">
        <v>8</v>
      </c>
      <c r="L251" s="35" t="s">
        <v>94</v>
      </c>
      <c r="M251" s="22" t="s">
        <v>9</v>
      </c>
      <c r="N251" s="22" t="s">
        <v>10</v>
      </c>
      <c r="O251" s="35" t="s">
        <v>34</v>
      </c>
      <c r="P251" s="35" t="s">
        <v>95</v>
      </c>
      <c r="Q251" s="22" t="s">
        <v>14</v>
      </c>
      <c r="R251" s="37" t="s">
        <v>84</v>
      </c>
    </row>
    <row r="252" spans="1:18" x14ac:dyDescent="0.2">
      <c r="A252" s="25" t="s">
        <v>339</v>
      </c>
      <c r="B252" s="24" t="s">
        <v>24</v>
      </c>
      <c r="C252" s="22">
        <v>2</v>
      </c>
      <c r="D252" s="22" t="s">
        <v>44</v>
      </c>
      <c r="E252" s="22">
        <v>8</v>
      </c>
      <c r="F252" s="22">
        <v>2019</v>
      </c>
      <c r="G252" s="26">
        <v>43701</v>
      </c>
      <c r="H252" s="22" t="s">
        <v>2</v>
      </c>
      <c r="I252" s="22" t="s">
        <v>68</v>
      </c>
      <c r="J252" s="22">
        <v>2</v>
      </c>
      <c r="K252" s="22" t="s">
        <v>8</v>
      </c>
      <c r="L252" s="35" t="s">
        <v>94</v>
      </c>
      <c r="M252" s="22" t="s">
        <v>9</v>
      </c>
      <c r="N252" s="22" t="s">
        <v>10</v>
      </c>
      <c r="O252" s="35" t="s">
        <v>34</v>
      </c>
      <c r="P252" s="35" t="s">
        <v>95</v>
      </c>
      <c r="Q252" s="22" t="s">
        <v>14</v>
      </c>
      <c r="R252" s="37" t="s">
        <v>84</v>
      </c>
    </row>
    <row r="253" spans="1:18" x14ac:dyDescent="0.2">
      <c r="A253" s="25" t="s">
        <v>340</v>
      </c>
      <c r="B253" s="24" t="s">
        <v>24</v>
      </c>
      <c r="C253" s="22">
        <v>2</v>
      </c>
      <c r="D253" s="22" t="s">
        <v>44</v>
      </c>
      <c r="E253" s="22">
        <v>8</v>
      </c>
      <c r="F253" s="22">
        <v>2019</v>
      </c>
      <c r="G253" s="26">
        <v>43701</v>
      </c>
      <c r="H253" s="22" t="s">
        <v>2</v>
      </c>
      <c r="I253" s="22" t="s">
        <v>68</v>
      </c>
      <c r="J253" s="22">
        <v>2</v>
      </c>
      <c r="K253" s="22" t="s">
        <v>8</v>
      </c>
      <c r="L253" s="35" t="s">
        <v>94</v>
      </c>
      <c r="M253" s="22" t="s">
        <v>9</v>
      </c>
      <c r="N253" s="22" t="s">
        <v>10</v>
      </c>
      <c r="O253" s="35" t="s">
        <v>34</v>
      </c>
      <c r="P253" s="35" t="s">
        <v>95</v>
      </c>
      <c r="Q253" s="22" t="s">
        <v>14</v>
      </c>
      <c r="R253" s="37" t="s">
        <v>84</v>
      </c>
    </row>
    <row r="254" spans="1:18" x14ac:dyDescent="0.2">
      <c r="A254" s="25" t="s">
        <v>364</v>
      </c>
      <c r="B254" s="24" t="s">
        <v>24</v>
      </c>
      <c r="C254" s="22">
        <v>2</v>
      </c>
      <c r="D254" s="22" t="s">
        <v>44</v>
      </c>
      <c r="E254" s="22">
        <v>8</v>
      </c>
      <c r="F254" s="22">
        <v>2019</v>
      </c>
      <c r="G254" s="26">
        <v>43706</v>
      </c>
      <c r="H254" s="22" t="s">
        <v>2</v>
      </c>
      <c r="I254" s="22" t="s">
        <v>68</v>
      </c>
      <c r="J254" s="22">
        <v>2</v>
      </c>
      <c r="K254" s="22" t="s">
        <v>15</v>
      </c>
      <c r="L254" s="35" t="s">
        <v>40</v>
      </c>
      <c r="M254" s="22" t="s">
        <v>16</v>
      </c>
      <c r="N254" s="22" t="s">
        <v>17</v>
      </c>
      <c r="O254" s="35" t="s">
        <v>12</v>
      </c>
      <c r="P254" s="35" t="s">
        <v>41</v>
      </c>
      <c r="Q254" s="22" t="s">
        <v>7</v>
      </c>
      <c r="R254" s="37" t="s">
        <v>32</v>
      </c>
    </row>
    <row r="255" spans="1:18" x14ac:dyDescent="0.2">
      <c r="A255" s="18" t="s">
        <v>387</v>
      </c>
      <c r="B255" s="19" t="s">
        <v>0</v>
      </c>
      <c r="C255" s="20">
        <v>1</v>
      </c>
      <c r="D255" s="20" t="s">
        <v>45</v>
      </c>
      <c r="E255" s="20">
        <v>3</v>
      </c>
      <c r="F255" s="20">
        <v>2019</v>
      </c>
      <c r="G255" s="21">
        <v>43565</v>
      </c>
      <c r="H255" s="20" t="s">
        <v>113</v>
      </c>
      <c r="I255" s="20" t="s">
        <v>68</v>
      </c>
      <c r="J255" s="20">
        <v>3</v>
      </c>
      <c r="K255" s="22" t="s">
        <v>8</v>
      </c>
      <c r="L255" s="35" t="s">
        <v>133</v>
      </c>
      <c r="M255" s="22" t="s">
        <v>9</v>
      </c>
      <c r="N255" s="22" t="s">
        <v>10</v>
      </c>
      <c r="O255" s="35" t="s">
        <v>22</v>
      </c>
      <c r="P255" s="35" t="s">
        <v>134</v>
      </c>
      <c r="Q255" s="22" t="s">
        <v>14</v>
      </c>
      <c r="R255" s="23" t="s">
        <v>672</v>
      </c>
    </row>
    <row r="256" spans="1:18" x14ac:dyDescent="0.2">
      <c r="A256" s="18" t="s">
        <v>365</v>
      </c>
      <c r="B256" s="19" t="s">
        <v>0</v>
      </c>
      <c r="C256" s="20">
        <v>1</v>
      </c>
      <c r="D256" s="20" t="s">
        <v>45</v>
      </c>
      <c r="E256" s="20">
        <v>3</v>
      </c>
      <c r="F256" s="20">
        <v>2019</v>
      </c>
      <c r="G256" s="21">
        <v>43565</v>
      </c>
      <c r="H256" s="20" t="s">
        <v>113</v>
      </c>
      <c r="I256" s="20" t="s">
        <v>68</v>
      </c>
      <c r="J256" s="20">
        <v>3</v>
      </c>
      <c r="K256" s="22" t="s">
        <v>39</v>
      </c>
      <c r="L256" s="35" t="s">
        <v>36</v>
      </c>
      <c r="M256" s="22" t="s">
        <v>16</v>
      </c>
      <c r="N256" s="22" t="s">
        <v>17</v>
      </c>
      <c r="O256" s="35" t="s">
        <v>37</v>
      </c>
      <c r="P256" s="35" t="s">
        <v>38</v>
      </c>
      <c r="Q256" s="22" t="s">
        <v>7</v>
      </c>
      <c r="R256" s="37" t="s">
        <v>943</v>
      </c>
    </row>
    <row r="257" spans="1:18" x14ac:dyDescent="0.2">
      <c r="A257" s="18" t="s">
        <v>366</v>
      </c>
      <c r="B257" s="19" t="s">
        <v>0</v>
      </c>
      <c r="C257" s="20">
        <v>1</v>
      </c>
      <c r="D257" s="20" t="s">
        <v>52</v>
      </c>
      <c r="E257" s="20">
        <v>4</v>
      </c>
      <c r="F257" s="20">
        <v>2019</v>
      </c>
      <c r="G257" s="21">
        <v>43592</v>
      </c>
      <c r="H257" s="20" t="s">
        <v>113</v>
      </c>
      <c r="I257" s="20" t="s">
        <v>68</v>
      </c>
      <c r="J257" s="20">
        <v>3</v>
      </c>
      <c r="K257" s="22" t="s">
        <v>8</v>
      </c>
      <c r="L257" s="35" t="s">
        <v>69</v>
      </c>
      <c r="M257" s="22" t="s">
        <v>9</v>
      </c>
      <c r="N257" s="22" t="s">
        <v>10</v>
      </c>
      <c r="O257" s="35" t="s">
        <v>70</v>
      </c>
      <c r="P257" s="35" t="s">
        <v>71</v>
      </c>
      <c r="Q257" s="22" t="s">
        <v>14</v>
      </c>
      <c r="R257" s="37" t="s">
        <v>934</v>
      </c>
    </row>
    <row r="258" spans="1:18" x14ac:dyDescent="0.2">
      <c r="A258" s="18" t="s">
        <v>367</v>
      </c>
      <c r="B258" s="19" t="s">
        <v>0</v>
      </c>
      <c r="C258" s="20">
        <v>1</v>
      </c>
      <c r="D258" s="20" t="s">
        <v>52</v>
      </c>
      <c r="E258" s="20">
        <v>4</v>
      </c>
      <c r="F258" s="20">
        <v>2019</v>
      </c>
      <c r="G258" s="21">
        <v>43592</v>
      </c>
      <c r="H258" s="20" t="s">
        <v>113</v>
      </c>
      <c r="I258" s="20" t="s">
        <v>68</v>
      </c>
      <c r="J258" s="20">
        <v>3</v>
      </c>
      <c r="K258" s="22" t="s">
        <v>39</v>
      </c>
      <c r="L258" s="35" t="s">
        <v>36</v>
      </c>
      <c r="M258" s="22" t="s">
        <v>16</v>
      </c>
      <c r="N258" s="22" t="s">
        <v>17</v>
      </c>
      <c r="O258" s="35" t="s">
        <v>37</v>
      </c>
      <c r="P258" s="35" t="s">
        <v>38</v>
      </c>
      <c r="Q258" s="22" t="s">
        <v>7</v>
      </c>
      <c r="R258" s="37" t="s">
        <v>114</v>
      </c>
    </row>
    <row r="259" spans="1:18" x14ac:dyDescent="0.2">
      <c r="A259" s="18" t="s">
        <v>388</v>
      </c>
      <c r="B259" s="19" t="s">
        <v>0</v>
      </c>
      <c r="C259" s="20">
        <v>1</v>
      </c>
      <c r="D259" s="20" t="s">
        <v>52</v>
      </c>
      <c r="E259" s="20">
        <v>4</v>
      </c>
      <c r="F259" s="20">
        <v>2019</v>
      </c>
      <c r="G259" s="21">
        <v>43595</v>
      </c>
      <c r="H259" s="20" t="s">
        <v>113</v>
      </c>
      <c r="I259" s="20" t="s">
        <v>68</v>
      </c>
      <c r="J259" s="20">
        <v>3</v>
      </c>
      <c r="K259" s="22" t="s">
        <v>49</v>
      </c>
      <c r="L259" s="35" t="s">
        <v>135</v>
      </c>
      <c r="M259" s="22" t="s">
        <v>16</v>
      </c>
      <c r="N259" s="22" t="s">
        <v>50</v>
      </c>
      <c r="O259" s="35" t="s">
        <v>47</v>
      </c>
      <c r="P259" s="35" t="s">
        <v>136</v>
      </c>
      <c r="Q259" s="22" t="s">
        <v>7</v>
      </c>
      <c r="R259" s="37" t="s">
        <v>930</v>
      </c>
    </row>
    <row r="260" spans="1:18" x14ac:dyDescent="0.2">
      <c r="A260" s="18" t="s">
        <v>389</v>
      </c>
      <c r="B260" s="19" t="s">
        <v>0</v>
      </c>
      <c r="C260" s="20">
        <v>1</v>
      </c>
      <c r="D260" s="20" t="s">
        <v>52</v>
      </c>
      <c r="E260" s="20">
        <v>4</v>
      </c>
      <c r="F260" s="20">
        <v>2019</v>
      </c>
      <c r="G260" s="21">
        <v>43595</v>
      </c>
      <c r="H260" s="20" t="s">
        <v>113</v>
      </c>
      <c r="I260" s="20" t="s">
        <v>68</v>
      </c>
      <c r="J260" s="20">
        <v>3</v>
      </c>
      <c r="K260" s="22" t="s">
        <v>49</v>
      </c>
      <c r="L260" s="35" t="s">
        <v>122</v>
      </c>
      <c r="M260" s="22" t="s">
        <v>16</v>
      </c>
      <c r="N260" s="22" t="s">
        <v>125</v>
      </c>
      <c r="O260" s="35" t="s">
        <v>123</v>
      </c>
      <c r="P260" s="35" t="s">
        <v>124</v>
      </c>
      <c r="Q260" s="22" t="s">
        <v>7</v>
      </c>
      <c r="R260" s="37" t="s">
        <v>930</v>
      </c>
    </row>
    <row r="261" spans="1:18" x14ac:dyDescent="0.2">
      <c r="A261" s="18" t="s">
        <v>370</v>
      </c>
      <c r="B261" s="19" t="s">
        <v>0</v>
      </c>
      <c r="C261" s="20">
        <v>1</v>
      </c>
      <c r="D261" s="20" t="s">
        <v>1</v>
      </c>
      <c r="E261" s="20">
        <v>5</v>
      </c>
      <c r="F261" s="20">
        <v>2019</v>
      </c>
      <c r="G261" s="21">
        <v>43621</v>
      </c>
      <c r="H261" s="20" t="s">
        <v>113</v>
      </c>
      <c r="I261" s="20" t="s">
        <v>68</v>
      </c>
      <c r="J261" s="20">
        <v>3</v>
      </c>
      <c r="K261" s="22" t="s">
        <v>15</v>
      </c>
      <c r="L261" s="35" t="s">
        <v>86</v>
      </c>
      <c r="M261" s="22" t="s">
        <v>16</v>
      </c>
      <c r="N261" s="22" t="s">
        <v>17</v>
      </c>
      <c r="O261" s="35" t="s">
        <v>12</v>
      </c>
      <c r="P261" s="35" t="s">
        <v>87</v>
      </c>
      <c r="Q261" s="22" t="s">
        <v>7</v>
      </c>
      <c r="R261" s="37" t="s">
        <v>32</v>
      </c>
    </row>
    <row r="262" spans="1:18" x14ac:dyDescent="0.2">
      <c r="A262" s="18" t="s">
        <v>371</v>
      </c>
      <c r="B262" s="19" t="s">
        <v>0</v>
      </c>
      <c r="C262" s="20">
        <v>1</v>
      </c>
      <c r="D262" s="20" t="s">
        <v>1</v>
      </c>
      <c r="E262" s="20">
        <v>5</v>
      </c>
      <c r="F262" s="20">
        <v>2019</v>
      </c>
      <c r="G262" s="21">
        <v>43621</v>
      </c>
      <c r="H262" s="20" t="s">
        <v>113</v>
      </c>
      <c r="I262" s="20" t="s">
        <v>68</v>
      </c>
      <c r="J262" s="20">
        <v>3</v>
      </c>
      <c r="K262" s="22" t="s">
        <v>15</v>
      </c>
      <c r="L262" s="35" t="s">
        <v>86</v>
      </c>
      <c r="M262" s="22" t="s">
        <v>16</v>
      </c>
      <c r="N262" s="22" t="s">
        <v>17</v>
      </c>
      <c r="O262" s="35" t="s">
        <v>12</v>
      </c>
      <c r="P262" s="35" t="s">
        <v>87</v>
      </c>
      <c r="Q262" s="22" t="s">
        <v>7</v>
      </c>
      <c r="R262" s="37" t="s">
        <v>929</v>
      </c>
    </row>
    <row r="263" spans="1:18" x14ac:dyDescent="0.2">
      <c r="A263" s="18" t="s">
        <v>397</v>
      </c>
      <c r="B263" s="19" t="s">
        <v>0</v>
      </c>
      <c r="C263" s="20">
        <v>1</v>
      </c>
      <c r="D263" s="20" t="s">
        <v>1</v>
      </c>
      <c r="E263" s="20">
        <v>5</v>
      </c>
      <c r="F263" s="20">
        <v>2019</v>
      </c>
      <c r="G263" s="21">
        <v>43622</v>
      </c>
      <c r="H263" s="20" t="s">
        <v>113</v>
      </c>
      <c r="I263" s="20" t="s">
        <v>68</v>
      </c>
      <c r="J263" s="20">
        <v>3</v>
      </c>
      <c r="K263" s="22" t="s">
        <v>15</v>
      </c>
      <c r="L263" s="35" t="s">
        <v>913</v>
      </c>
      <c r="M263" s="22" t="s">
        <v>16</v>
      </c>
      <c r="N263" s="22" t="s">
        <v>17</v>
      </c>
      <c r="O263" s="35" t="s">
        <v>12</v>
      </c>
      <c r="P263" s="35" t="s">
        <v>914</v>
      </c>
      <c r="Q263" s="22" t="s">
        <v>7</v>
      </c>
      <c r="R263" s="37" t="s">
        <v>930</v>
      </c>
    </row>
    <row r="264" spans="1:18" x14ac:dyDescent="0.2">
      <c r="A264" s="18" t="s">
        <v>394</v>
      </c>
      <c r="B264" s="19" t="s">
        <v>0</v>
      </c>
      <c r="C264" s="20">
        <v>1</v>
      </c>
      <c r="D264" s="20" t="s">
        <v>1</v>
      </c>
      <c r="E264" s="20">
        <v>5</v>
      </c>
      <c r="F264" s="20">
        <v>2019</v>
      </c>
      <c r="G264" s="21">
        <v>43622</v>
      </c>
      <c r="H264" s="20" t="s">
        <v>113</v>
      </c>
      <c r="I264" s="20" t="s">
        <v>68</v>
      </c>
      <c r="J264" s="20">
        <v>3</v>
      </c>
      <c r="K264" s="22" t="s">
        <v>49</v>
      </c>
      <c r="L264" s="35" t="s">
        <v>46</v>
      </c>
      <c r="M264" s="22" t="s">
        <v>16</v>
      </c>
      <c r="N264" s="22" t="s">
        <v>50</v>
      </c>
      <c r="O264" s="35" t="s">
        <v>47</v>
      </c>
      <c r="P264" s="35" t="s">
        <v>48</v>
      </c>
      <c r="Q264" s="22" t="s">
        <v>7</v>
      </c>
      <c r="R264" s="37" t="s">
        <v>939</v>
      </c>
    </row>
    <row r="265" spans="1:18" x14ac:dyDescent="0.2">
      <c r="A265" s="18" t="s">
        <v>395</v>
      </c>
      <c r="B265" s="19" t="s">
        <v>0</v>
      </c>
      <c r="C265" s="20">
        <v>1</v>
      </c>
      <c r="D265" s="20" t="s">
        <v>1</v>
      </c>
      <c r="E265" s="20">
        <v>5</v>
      </c>
      <c r="F265" s="20">
        <v>2019</v>
      </c>
      <c r="G265" s="21">
        <v>43622</v>
      </c>
      <c r="H265" s="20" t="s">
        <v>113</v>
      </c>
      <c r="I265" s="20" t="s">
        <v>68</v>
      </c>
      <c r="J265" s="20">
        <v>3</v>
      </c>
      <c r="K265" s="22" t="s">
        <v>8</v>
      </c>
      <c r="L265" s="35" t="s">
        <v>42</v>
      </c>
      <c r="M265" s="22" t="s">
        <v>9</v>
      </c>
      <c r="N265" s="22" t="s">
        <v>10</v>
      </c>
      <c r="O265" s="35" t="s">
        <v>34</v>
      </c>
      <c r="P265" s="35" t="s">
        <v>43</v>
      </c>
      <c r="Q265" s="22" t="s">
        <v>14</v>
      </c>
      <c r="R265" s="37" t="s">
        <v>939</v>
      </c>
    </row>
    <row r="266" spans="1:18" x14ac:dyDescent="0.2">
      <c r="A266" s="18" t="s">
        <v>396</v>
      </c>
      <c r="B266" s="19" t="s">
        <v>0</v>
      </c>
      <c r="C266" s="20">
        <v>1</v>
      </c>
      <c r="D266" s="20" t="s">
        <v>1</v>
      </c>
      <c r="E266" s="20">
        <v>5</v>
      </c>
      <c r="F266" s="20">
        <v>2019</v>
      </c>
      <c r="G266" s="21">
        <v>43622</v>
      </c>
      <c r="H266" s="20" t="s">
        <v>113</v>
      </c>
      <c r="I266" s="20" t="s">
        <v>68</v>
      </c>
      <c r="J266" s="20">
        <v>3</v>
      </c>
      <c r="K266" s="22" t="s">
        <v>8</v>
      </c>
      <c r="L266" s="35" t="s">
        <v>63</v>
      </c>
      <c r="M266" s="22" t="s">
        <v>9</v>
      </c>
      <c r="N266" s="22" t="s">
        <v>10</v>
      </c>
      <c r="O266" s="35" t="s">
        <v>34</v>
      </c>
      <c r="P266" s="35" t="s">
        <v>64</v>
      </c>
      <c r="Q266" s="22" t="s">
        <v>7</v>
      </c>
      <c r="R266" s="37" t="s">
        <v>939</v>
      </c>
    </row>
    <row r="267" spans="1:18" x14ac:dyDescent="0.2">
      <c r="A267" s="18" t="s">
        <v>418</v>
      </c>
      <c r="B267" s="19" t="s">
        <v>0</v>
      </c>
      <c r="C267" s="20">
        <v>1</v>
      </c>
      <c r="D267" s="20" t="s">
        <v>1</v>
      </c>
      <c r="E267" s="20">
        <v>5</v>
      </c>
      <c r="F267" s="20">
        <v>2019</v>
      </c>
      <c r="G267" s="21">
        <v>43623</v>
      </c>
      <c r="H267" s="20" t="s">
        <v>113</v>
      </c>
      <c r="I267" s="20" t="s">
        <v>68</v>
      </c>
      <c r="J267" s="20">
        <v>3</v>
      </c>
      <c r="K267" s="22" t="s">
        <v>49</v>
      </c>
      <c r="L267" s="35" t="s">
        <v>135</v>
      </c>
      <c r="M267" s="22" t="s">
        <v>16</v>
      </c>
      <c r="N267" s="22" t="s">
        <v>50</v>
      </c>
      <c r="O267" s="35" t="s">
        <v>47</v>
      </c>
      <c r="P267" s="35" t="s">
        <v>136</v>
      </c>
      <c r="Q267" s="22" t="s">
        <v>7</v>
      </c>
      <c r="R267" s="37" t="s">
        <v>929</v>
      </c>
    </row>
    <row r="268" spans="1:18" x14ac:dyDescent="0.2">
      <c r="A268" s="18" t="s">
        <v>419</v>
      </c>
      <c r="B268" s="19" t="s">
        <v>0</v>
      </c>
      <c r="C268" s="20">
        <v>1</v>
      </c>
      <c r="D268" s="20" t="s">
        <v>1</v>
      </c>
      <c r="E268" s="20">
        <v>5</v>
      </c>
      <c r="F268" s="20">
        <v>2019</v>
      </c>
      <c r="G268" s="21">
        <v>43623</v>
      </c>
      <c r="H268" s="20" t="s">
        <v>113</v>
      </c>
      <c r="I268" s="20" t="s">
        <v>68</v>
      </c>
      <c r="J268" s="20">
        <v>3</v>
      </c>
      <c r="K268" s="22" t="s">
        <v>49</v>
      </c>
      <c r="L268" s="35" t="s">
        <v>122</v>
      </c>
      <c r="M268" s="22" t="s">
        <v>16</v>
      </c>
      <c r="N268" s="22" t="s">
        <v>125</v>
      </c>
      <c r="O268" s="35" t="s">
        <v>123</v>
      </c>
      <c r="P268" s="35" t="s">
        <v>124</v>
      </c>
      <c r="Q268" s="22" t="s">
        <v>7</v>
      </c>
      <c r="R268" s="37" t="s">
        <v>929</v>
      </c>
    </row>
    <row r="269" spans="1:18" x14ac:dyDescent="0.2">
      <c r="A269" s="18" t="s">
        <v>420</v>
      </c>
      <c r="B269" s="19" t="s">
        <v>0</v>
      </c>
      <c r="C269" s="20">
        <v>1</v>
      </c>
      <c r="D269" s="20" t="s">
        <v>1</v>
      </c>
      <c r="E269" s="20">
        <v>5</v>
      </c>
      <c r="F269" s="20">
        <v>2019</v>
      </c>
      <c r="G269" s="21">
        <v>43623</v>
      </c>
      <c r="H269" s="20" t="s">
        <v>113</v>
      </c>
      <c r="I269" s="20" t="s">
        <v>68</v>
      </c>
      <c r="J269" s="20">
        <v>3</v>
      </c>
      <c r="K269" s="22" t="s">
        <v>15</v>
      </c>
      <c r="L269" s="35" t="s">
        <v>86</v>
      </c>
      <c r="M269" s="22" t="s">
        <v>16</v>
      </c>
      <c r="N269" s="22" t="s">
        <v>17</v>
      </c>
      <c r="O269" s="35" t="s">
        <v>12</v>
      </c>
      <c r="P269" s="35" t="s">
        <v>87</v>
      </c>
      <c r="Q269" s="22" t="s">
        <v>7</v>
      </c>
      <c r="R269" s="37" t="s">
        <v>929</v>
      </c>
    </row>
    <row r="270" spans="1:18" x14ac:dyDescent="0.2">
      <c r="A270" s="18" t="s">
        <v>421</v>
      </c>
      <c r="B270" s="19" t="s">
        <v>0</v>
      </c>
      <c r="C270" s="20">
        <v>1</v>
      </c>
      <c r="D270" s="20" t="s">
        <v>1</v>
      </c>
      <c r="E270" s="20">
        <v>5</v>
      </c>
      <c r="F270" s="20">
        <v>2019</v>
      </c>
      <c r="G270" s="21">
        <v>43623</v>
      </c>
      <c r="H270" s="20" t="s">
        <v>113</v>
      </c>
      <c r="I270" s="20" t="s">
        <v>68</v>
      </c>
      <c r="J270" s="20">
        <v>3</v>
      </c>
      <c r="K270" s="22" t="s">
        <v>8</v>
      </c>
      <c r="L270" s="35" t="s">
        <v>145</v>
      </c>
      <c r="M270" s="22" t="s">
        <v>9</v>
      </c>
      <c r="N270" s="22" t="s">
        <v>10</v>
      </c>
      <c r="O270" s="35" t="s">
        <v>99</v>
      </c>
      <c r="P270" s="35" t="s">
        <v>146</v>
      </c>
      <c r="Q270" s="22" t="s">
        <v>7</v>
      </c>
      <c r="R270" s="37" t="s">
        <v>147</v>
      </c>
    </row>
    <row r="271" spans="1:18" x14ac:dyDescent="0.2">
      <c r="A271" s="18" t="s">
        <v>400</v>
      </c>
      <c r="B271" s="24" t="s">
        <v>24</v>
      </c>
      <c r="C271" s="20">
        <v>2</v>
      </c>
      <c r="D271" s="20" t="s">
        <v>25</v>
      </c>
      <c r="E271" s="20">
        <v>6</v>
      </c>
      <c r="F271" s="20">
        <v>2019</v>
      </c>
      <c r="G271" s="21">
        <v>43643</v>
      </c>
      <c r="H271" s="20" t="s">
        <v>113</v>
      </c>
      <c r="I271" s="20" t="s">
        <v>68</v>
      </c>
      <c r="J271" s="20">
        <v>3</v>
      </c>
      <c r="K271" s="22" t="s">
        <v>39</v>
      </c>
      <c r="L271" s="35" t="s">
        <v>36</v>
      </c>
      <c r="M271" s="22" t="s">
        <v>16</v>
      </c>
      <c r="N271" s="22" t="s">
        <v>17</v>
      </c>
      <c r="O271" s="35" t="s">
        <v>37</v>
      </c>
      <c r="P271" s="35" t="s">
        <v>38</v>
      </c>
      <c r="Q271" s="22" t="s">
        <v>7</v>
      </c>
      <c r="R271" s="37" t="s">
        <v>920</v>
      </c>
    </row>
    <row r="272" spans="1:18" x14ac:dyDescent="0.2">
      <c r="A272" s="18" t="s">
        <v>399</v>
      </c>
      <c r="B272" s="24" t="s">
        <v>24</v>
      </c>
      <c r="C272" s="20">
        <v>2</v>
      </c>
      <c r="D272" s="20" t="s">
        <v>25</v>
      </c>
      <c r="E272" s="20">
        <v>6</v>
      </c>
      <c r="F272" s="20">
        <v>2019</v>
      </c>
      <c r="G272" s="21">
        <v>43643</v>
      </c>
      <c r="H272" s="20" t="s">
        <v>113</v>
      </c>
      <c r="I272" s="20" t="s">
        <v>68</v>
      </c>
      <c r="J272" s="20">
        <v>3</v>
      </c>
      <c r="K272" s="22" t="s">
        <v>39</v>
      </c>
      <c r="L272" s="35" t="s">
        <v>36</v>
      </c>
      <c r="M272" s="22" t="s">
        <v>16</v>
      </c>
      <c r="N272" s="22" t="s">
        <v>17</v>
      </c>
      <c r="O272" s="35" t="s">
        <v>37</v>
      </c>
      <c r="P272" s="35" t="s">
        <v>38</v>
      </c>
      <c r="Q272" s="22" t="s">
        <v>7</v>
      </c>
      <c r="R272" s="37" t="s">
        <v>673</v>
      </c>
    </row>
    <row r="273" spans="1:18" x14ac:dyDescent="0.2">
      <c r="A273" s="18" t="s">
        <v>376</v>
      </c>
      <c r="B273" s="24" t="s">
        <v>24</v>
      </c>
      <c r="C273" s="20">
        <v>2</v>
      </c>
      <c r="D273" s="20" t="s">
        <v>29</v>
      </c>
      <c r="E273" s="20">
        <v>7</v>
      </c>
      <c r="F273" s="20">
        <v>2019</v>
      </c>
      <c r="G273" s="21">
        <v>43675</v>
      </c>
      <c r="H273" s="20" t="s">
        <v>113</v>
      </c>
      <c r="I273" s="20" t="s">
        <v>68</v>
      </c>
      <c r="J273" s="20">
        <v>3</v>
      </c>
      <c r="K273" s="22" t="s">
        <v>49</v>
      </c>
      <c r="L273" s="35" t="s">
        <v>120</v>
      </c>
      <c r="M273" s="22" t="s">
        <v>16</v>
      </c>
      <c r="N273" s="22" t="s">
        <v>50</v>
      </c>
      <c r="O273" s="35" t="s">
        <v>47</v>
      </c>
      <c r="P273" s="35" t="s">
        <v>121</v>
      </c>
      <c r="Q273" s="22" t="s">
        <v>7</v>
      </c>
      <c r="R273" s="37" t="s">
        <v>928</v>
      </c>
    </row>
    <row r="274" spans="1:18" x14ac:dyDescent="0.2">
      <c r="A274" s="18" t="s">
        <v>377</v>
      </c>
      <c r="B274" s="24" t="s">
        <v>24</v>
      </c>
      <c r="C274" s="20">
        <v>2</v>
      </c>
      <c r="D274" s="20" t="s">
        <v>29</v>
      </c>
      <c r="E274" s="20">
        <v>7</v>
      </c>
      <c r="F274" s="20">
        <v>2019</v>
      </c>
      <c r="G274" s="21">
        <v>43675</v>
      </c>
      <c r="H274" s="20" t="s">
        <v>113</v>
      </c>
      <c r="I274" s="20" t="s">
        <v>68</v>
      </c>
      <c r="J274" s="20">
        <v>3</v>
      </c>
      <c r="K274" s="22" t="s">
        <v>49</v>
      </c>
      <c r="L274" s="35" t="s">
        <v>122</v>
      </c>
      <c r="M274" s="22" t="s">
        <v>16</v>
      </c>
      <c r="N274" s="22" t="s">
        <v>125</v>
      </c>
      <c r="O274" s="35" t="s">
        <v>123</v>
      </c>
      <c r="P274" s="35" t="s">
        <v>124</v>
      </c>
      <c r="Q274" s="22" t="s">
        <v>7</v>
      </c>
      <c r="R274" s="37" t="s">
        <v>928</v>
      </c>
    </row>
    <row r="275" spans="1:18" x14ac:dyDescent="0.2">
      <c r="A275" s="18" t="s">
        <v>379</v>
      </c>
      <c r="B275" s="24" t="s">
        <v>24</v>
      </c>
      <c r="C275" s="20">
        <v>2</v>
      </c>
      <c r="D275" s="20" t="s">
        <v>29</v>
      </c>
      <c r="E275" s="20">
        <v>7</v>
      </c>
      <c r="F275" s="20">
        <v>2019</v>
      </c>
      <c r="G275" s="21">
        <v>43675</v>
      </c>
      <c r="H275" s="20" t="s">
        <v>113</v>
      </c>
      <c r="I275" s="20" t="s">
        <v>68</v>
      </c>
      <c r="J275" s="20">
        <v>3</v>
      </c>
      <c r="K275" s="22" t="s">
        <v>8</v>
      </c>
      <c r="L275" s="35" t="s">
        <v>42</v>
      </c>
      <c r="M275" s="22" t="s">
        <v>9</v>
      </c>
      <c r="N275" s="22" t="s">
        <v>10</v>
      </c>
      <c r="O275" s="35" t="s">
        <v>34</v>
      </c>
      <c r="P275" s="35" t="s">
        <v>43</v>
      </c>
      <c r="Q275" s="22" t="s">
        <v>14</v>
      </c>
      <c r="R275" s="37" t="s">
        <v>937</v>
      </c>
    </row>
    <row r="276" spans="1:18" x14ac:dyDescent="0.2">
      <c r="A276" s="18" t="s">
        <v>378</v>
      </c>
      <c r="B276" s="24" t="s">
        <v>24</v>
      </c>
      <c r="C276" s="20">
        <v>2</v>
      </c>
      <c r="D276" s="20" t="s">
        <v>29</v>
      </c>
      <c r="E276" s="20">
        <v>7</v>
      </c>
      <c r="F276" s="20">
        <v>2019</v>
      </c>
      <c r="G276" s="21">
        <v>43675</v>
      </c>
      <c r="H276" s="20" t="s">
        <v>113</v>
      </c>
      <c r="I276" s="20" t="s">
        <v>68</v>
      </c>
      <c r="J276" s="20">
        <v>3</v>
      </c>
      <c r="K276" s="22" t="s">
        <v>39</v>
      </c>
      <c r="L276" s="35" t="s">
        <v>36</v>
      </c>
      <c r="M276" s="22" t="s">
        <v>16</v>
      </c>
      <c r="N276" s="22" t="s">
        <v>17</v>
      </c>
      <c r="O276" s="35" t="s">
        <v>37</v>
      </c>
      <c r="P276" s="35" t="s">
        <v>38</v>
      </c>
      <c r="Q276" s="22" t="s">
        <v>7</v>
      </c>
      <c r="R276" s="37" t="s">
        <v>946</v>
      </c>
    </row>
    <row r="277" spans="1:18" x14ac:dyDescent="0.2">
      <c r="A277" s="18" t="s">
        <v>404</v>
      </c>
      <c r="B277" s="24" t="s">
        <v>24</v>
      </c>
      <c r="C277" s="20">
        <v>2</v>
      </c>
      <c r="D277" s="20" t="s">
        <v>29</v>
      </c>
      <c r="E277" s="20">
        <v>7</v>
      </c>
      <c r="F277" s="20">
        <v>2019</v>
      </c>
      <c r="G277" s="21">
        <v>43677</v>
      </c>
      <c r="H277" s="20" t="s">
        <v>113</v>
      </c>
      <c r="I277" s="20" t="s">
        <v>68</v>
      </c>
      <c r="J277" s="20">
        <v>3</v>
      </c>
      <c r="K277" s="22" t="s">
        <v>15</v>
      </c>
      <c r="L277" s="35" t="s">
        <v>913</v>
      </c>
      <c r="M277" s="22" t="s">
        <v>16</v>
      </c>
      <c r="N277" s="22" t="s">
        <v>17</v>
      </c>
      <c r="O277" s="35" t="s">
        <v>12</v>
      </c>
      <c r="P277" s="35" t="s">
        <v>914</v>
      </c>
      <c r="Q277" s="22" t="s">
        <v>7</v>
      </c>
      <c r="R277" s="37" t="s">
        <v>137</v>
      </c>
    </row>
    <row r="278" spans="1:18" x14ac:dyDescent="0.2">
      <c r="A278" s="18" t="s">
        <v>403</v>
      </c>
      <c r="B278" s="24" t="s">
        <v>24</v>
      </c>
      <c r="C278" s="20">
        <v>2</v>
      </c>
      <c r="D278" s="20" t="s">
        <v>29</v>
      </c>
      <c r="E278" s="20">
        <v>7</v>
      </c>
      <c r="F278" s="20">
        <v>2019</v>
      </c>
      <c r="G278" s="21">
        <v>43677</v>
      </c>
      <c r="H278" s="20" t="s">
        <v>113</v>
      </c>
      <c r="I278" s="20" t="s">
        <v>68</v>
      </c>
      <c r="J278" s="20">
        <v>3</v>
      </c>
      <c r="K278" s="22" t="s">
        <v>39</v>
      </c>
      <c r="L278" s="35" t="s">
        <v>36</v>
      </c>
      <c r="M278" s="22" t="s">
        <v>16</v>
      </c>
      <c r="N278" s="22" t="s">
        <v>17</v>
      </c>
      <c r="O278" s="35" t="s">
        <v>37</v>
      </c>
      <c r="P278" s="35" t="s">
        <v>38</v>
      </c>
      <c r="Q278" s="22" t="s">
        <v>7</v>
      </c>
      <c r="R278" s="37" t="s">
        <v>918</v>
      </c>
    </row>
    <row r="279" spans="1:18" x14ac:dyDescent="0.2">
      <c r="A279" s="18" t="s">
        <v>402</v>
      </c>
      <c r="B279" s="24" t="s">
        <v>24</v>
      </c>
      <c r="C279" s="20">
        <v>2</v>
      </c>
      <c r="D279" s="20" t="s">
        <v>29</v>
      </c>
      <c r="E279" s="20">
        <v>7</v>
      </c>
      <c r="F279" s="20">
        <v>2019</v>
      </c>
      <c r="G279" s="21">
        <v>43677</v>
      </c>
      <c r="H279" s="20" t="s">
        <v>113</v>
      </c>
      <c r="I279" s="20" t="s">
        <v>68</v>
      </c>
      <c r="J279" s="20">
        <v>3</v>
      </c>
      <c r="K279" s="22" t="s">
        <v>15</v>
      </c>
      <c r="L279" s="35" t="s">
        <v>913</v>
      </c>
      <c r="M279" s="22" t="s">
        <v>16</v>
      </c>
      <c r="N279" s="22" t="s">
        <v>17</v>
      </c>
      <c r="O279" s="35" t="s">
        <v>12</v>
      </c>
      <c r="P279" s="35" t="s">
        <v>914</v>
      </c>
      <c r="Q279" s="22" t="s">
        <v>7</v>
      </c>
      <c r="R279" s="37" t="s">
        <v>938</v>
      </c>
    </row>
    <row r="280" spans="1:18" x14ac:dyDescent="0.2">
      <c r="A280" s="18" t="s">
        <v>425</v>
      </c>
      <c r="B280" s="24" t="s">
        <v>24</v>
      </c>
      <c r="C280" s="20">
        <v>2</v>
      </c>
      <c r="D280" s="20" t="s">
        <v>29</v>
      </c>
      <c r="E280" s="20">
        <v>7</v>
      </c>
      <c r="F280" s="20">
        <v>2019</v>
      </c>
      <c r="G280" s="21">
        <v>43679</v>
      </c>
      <c r="H280" s="20" t="s">
        <v>113</v>
      </c>
      <c r="I280" s="20" t="s">
        <v>68</v>
      </c>
      <c r="J280" s="20">
        <v>3</v>
      </c>
      <c r="K280" s="22" t="s">
        <v>8</v>
      </c>
      <c r="L280" s="35" t="s">
        <v>107</v>
      </c>
      <c r="M280" s="22" t="s">
        <v>9</v>
      </c>
      <c r="N280" s="22" t="s">
        <v>10</v>
      </c>
      <c r="O280" s="35" t="s">
        <v>34</v>
      </c>
      <c r="P280" s="35" t="s">
        <v>108</v>
      </c>
      <c r="Q280" s="22" t="s">
        <v>7</v>
      </c>
      <c r="R280" s="37" t="s">
        <v>149</v>
      </c>
    </row>
    <row r="281" spans="1:18" x14ac:dyDescent="0.2">
      <c r="A281" s="18" t="s">
        <v>384</v>
      </c>
      <c r="B281" s="24" t="s">
        <v>24</v>
      </c>
      <c r="C281" s="20">
        <v>2</v>
      </c>
      <c r="D281" s="20" t="s">
        <v>44</v>
      </c>
      <c r="E281" s="20">
        <v>8</v>
      </c>
      <c r="F281" s="20">
        <v>2019</v>
      </c>
      <c r="G281" s="21">
        <v>43700</v>
      </c>
      <c r="H281" s="20" t="s">
        <v>113</v>
      </c>
      <c r="I281" s="20" t="s">
        <v>68</v>
      </c>
      <c r="J281" s="20">
        <v>3</v>
      </c>
      <c r="K281" s="22" t="s">
        <v>8</v>
      </c>
      <c r="L281" s="35" t="s">
        <v>61</v>
      </c>
      <c r="M281" s="22" t="s">
        <v>9</v>
      </c>
      <c r="N281" s="22" t="s">
        <v>10</v>
      </c>
      <c r="O281" s="35" t="s">
        <v>55</v>
      </c>
      <c r="P281" s="35" t="s">
        <v>62</v>
      </c>
      <c r="Q281" s="22" t="s">
        <v>7</v>
      </c>
      <c r="R281" s="37" t="s">
        <v>129</v>
      </c>
    </row>
    <row r="282" spans="1:18" x14ac:dyDescent="0.2">
      <c r="A282" s="18" t="s">
        <v>411</v>
      </c>
      <c r="B282" s="24" t="s">
        <v>24</v>
      </c>
      <c r="C282" s="20">
        <v>2</v>
      </c>
      <c r="D282" s="20" t="s">
        <v>44</v>
      </c>
      <c r="E282" s="20">
        <v>8</v>
      </c>
      <c r="F282" s="20">
        <v>2019</v>
      </c>
      <c r="G282" s="21">
        <v>43701</v>
      </c>
      <c r="H282" s="20" t="s">
        <v>113</v>
      </c>
      <c r="I282" s="20" t="s">
        <v>68</v>
      </c>
      <c r="J282" s="20">
        <v>3</v>
      </c>
      <c r="K282" s="22" t="s">
        <v>15</v>
      </c>
      <c r="L282" s="35" t="s">
        <v>27</v>
      </c>
      <c r="M282" s="22" t="s">
        <v>16</v>
      </c>
      <c r="N282" s="22" t="s">
        <v>17</v>
      </c>
      <c r="O282" s="35" t="s">
        <v>12</v>
      </c>
      <c r="P282" s="35" t="s">
        <v>28</v>
      </c>
      <c r="Q282" s="22" t="s">
        <v>7</v>
      </c>
      <c r="R282" s="37" t="s">
        <v>926</v>
      </c>
    </row>
    <row r="283" spans="1:18" x14ac:dyDescent="0.2">
      <c r="A283" s="18" t="s">
        <v>410</v>
      </c>
      <c r="B283" s="24" t="s">
        <v>24</v>
      </c>
      <c r="C283" s="20">
        <v>2</v>
      </c>
      <c r="D283" s="20" t="s">
        <v>44</v>
      </c>
      <c r="E283" s="20">
        <v>8</v>
      </c>
      <c r="F283" s="20">
        <v>2019</v>
      </c>
      <c r="G283" s="21">
        <v>43701</v>
      </c>
      <c r="H283" s="20" t="s">
        <v>113</v>
      </c>
      <c r="I283" s="20" t="s">
        <v>68</v>
      </c>
      <c r="J283" s="20">
        <v>3</v>
      </c>
      <c r="K283" s="22" t="s">
        <v>8</v>
      </c>
      <c r="L283" s="35" t="s">
        <v>140</v>
      </c>
      <c r="M283" s="22" t="s">
        <v>9</v>
      </c>
      <c r="N283" s="22" t="s">
        <v>10</v>
      </c>
      <c r="O283" s="35" t="s">
        <v>141</v>
      </c>
      <c r="P283" s="35" t="s">
        <v>142</v>
      </c>
      <c r="Q283" s="22" t="s">
        <v>7</v>
      </c>
      <c r="R283" s="37" t="s">
        <v>932</v>
      </c>
    </row>
    <row r="284" spans="1:18" x14ac:dyDescent="0.2">
      <c r="A284" s="18" t="s">
        <v>434</v>
      </c>
      <c r="B284" s="24" t="s">
        <v>24</v>
      </c>
      <c r="C284" s="20">
        <v>2</v>
      </c>
      <c r="D284" s="20" t="s">
        <v>44</v>
      </c>
      <c r="E284" s="20">
        <v>8</v>
      </c>
      <c r="F284" s="20">
        <v>2019</v>
      </c>
      <c r="G284" s="21">
        <v>43706</v>
      </c>
      <c r="H284" s="20" t="s">
        <v>113</v>
      </c>
      <c r="I284" s="20" t="s">
        <v>68</v>
      </c>
      <c r="J284" s="20">
        <v>3</v>
      </c>
      <c r="K284" s="22" t="s">
        <v>8</v>
      </c>
      <c r="L284" s="35" t="s">
        <v>42</v>
      </c>
      <c r="M284" s="22" t="s">
        <v>9</v>
      </c>
      <c r="N284" s="22" t="s">
        <v>10</v>
      </c>
      <c r="O284" s="35" t="s">
        <v>34</v>
      </c>
      <c r="P284" s="35" t="s">
        <v>43</v>
      </c>
      <c r="Q284" s="22" t="s">
        <v>7</v>
      </c>
      <c r="R284" s="37" t="s">
        <v>155</v>
      </c>
    </row>
    <row r="285" spans="1:18" x14ac:dyDescent="0.2">
      <c r="A285" s="18" t="s">
        <v>432</v>
      </c>
      <c r="B285" s="24" t="s">
        <v>24</v>
      </c>
      <c r="C285" s="20">
        <v>2</v>
      </c>
      <c r="D285" s="20" t="s">
        <v>44</v>
      </c>
      <c r="E285" s="20">
        <v>8</v>
      </c>
      <c r="F285" s="20">
        <v>2019</v>
      </c>
      <c r="G285" s="21">
        <v>43706</v>
      </c>
      <c r="H285" s="20" t="s">
        <v>113</v>
      </c>
      <c r="I285" s="20" t="s">
        <v>68</v>
      </c>
      <c r="J285" s="20">
        <v>3</v>
      </c>
      <c r="K285" s="22" t="s">
        <v>49</v>
      </c>
      <c r="L285" s="35" t="s">
        <v>122</v>
      </c>
      <c r="M285" s="22" t="s">
        <v>16</v>
      </c>
      <c r="N285" s="22" t="s">
        <v>125</v>
      </c>
      <c r="O285" s="35" t="s">
        <v>123</v>
      </c>
      <c r="P285" s="35" t="s">
        <v>124</v>
      </c>
      <c r="Q285" s="22" t="s">
        <v>14</v>
      </c>
      <c r="R285" s="37" t="s">
        <v>925</v>
      </c>
    </row>
    <row r="286" spans="1:18" x14ac:dyDescent="0.2">
      <c r="A286" s="18" t="s">
        <v>431</v>
      </c>
      <c r="B286" s="24" t="s">
        <v>24</v>
      </c>
      <c r="C286" s="20">
        <v>2</v>
      </c>
      <c r="D286" s="20" t="s">
        <v>44</v>
      </c>
      <c r="E286" s="20">
        <v>8</v>
      </c>
      <c r="F286" s="20">
        <v>2019</v>
      </c>
      <c r="G286" s="21">
        <v>43706</v>
      </c>
      <c r="H286" s="20" t="s">
        <v>113</v>
      </c>
      <c r="I286" s="20" t="s">
        <v>68</v>
      </c>
      <c r="J286" s="20">
        <v>3</v>
      </c>
      <c r="K286" s="22" t="s">
        <v>15</v>
      </c>
      <c r="L286" s="35" t="s">
        <v>40</v>
      </c>
      <c r="M286" s="22" t="s">
        <v>16</v>
      </c>
      <c r="N286" s="22" t="s">
        <v>17</v>
      </c>
      <c r="O286" s="35" t="s">
        <v>12</v>
      </c>
      <c r="P286" s="35" t="s">
        <v>41</v>
      </c>
      <c r="Q286" s="22" t="s">
        <v>7</v>
      </c>
      <c r="R286" s="37" t="s">
        <v>926</v>
      </c>
    </row>
    <row r="287" spans="1:18" x14ac:dyDescent="0.2">
      <c r="A287" s="18" t="s">
        <v>433</v>
      </c>
      <c r="B287" s="24" t="s">
        <v>24</v>
      </c>
      <c r="C287" s="20">
        <v>2</v>
      </c>
      <c r="D287" s="20" t="s">
        <v>44</v>
      </c>
      <c r="E287" s="20">
        <v>8</v>
      </c>
      <c r="F287" s="20">
        <v>2019</v>
      </c>
      <c r="G287" s="21">
        <v>43706</v>
      </c>
      <c r="H287" s="20" t="s">
        <v>113</v>
      </c>
      <c r="I287" s="20" t="s">
        <v>68</v>
      </c>
      <c r="J287" s="20">
        <v>3</v>
      </c>
      <c r="K287" s="22" t="s">
        <v>39</v>
      </c>
      <c r="L287" s="35" t="s">
        <v>36</v>
      </c>
      <c r="M287" s="22" t="s">
        <v>16</v>
      </c>
      <c r="N287" s="22" t="s">
        <v>17</v>
      </c>
      <c r="O287" s="35" t="s">
        <v>37</v>
      </c>
      <c r="P287" s="35" t="s">
        <v>38</v>
      </c>
      <c r="Q287" s="22" t="s">
        <v>7</v>
      </c>
      <c r="R287" s="37" t="s">
        <v>154</v>
      </c>
    </row>
    <row r="288" spans="1:18" x14ac:dyDescent="0.2">
      <c r="A288" s="18" t="s">
        <v>386</v>
      </c>
      <c r="B288" s="27" t="s">
        <v>130</v>
      </c>
      <c r="C288" s="20">
        <v>3</v>
      </c>
      <c r="D288" s="20" t="s">
        <v>131</v>
      </c>
      <c r="E288" s="20">
        <v>9</v>
      </c>
      <c r="F288" s="20">
        <v>2019</v>
      </c>
      <c r="G288" s="21">
        <v>43727</v>
      </c>
      <c r="H288" s="20" t="s">
        <v>113</v>
      </c>
      <c r="I288" s="20" t="s">
        <v>68</v>
      </c>
      <c r="J288" s="20">
        <v>3</v>
      </c>
      <c r="K288" s="22" t="s">
        <v>8</v>
      </c>
      <c r="L288" s="35" t="s">
        <v>65</v>
      </c>
      <c r="M288" s="22" t="s">
        <v>9</v>
      </c>
      <c r="N288" s="22" t="s">
        <v>10</v>
      </c>
      <c r="O288" s="35" t="s">
        <v>34</v>
      </c>
      <c r="P288" s="35" t="s">
        <v>66</v>
      </c>
      <c r="Q288" s="22" t="s">
        <v>7</v>
      </c>
      <c r="R288" s="37" t="s">
        <v>919</v>
      </c>
    </row>
    <row r="289" spans="1:18" x14ac:dyDescent="0.2">
      <c r="A289" s="18" t="s">
        <v>437</v>
      </c>
      <c r="B289" s="27" t="s">
        <v>130</v>
      </c>
      <c r="C289" s="20">
        <v>3</v>
      </c>
      <c r="D289" s="20" t="s">
        <v>131</v>
      </c>
      <c r="E289" s="20">
        <v>9</v>
      </c>
      <c r="F289" s="20">
        <v>2019</v>
      </c>
      <c r="G289" s="21">
        <v>43727</v>
      </c>
      <c r="H289" s="20" t="s">
        <v>113</v>
      </c>
      <c r="I289" s="20" t="s">
        <v>68</v>
      </c>
      <c r="J289" s="20">
        <v>3</v>
      </c>
      <c r="K289" s="22" t="s">
        <v>8</v>
      </c>
      <c r="L289" s="35" t="s">
        <v>42</v>
      </c>
      <c r="M289" s="22" t="s">
        <v>9</v>
      </c>
      <c r="N289" s="22" t="s">
        <v>10</v>
      </c>
      <c r="O289" s="35" t="s">
        <v>34</v>
      </c>
      <c r="P289" s="35" t="s">
        <v>43</v>
      </c>
      <c r="Q289" s="22" t="s">
        <v>14</v>
      </c>
      <c r="R289" s="37" t="s">
        <v>155</v>
      </c>
    </row>
    <row r="290" spans="1:18" x14ac:dyDescent="0.2">
      <c r="A290" s="18" t="s">
        <v>385</v>
      </c>
      <c r="B290" s="27" t="s">
        <v>130</v>
      </c>
      <c r="C290" s="20">
        <v>3</v>
      </c>
      <c r="D290" s="20" t="s">
        <v>131</v>
      </c>
      <c r="E290" s="20">
        <v>9</v>
      </c>
      <c r="F290" s="20">
        <v>2019</v>
      </c>
      <c r="G290" s="21">
        <v>43727</v>
      </c>
      <c r="H290" s="20" t="s">
        <v>113</v>
      </c>
      <c r="I290" s="20" t="s">
        <v>68</v>
      </c>
      <c r="J290" s="20">
        <v>3</v>
      </c>
      <c r="K290" s="22" t="s">
        <v>8</v>
      </c>
      <c r="L290" s="35" t="s">
        <v>107</v>
      </c>
      <c r="M290" s="22" t="s">
        <v>9</v>
      </c>
      <c r="N290" s="22" t="s">
        <v>10</v>
      </c>
      <c r="O290" s="35" t="s">
        <v>34</v>
      </c>
      <c r="P290" s="35" t="s">
        <v>108</v>
      </c>
      <c r="Q290" s="22" t="s">
        <v>7</v>
      </c>
      <c r="R290" s="37" t="s">
        <v>931</v>
      </c>
    </row>
    <row r="291" spans="1:18" x14ac:dyDescent="0.2">
      <c r="A291" s="18" t="s">
        <v>438</v>
      </c>
      <c r="B291" s="27" t="s">
        <v>130</v>
      </c>
      <c r="C291" s="20">
        <v>3</v>
      </c>
      <c r="D291" s="20" t="s">
        <v>131</v>
      </c>
      <c r="E291" s="20">
        <v>9</v>
      </c>
      <c r="F291" s="20">
        <v>2019</v>
      </c>
      <c r="G291" s="21">
        <v>43727</v>
      </c>
      <c r="H291" s="20" t="s">
        <v>113</v>
      </c>
      <c r="I291" s="20" t="s">
        <v>68</v>
      </c>
      <c r="J291" s="20">
        <v>3</v>
      </c>
      <c r="K291" s="22" t="s">
        <v>15</v>
      </c>
      <c r="L291" s="35" t="s">
        <v>40</v>
      </c>
      <c r="M291" s="22" t="s">
        <v>16</v>
      </c>
      <c r="N291" s="22" t="s">
        <v>17</v>
      </c>
      <c r="O291" s="35" t="s">
        <v>12</v>
      </c>
      <c r="P291" s="35" t="s">
        <v>41</v>
      </c>
      <c r="Q291" s="22" t="s">
        <v>7</v>
      </c>
      <c r="R291" s="23" t="s">
        <v>672</v>
      </c>
    </row>
    <row r="292" spans="1:18" x14ac:dyDescent="0.2">
      <c r="A292" s="18" t="s">
        <v>439</v>
      </c>
      <c r="B292" s="27" t="s">
        <v>130</v>
      </c>
      <c r="C292" s="20">
        <v>3</v>
      </c>
      <c r="D292" s="20" t="s">
        <v>131</v>
      </c>
      <c r="E292" s="20">
        <v>9</v>
      </c>
      <c r="F292" s="20">
        <v>2019</v>
      </c>
      <c r="G292" s="21">
        <v>43727</v>
      </c>
      <c r="H292" s="20" t="s">
        <v>113</v>
      </c>
      <c r="I292" s="20" t="s">
        <v>68</v>
      </c>
      <c r="J292" s="20">
        <v>3</v>
      </c>
      <c r="K292" s="22" t="s">
        <v>15</v>
      </c>
      <c r="L292" s="35" t="s">
        <v>40</v>
      </c>
      <c r="M292" s="22" t="s">
        <v>16</v>
      </c>
      <c r="N292" s="22" t="s">
        <v>17</v>
      </c>
      <c r="O292" s="35" t="s">
        <v>12</v>
      </c>
      <c r="P292" s="35" t="s">
        <v>41</v>
      </c>
      <c r="Q292" s="22" t="s">
        <v>7</v>
      </c>
      <c r="R292" s="23" t="s">
        <v>672</v>
      </c>
    </row>
    <row r="293" spans="1:18" x14ac:dyDescent="0.2">
      <c r="A293" s="18" t="s">
        <v>414</v>
      </c>
      <c r="B293" s="27" t="s">
        <v>130</v>
      </c>
      <c r="C293" s="20">
        <v>3</v>
      </c>
      <c r="D293" s="20" t="s">
        <v>131</v>
      </c>
      <c r="E293" s="20">
        <v>9</v>
      </c>
      <c r="F293" s="20">
        <v>2019</v>
      </c>
      <c r="G293" s="21">
        <v>43727</v>
      </c>
      <c r="H293" s="20" t="s">
        <v>113</v>
      </c>
      <c r="I293" s="20" t="s">
        <v>68</v>
      </c>
      <c r="J293" s="20">
        <v>3</v>
      </c>
      <c r="K293" s="22" t="s">
        <v>8</v>
      </c>
      <c r="L293" s="35" t="s">
        <v>61</v>
      </c>
      <c r="M293" s="22" t="s">
        <v>9</v>
      </c>
      <c r="N293" s="22" t="s">
        <v>10</v>
      </c>
      <c r="O293" s="35" t="s">
        <v>55</v>
      </c>
      <c r="P293" s="35" t="s">
        <v>62</v>
      </c>
      <c r="Q293" s="22" t="s">
        <v>14</v>
      </c>
      <c r="R293" s="37" t="s">
        <v>138</v>
      </c>
    </row>
    <row r="294" spans="1:18" x14ac:dyDescent="0.2">
      <c r="A294" s="25" t="s">
        <v>462</v>
      </c>
      <c r="B294" s="19" t="s">
        <v>0</v>
      </c>
      <c r="C294" s="22">
        <v>1</v>
      </c>
      <c r="D294" s="22" t="s">
        <v>45</v>
      </c>
      <c r="E294" s="22">
        <v>3</v>
      </c>
      <c r="F294" s="22">
        <v>2019</v>
      </c>
      <c r="G294" s="26">
        <v>43565</v>
      </c>
      <c r="H294" s="22" t="s">
        <v>766</v>
      </c>
      <c r="I294" s="22" t="s">
        <v>3</v>
      </c>
      <c r="J294" s="22">
        <v>4</v>
      </c>
      <c r="K294" s="22" t="s">
        <v>8</v>
      </c>
      <c r="L294" s="35" t="s">
        <v>61</v>
      </c>
      <c r="M294" s="22" t="s">
        <v>9</v>
      </c>
      <c r="N294" s="22" t="s">
        <v>10</v>
      </c>
      <c r="O294" s="35" t="s">
        <v>55</v>
      </c>
      <c r="P294" s="35" t="s">
        <v>62</v>
      </c>
      <c r="Q294" s="22" t="s">
        <v>7</v>
      </c>
      <c r="R294" s="37" t="s">
        <v>157</v>
      </c>
    </row>
    <row r="295" spans="1:18" x14ac:dyDescent="0.2">
      <c r="A295" s="25" t="s">
        <v>445</v>
      </c>
      <c r="B295" s="19" t="s">
        <v>0</v>
      </c>
      <c r="C295" s="22">
        <v>1</v>
      </c>
      <c r="D295" s="22" t="s">
        <v>45</v>
      </c>
      <c r="E295" s="22">
        <v>3</v>
      </c>
      <c r="F295" s="22">
        <v>2019</v>
      </c>
      <c r="G295" s="26">
        <v>43565</v>
      </c>
      <c r="H295" s="22" t="s">
        <v>766</v>
      </c>
      <c r="I295" s="22" t="s">
        <v>3</v>
      </c>
      <c r="J295" s="22">
        <v>4</v>
      </c>
      <c r="K295" s="22" t="s">
        <v>39</v>
      </c>
      <c r="L295" s="35" t="s">
        <v>36</v>
      </c>
      <c r="M295" s="22" t="s">
        <v>16</v>
      </c>
      <c r="N295" s="22" t="s">
        <v>17</v>
      </c>
      <c r="O295" s="35" t="s">
        <v>37</v>
      </c>
      <c r="P295" s="35" t="s">
        <v>38</v>
      </c>
      <c r="Q295" s="22" t="s">
        <v>7</v>
      </c>
      <c r="R295" s="23" t="s">
        <v>672</v>
      </c>
    </row>
    <row r="296" spans="1:18" x14ac:dyDescent="0.2">
      <c r="A296" s="25" t="s">
        <v>463</v>
      </c>
      <c r="B296" s="19" t="s">
        <v>0</v>
      </c>
      <c r="C296" s="22">
        <v>1</v>
      </c>
      <c r="D296" s="22" t="s">
        <v>45</v>
      </c>
      <c r="E296" s="22">
        <v>3</v>
      </c>
      <c r="F296" s="22">
        <v>2019</v>
      </c>
      <c r="G296" s="26">
        <v>43565</v>
      </c>
      <c r="H296" s="22" t="s">
        <v>766</v>
      </c>
      <c r="I296" s="22" t="s">
        <v>3</v>
      </c>
      <c r="J296" s="22">
        <v>4</v>
      </c>
      <c r="K296" s="22" t="s">
        <v>39</v>
      </c>
      <c r="L296" s="35" t="s">
        <v>36</v>
      </c>
      <c r="M296" s="22" t="s">
        <v>16</v>
      </c>
      <c r="N296" s="22" t="s">
        <v>17</v>
      </c>
      <c r="O296" s="35" t="s">
        <v>37</v>
      </c>
      <c r="P296" s="35" t="s">
        <v>38</v>
      </c>
      <c r="Q296" s="22" t="s">
        <v>7</v>
      </c>
      <c r="R296" s="37" t="s">
        <v>51</v>
      </c>
    </row>
    <row r="297" spans="1:18" x14ac:dyDescent="0.2">
      <c r="A297" s="25" t="s">
        <v>464</v>
      </c>
      <c r="B297" s="19" t="s">
        <v>0</v>
      </c>
      <c r="C297" s="22">
        <v>1</v>
      </c>
      <c r="D297" s="22" t="s">
        <v>52</v>
      </c>
      <c r="E297" s="22">
        <v>4</v>
      </c>
      <c r="F297" s="22">
        <v>2019</v>
      </c>
      <c r="G297" s="26">
        <v>43595</v>
      </c>
      <c r="H297" s="22" t="s">
        <v>766</v>
      </c>
      <c r="I297" s="22" t="s">
        <v>3</v>
      </c>
      <c r="J297" s="22">
        <v>4</v>
      </c>
      <c r="K297" s="22" t="s">
        <v>15</v>
      </c>
      <c r="L297" s="35" t="s">
        <v>913</v>
      </c>
      <c r="M297" s="22" t="s">
        <v>16</v>
      </c>
      <c r="N297" s="22" t="s">
        <v>17</v>
      </c>
      <c r="O297" s="35" t="s">
        <v>12</v>
      </c>
      <c r="P297" s="35" t="s">
        <v>914</v>
      </c>
      <c r="Q297" s="22" t="s">
        <v>7</v>
      </c>
      <c r="R297" s="37" t="s">
        <v>158</v>
      </c>
    </row>
    <row r="298" spans="1:18" x14ac:dyDescent="0.2">
      <c r="A298" s="25" t="s">
        <v>452</v>
      </c>
      <c r="B298" s="19" t="s">
        <v>0</v>
      </c>
      <c r="C298" s="22">
        <v>1</v>
      </c>
      <c r="D298" s="22" t="s">
        <v>1</v>
      </c>
      <c r="E298" s="22">
        <v>5</v>
      </c>
      <c r="F298" s="22">
        <v>2019</v>
      </c>
      <c r="G298" s="26">
        <v>43621</v>
      </c>
      <c r="H298" s="22" t="s">
        <v>766</v>
      </c>
      <c r="I298" s="22" t="s">
        <v>3</v>
      </c>
      <c r="J298" s="22">
        <v>4</v>
      </c>
      <c r="K298" s="22" t="s">
        <v>8</v>
      </c>
      <c r="L298" s="35" t="s">
        <v>159</v>
      </c>
      <c r="M298" s="22" t="s">
        <v>9</v>
      </c>
      <c r="N298" s="22" t="s">
        <v>10</v>
      </c>
      <c r="O298" s="35" t="s">
        <v>26</v>
      </c>
      <c r="P298" s="35" t="s">
        <v>160</v>
      </c>
      <c r="Q298" s="22" t="s">
        <v>14</v>
      </c>
      <c r="R298" s="37" t="s">
        <v>158</v>
      </c>
    </row>
    <row r="299" spans="1:18" x14ac:dyDescent="0.2">
      <c r="A299" s="25" t="s">
        <v>455</v>
      </c>
      <c r="B299" s="19" t="s">
        <v>0</v>
      </c>
      <c r="C299" s="22">
        <v>1</v>
      </c>
      <c r="D299" s="22" t="s">
        <v>1</v>
      </c>
      <c r="E299" s="22">
        <v>5</v>
      </c>
      <c r="F299" s="22">
        <v>2019</v>
      </c>
      <c r="G299" s="26">
        <v>43621</v>
      </c>
      <c r="H299" s="22" t="s">
        <v>766</v>
      </c>
      <c r="I299" s="22" t="s">
        <v>3</v>
      </c>
      <c r="J299" s="22">
        <v>4</v>
      </c>
      <c r="K299" s="22" t="s">
        <v>15</v>
      </c>
      <c r="L299" s="35" t="s">
        <v>86</v>
      </c>
      <c r="M299" s="22" t="s">
        <v>16</v>
      </c>
      <c r="N299" s="22" t="s">
        <v>17</v>
      </c>
      <c r="O299" s="35" t="s">
        <v>12</v>
      </c>
      <c r="P299" s="35" t="s">
        <v>87</v>
      </c>
      <c r="Q299" s="22" t="s">
        <v>14</v>
      </c>
      <c r="R299" s="37" t="s">
        <v>945</v>
      </c>
    </row>
    <row r="300" spans="1:18" x14ac:dyDescent="0.2">
      <c r="A300" s="25" t="s">
        <v>453</v>
      </c>
      <c r="B300" s="19" t="s">
        <v>0</v>
      </c>
      <c r="C300" s="22">
        <v>1</v>
      </c>
      <c r="D300" s="22" t="s">
        <v>1</v>
      </c>
      <c r="E300" s="22">
        <v>5</v>
      </c>
      <c r="F300" s="22">
        <v>2019</v>
      </c>
      <c r="G300" s="26">
        <v>43621</v>
      </c>
      <c r="H300" s="22" t="s">
        <v>766</v>
      </c>
      <c r="I300" s="22" t="s">
        <v>3</v>
      </c>
      <c r="J300" s="22">
        <v>4</v>
      </c>
      <c r="K300" s="22" t="s">
        <v>15</v>
      </c>
      <c r="L300" s="35" t="s">
        <v>913</v>
      </c>
      <c r="M300" s="22" t="s">
        <v>16</v>
      </c>
      <c r="N300" s="22" t="s">
        <v>17</v>
      </c>
      <c r="O300" s="35" t="s">
        <v>12</v>
      </c>
      <c r="P300" s="35" t="s">
        <v>914</v>
      </c>
      <c r="Q300" s="22" t="s">
        <v>7</v>
      </c>
      <c r="R300" s="37" t="s">
        <v>948</v>
      </c>
    </row>
    <row r="301" spans="1:18" x14ac:dyDescent="0.2">
      <c r="A301" s="25" t="s">
        <v>454</v>
      </c>
      <c r="B301" s="19" t="s">
        <v>0</v>
      </c>
      <c r="C301" s="22">
        <v>1</v>
      </c>
      <c r="D301" s="22" t="s">
        <v>1</v>
      </c>
      <c r="E301" s="22">
        <v>5</v>
      </c>
      <c r="F301" s="22">
        <v>2019</v>
      </c>
      <c r="G301" s="26">
        <v>43621</v>
      </c>
      <c r="H301" s="22" t="s">
        <v>766</v>
      </c>
      <c r="I301" s="22" t="s">
        <v>3</v>
      </c>
      <c r="J301" s="22">
        <v>4</v>
      </c>
      <c r="K301" s="22" t="s">
        <v>15</v>
      </c>
      <c r="L301" s="35" t="s">
        <v>913</v>
      </c>
      <c r="M301" s="22" t="s">
        <v>16</v>
      </c>
      <c r="N301" s="22" t="s">
        <v>17</v>
      </c>
      <c r="O301" s="35" t="s">
        <v>12</v>
      </c>
      <c r="P301" s="35" t="s">
        <v>914</v>
      </c>
      <c r="Q301" s="22" t="s">
        <v>7</v>
      </c>
      <c r="R301" s="37" t="s">
        <v>948</v>
      </c>
    </row>
    <row r="302" spans="1:18" x14ac:dyDescent="0.2">
      <c r="A302" s="25" t="s">
        <v>457</v>
      </c>
      <c r="B302" s="24" t="s">
        <v>24</v>
      </c>
      <c r="C302" s="22">
        <v>2</v>
      </c>
      <c r="D302" s="22" t="s">
        <v>29</v>
      </c>
      <c r="E302" s="22">
        <v>7</v>
      </c>
      <c r="F302" s="22">
        <v>2019</v>
      </c>
      <c r="G302" s="26">
        <v>43675</v>
      </c>
      <c r="H302" s="22" t="s">
        <v>766</v>
      </c>
      <c r="I302" s="22" t="s">
        <v>3</v>
      </c>
      <c r="J302" s="22">
        <v>4</v>
      </c>
      <c r="K302" s="22" t="s">
        <v>8</v>
      </c>
      <c r="L302" s="35" t="s">
        <v>163</v>
      </c>
      <c r="M302" s="22" t="s">
        <v>9</v>
      </c>
      <c r="N302" s="22" t="s">
        <v>10</v>
      </c>
      <c r="O302" s="35" t="s">
        <v>164</v>
      </c>
      <c r="P302" s="35" t="s">
        <v>165</v>
      </c>
      <c r="Q302" s="22" t="s">
        <v>14</v>
      </c>
      <c r="R302" s="37" t="s">
        <v>162</v>
      </c>
    </row>
    <row r="303" spans="1:18" x14ac:dyDescent="0.2">
      <c r="A303" s="25" t="s">
        <v>458</v>
      </c>
      <c r="B303" s="24" t="s">
        <v>24</v>
      </c>
      <c r="C303" s="22">
        <v>2</v>
      </c>
      <c r="D303" s="22" t="s">
        <v>29</v>
      </c>
      <c r="E303" s="22">
        <v>7</v>
      </c>
      <c r="F303" s="22">
        <v>2019</v>
      </c>
      <c r="G303" s="26">
        <v>43675</v>
      </c>
      <c r="H303" s="22" t="s">
        <v>766</v>
      </c>
      <c r="I303" s="22" t="s">
        <v>3</v>
      </c>
      <c r="J303" s="22">
        <v>4</v>
      </c>
      <c r="K303" s="22" t="s">
        <v>8</v>
      </c>
      <c r="L303" s="35" t="s">
        <v>166</v>
      </c>
      <c r="M303" s="22" t="s">
        <v>9</v>
      </c>
      <c r="N303" s="22" t="s">
        <v>10</v>
      </c>
      <c r="O303" s="35" t="s">
        <v>167</v>
      </c>
      <c r="P303" s="35" t="s">
        <v>168</v>
      </c>
      <c r="Q303" s="22" t="s">
        <v>7</v>
      </c>
      <c r="R303" s="37" t="s">
        <v>162</v>
      </c>
    </row>
    <row r="304" spans="1:18" x14ac:dyDescent="0.2">
      <c r="A304" s="25" t="s">
        <v>459</v>
      </c>
      <c r="B304" s="24" t="s">
        <v>24</v>
      </c>
      <c r="C304" s="22">
        <v>2</v>
      </c>
      <c r="D304" s="22" t="s">
        <v>29</v>
      </c>
      <c r="E304" s="22">
        <v>7</v>
      </c>
      <c r="F304" s="22">
        <v>2019</v>
      </c>
      <c r="G304" s="26">
        <v>43675</v>
      </c>
      <c r="H304" s="22" t="s">
        <v>766</v>
      </c>
      <c r="I304" s="22" t="s">
        <v>3</v>
      </c>
      <c r="J304" s="22">
        <v>4</v>
      </c>
      <c r="K304" s="22" t="s">
        <v>8</v>
      </c>
      <c r="L304" s="35" t="s">
        <v>94</v>
      </c>
      <c r="M304" s="22" t="s">
        <v>9</v>
      </c>
      <c r="N304" s="22" t="s">
        <v>10</v>
      </c>
      <c r="O304" s="35" t="s">
        <v>34</v>
      </c>
      <c r="P304" s="35" t="s">
        <v>95</v>
      </c>
      <c r="Q304" s="22" t="s">
        <v>14</v>
      </c>
      <c r="R304" s="37" t="s">
        <v>162</v>
      </c>
    </row>
    <row r="305" spans="1:18" x14ac:dyDescent="0.2">
      <c r="A305" s="25" t="s">
        <v>460</v>
      </c>
      <c r="B305" s="24" t="s">
        <v>24</v>
      </c>
      <c r="C305" s="22">
        <v>2</v>
      </c>
      <c r="D305" s="22" t="s">
        <v>29</v>
      </c>
      <c r="E305" s="22">
        <v>7</v>
      </c>
      <c r="F305" s="22">
        <v>2019</v>
      </c>
      <c r="G305" s="26">
        <v>43675</v>
      </c>
      <c r="H305" s="22" t="s">
        <v>766</v>
      </c>
      <c r="I305" s="22" t="s">
        <v>3</v>
      </c>
      <c r="J305" s="22">
        <v>4</v>
      </c>
      <c r="K305" s="22" t="s">
        <v>8</v>
      </c>
      <c r="L305" s="35" t="s">
        <v>91</v>
      </c>
      <c r="M305" s="22" t="s">
        <v>9</v>
      </c>
      <c r="N305" s="22" t="s">
        <v>10</v>
      </c>
      <c r="O305" s="35" t="s">
        <v>92</v>
      </c>
      <c r="P305" s="35" t="s">
        <v>93</v>
      </c>
      <c r="Q305" s="22" t="s">
        <v>14</v>
      </c>
      <c r="R305" s="37" t="s">
        <v>162</v>
      </c>
    </row>
    <row r="306" spans="1:18" x14ac:dyDescent="0.2">
      <c r="A306" s="25" t="s">
        <v>471</v>
      </c>
      <c r="B306" s="24" t="s">
        <v>24</v>
      </c>
      <c r="C306" s="22">
        <v>2</v>
      </c>
      <c r="D306" s="22" t="s">
        <v>29</v>
      </c>
      <c r="E306" s="22">
        <v>7</v>
      </c>
      <c r="F306" s="22">
        <v>2019</v>
      </c>
      <c r="G306" s="26">
        <v>43677</v>
      </c>
      <c r="H306" s="22" t="s">
        <v>766</v>
      </c>
      <c r="I306" s="22" t="s">
        <v>3</v>
      </c>
      <c r="J306" s="22">
        <v>4</v>
      </c>
      <c r="K306" s="22" t="s">
        <v>8</v>
      </c>
      <c r="L306" s="35" t="s">
        <v>94</v>
      </c>
      <c r="M306" s="22" t="s">
        <v>9</v>
      </c>
      <c r="N306" s="22" t="s">
        <v>10</v>
      </c>
      <c r="O306" s="35" t="s">
        <v>34</v>
      </c>
      <c r="P306" s="35" t="s">
        <v>95</v>
      </c>
      <c r="Q306" s="22" t="s">
        <v>14</v>
      </c>
      <c r="R306" s="37" t="s">
        <v>162</v>
      </c>
    </row>
    <row r="307" spans="1:18" x14ac:dyDescent="0.2">
      <c r="A307" s="25" t="s">
        <v>472</v>
      </c>
      <c r="B307" s="24" t="s">
        <v>24</v>
      </c>
      <c r="C307" s="22">
        <v>2</v>
      </c>
      <c r="D307" s="22" t="s">
        <v>29</v>
      </c>
      <c r="E307" s="22">
        <v>7</v>
      </c>
      <c r="F307" s="22">
        <v>2019</v>
      </c>
      <c r="G307" s="26">
        <v>43677</v>
      </c>
      <c r="H307" s="22" t="s">
        <v>766</v>
      </c>
      <c r="I307" s="22" t="s">
        <v>3</v>
      </c>
      <c r="J307" s="22">
        <v>4</v>
      </c>
      <c r="K307" s="22" t="s">
        <v>8</v>
      </c>
      <c r="L307" s="35" t="s">
        <v>94</v>
      </c>
      <c r="M307" s="22" t="s">
        <v>9</v>
      </c>
      <c r="N307" s="22" t="s">
        <v>10</v>
      </c>
      <c r="O307" s="35" t="s">
        <v>34</v>
      </c>
      <c r="P307" s="35" t="s">
        <v>95</v>
      </c>
      <c r="Q307" s="22" t="s">
        <v>14</v>
      </c>
      <c r="R307" s="37" t="s">
        <v>162</v>
      </c>
    </row>
    <row r="308" spans="1:18" x14ac:dyDescent="0.2">
      <c r="A308" s="25" t="s">
        <v>479</v>
      </c>
      <c r="B308" s="24" t="s">
        <v>24</v>
      </c>
      <c r="C308" s="22">
        <v>2</v>
      </c>
      <c r="D308" s="22" t="s">
        <v>29</v>
      </c>
      <c r="E308" s="22">
        <v>7</v>
      </c>
      <c r="F308" s="22">
        <v>2019</v>
      </c>
      <c r="G308" s="26">
        <v>43679</v>
      </c>
      <c r="H308" s="22" t="s">
        <v>766</v>
      </c>
      <c r="I308" s="22" t="s">
        <v>3</v>
      </c>
      <c r="J308" s="22">
        <v>4</v>
      </c>
      <c r="K308" s="22" t="s">
        <v>8</v>
      </c>
      <c r="L308" s="35" t="s">
        <v>94</v>
      </c>
      <c r="M308" s="22" t="s">
        <v>9</v>
      </c>
      <c r="N308" s="22" t="s">
        <v>10</v>
      </c>
      <c r="O308" s="35" t="s">
        <v>34</v>
      </c>
      <c r="P308" s="35" t="s">
        <v>95</v>
      </c>
      <c r="Q308" s="22" t="s">
        <v>14</v>
      </c>
      <c r="R308" s="37" t="s">
        <v>162</v>
      </c>
    </row>
    <row r="309" spans="1:18" x14ac:dyDescent="0.2">
      <c r="A309" s="25" t="s">
        <v>480</v>
      </c>
      <c r="B309" s="24" t="s">
        <v>24</v>
      </c>
      <c r="C309" s="22">
        <v>2</v>
      </c>
      <c r="D309" s="22" t="s">
        <v>29</v>
      </c>
      <c r="E309" s="22">
        <v>7</v>
      </c>
      <c r="F309" s="22">
        <v>2019</v>
      </c>
      <c r="G309" s="26">
        <v>43679</v>
      </c>
      <c r="H309" s="22" t="s">
        <v>766</v>
      </c>
      <c r="I309" s="22" t="s">
        <v>3</v>
      </c>
      <c r="J309" s="22">
        <v>4</v>
      </c>
      <c r="K309" s="22" t="s">
        <v>8</v>
      </c>
      <c r="L309" s="35" t="s">
        <v>91</v>
      </c>
      <c r="M309" s="22" t="s">
        <v>9</v>
      </c>
      <c r="N309" s="22" t="s">
        <v>10</v>
      </c>
      <c r="O309" s="35" t="s">
        <v>92</v>
      </c>
      <c r="P309" s="35" t="s">
        <v>93</v>
      </c>
      <c r="Q309" s="22" t="s">
        <v>7</v>
      </c>
      <c r="R309" s="37" t="s">
        <v>162</v>
      </c>
    </row>
    <row r="310" spans="1:18" x14ac:dyDescent="0.2">
      <c r="A310" s="25" t="s">
        <v>461</v>
      </c>
      <c r="B310" s="24" t="s">
        <v>24</v>
      </c>
      <c r="C310" s="22">
        <v>2</v>
      </c>
      <c r="D310" s="22" t="s">
        <v>44</v>
      </c>
      <c r="E310" s="22">
        <v>8</v>
      </c>
      <c r="F310" s="22">
        <v>2019</v>
      </c>
      <c r="G310" s="26">
        <v>43700</v>
      </c>
      <c r="H310" s="22" t="s">
        <v>766</v>
      </c>
      <c r="I310" s="22" t="s">
        <v>3</v>
      </c>
      <c r="J310" s="22">
        <v>4</v>
      </c>
      <c r="K310" s="22" t="s">
        <v>8</v>
      </c>
      <c r="L310" s="35" t="s">
        <v>169</v>
      </c>
      <c r="M310" s="22" t="s">
        <v>9</v>
      </c>
      <c r="N310" s="22" t="s">
        <v>10</v>
      </c>
      <c r="O310" s="35" t="s">
        <v>170</v>
      </c>
      <c r="P310" s="35" t="s">
        <v>171</v>
      </c>
      <c r="Q310" s="22" t="s">
        <v>7</v>
      </c>
      <c r="R310" s="23" t="s">
        <v>672</v>
      </c>
    </row>
    <row r="311" spans="1:18" x14ac:dyDescent="0.2">
      <c r="A311" s="25" t="s">
        <v>473</v>
      </c>
      <c r="B311" s="24" t="s">
        <v>24</v>
      </c>
      <c r="C311" s="22">
        <v>2</v>
      </c>
      <c r="D311" s="22" t="s">
        <v>44</v>
      </c>
      <c r="E311" s="22">
        <v>8</v>
      </c>
      <c r="F311" s="22">
        <v>2019</v>
      </c>
      <c r="G311" s="26">
        <v>43701</v>
      </c>
      <c r="H311" s="22" t="s">
        <v>766</v>
      </c>
      <c r="I311" s="22" t="s">
        <v>3</v>
      </c>
      <c r="J311" s="22">
        <v>4</v>
      </c>
      <c r="K311" s="22" t="s">
        <v>8</v>
      </c>
      <c r="L311" s="35" t="s">
        <v>94</v>
      </c>
      <c r="M311" s="22" t="s">
        <v>9</v>
      </c>
      <c r="N311" s="22" t="s">
        <v>10</v>
      </c>
      <c r="O311" s="35" t="s">
        <v>34</v>
      </c>
      <c r="P311" s="35" t="s">
        <v>95</v>
      </c>
      <c r="Q311" s="22" t="s">
        <v>7</v>
      </c>
      <c r="R311" s="37" t="s">
        <v>162</v>
      </c>
    </row>
    <row r="312" spans="1:18" x14ac:dyDescent="0.2">
      <c r="A312" s="25" t="s">
        <v>481</v>
      </c>
      <c r="B312" s="24" t="s">
        <v>24</v>
      </c>
      <c r="C312" s="22">
        <v>2</v>
      </c>
      <c r="D312" s="22" t="s">
        <v>44</v>
      </c>
      <c r="E312" s="22">
        <v>8</v>
      </c>
      <c r="F312" s="22">
        <v>2019</v>
      </c>
      <c r="G312" s="26">
        <v>43706</v>
      </c>
      <c r="H312" s="22" t="s">
        <v>766</v>
      </c>
      <c r="I312" s="22" t="s">
        <v>3</v>
      </c>
      <c r="J312" s="22">
        <v>4</v>
      </c>
      <c r="K312" s="22" t="s">
        <v>8</v>
      </c>
      <c r="L312" s="35" t="s">
        <v>94</v>
      </c>
      <c r="M312" s="22" t="s">
        <v>9</v>
      </c>
      <c r="N312" s="22" t="s">
        <v>10</v>
      </c>
      <c r="O312" s="35" t="s">
        <v>34</v>
      </c>
      <c r="P312" s="35" t="s">
        <v>95</v>
      </c>
      <c r="Q312" s="22" t="s">
        <v>7</v>
      </c>
      <c r="R312" s="37" t="s">
        <v>84</v>
      </c>
    </row>
    <row r="313" spans="1:18" x14ac:dyDescent="0.2">
      <c r="A313" s="25" t="s">
        <v>482</v>
      </c>
      <c r="B313" s="24" t="s">
        <v>24</v>
      </c>
      <c r="C313" s="22">
        <v>2</v>
      </c>
      <c r="D313" s="22" t="s">
        <v>44</v>
      </c>
      <c r="E313" s="22">
        <v>8</v>
      </c>
      <c r="F313" s="22">
        <v>2019</v>
      </c>
      <c r="G313" s="26">
        <v>43706</v>
      </c>
      <c r="H313" s="22" t="s">
        <v>766</v>
      </c>
      <c r="I313" s="22" t="s">
        <v>3</v>
      </c>
      <c r="J313" s="22">
        <v>4</v>
      </c>
      <c r="K313" s="22" t="s">
        <v>15</v>
      </c>
      <c r="L313" s="35" t="s">
        <v>40</v>
      </c>
      <c r="M313" s="22" t="s">
        <v>16</v>
      </c>
      <c r="N313" s="22" t="s">
        <v>17</v>
      </c>
      <c r="O313" s="35" t="s">
        <v>12</v>
      </c>
      <c r="P313" s="35" t="s">
        <v>41</v>
      </c>
      <c r="Q313" s="22" t="s">
        <v>7</v>
      </c>
      <c r="R313" s="37" t="s">
        <v>32</v>
      </c>
    </row>
    <row r="314" spans="1:18" x14ac:dyDescent="0.2">
      <c r="A314" s="25" t="s">
        <v>483</v>
      </c>
      <c r="B314" s="24" t="s">
        <v>24</v>
      </c>
      <c r="C314" s="22">
        <v>2</v>
      </c>
      <c r="D314" s="22" t="s">
        <v>44</v>
      </c>
      <c r="E314" s="22">
        <v>8</v>
      </c>
      <c r="F314" s="22">
        <v>2019</v>
      </c>
      <c r="G314" s="26">
        <v>43706</v>
      </c>
      <c r="H314" s="22" t="s">
        <v>766</v>
      </c>
      <c r="I314" s="22" t="s">
        <v>3</v>
      </c>
      <c r="J314" s="22">
        <v>4</v>
      </c>
      <c r="K314" s="22" t="s">
        <v>49</v>
      </c>
      <c r="L314" s="35" t="s">
        <v>173</v>
      </c>
      <c r="M314" s="22" t="s">
        <v>16</v>
      </c>
      <c r="N314" s="22" t="s">
        <v>125</v>
      </c>
      <c r="O314" s="35" t="s">
        <v>123</v>
      </c>
      <c r="P314" s="35" t="s">
        <v>174</v>
      </c>
      <c r="Q314" s="22" t="s">
        <v>14</v>
      </c>
      <c r="R314" s="37" t="s">
        <v>32</v>
      </c>
    </row>
    <row r="315" spans="1:18" x14ac:dyDescent="0.2">
      <c r="A315" s="25" t="s">
        <v>484</v>
      </c>
      <c r="B315" s="27" t="s">
        <v>130</v>
      </c>
      <c r="C315" s="22">
        <v>3</v>
      </c>
      <c r="D315" s="22" t="s">
        <v>131</v>
      </c>
      <c r="E315" s="22">
        <v>9</v>
      </c>
      <c r="F315" s="22">
        <v>2019</v>
      </c>
      <c r="G315" s="26">
        <v>43727</v>
      </c>
      <c r="H315" s="22" t="s">
        <v>766</v>
      </c>
      <c r="I315" s="22" t="s">
        <v>3</v>
      </c>
      <c r="J315" s="22">
        <v>4</v>
      </c>
      <c r="K315" s="22" t="s">
        <v>15</v>
      </c>
      <c r="L315" s="35" t="s">
        <v>40</v>
      </c>
      <c r="M315" s="22" t="s">
        <v>16</v>
      </c>
      <c r="N315" s="22" t="s">
        <v>17</v>
      </c>
      <c r="O315" s="35" t="s">
        <v>12</v>
      </c>
      <c r="P315" s="35" t="s">
        <v>41</v>
      </c>
      <c r="Q315" s="22" t="s">
        <v>7</v>
      </c>
      <c r="R315" s="37" t="s">
        <v>18</v>
      </c>
    </row>
    <row r="316" spans="1:18" x14ac:dyDescent="0.2">
      <c r="A316" s="18" t="s">
        <v>486</v>
      </c>
      <c r="B316" s="19" t="s">
        <v>0</v>
      </c>
      <c r="C316" s="20">
        <v>1</v>
      </c>
      <c r="D316" s="20" t="s">
        <v>45</v>
      </c>
      <c r="E316" s="20">
        <v>3</v>
      </c>
      <c r="F316" s="20">
        <v>2019</v>
      </c>
      <c r="G316" s="21">
        <v>43565</v>
      </c>
      <c r="H316" s="20" t="s">
        <v>766</v>
      </c>
      <c r="I316" s="20" t="s">
        <v>68</v>
      </c>
      <c r="J316" s="20">
        <v>5</v>
      </c>
      <c r="K316" s="22" t="s">
        <v>8</v>
      </c>
      <c r="L316" s="35" t="s">
        <v>61</v>
      </c>
      <c r="M316" s="22" t="s">
        <v>9</v>
      </c>
      <c r="N316" s="22" t="s">
        <v>10</v>
      </c>
      <c r="O316" s="35" t="s">
        <v>55</v>
      </c>
      <c r="P316" s="35" t="s">
        <v>62</v>
      </c>
      <c r="Q316" s="22" t="s">
        <v>7</v>
      </c>
      <c r="R316" s="23" t="s">
        <v>672</v>
      </c>
    </row>
    <row r="317" spans="1:18" x14ac:dyDescent="0.2">
      <c r="A317" s="18" t="s">
        <v>489</v>
      </c>
      <c r="B317" s="19" t="s">
        <v>0</v>
      </c>
      <c r="C317" s="20">
        <v>1</v>
      </c>
      <c r="D317" s="20" t="s">
        <v>52</v>
      </c>
      <c r="E317" s="20">
        <v>4</v>
      </c>
      <c r="F317" s="20">
        <v>2019</v>
      </c>
      <c r="G317" s="21">
        <v>43592</v>
      </c>
      <c r="H317" s="20" t="s">
        <v>766</v>
      </c>
      <c r="I317" s="20" t="s">
        <v>68</v>
      </c>
      <c r="J317" s="20">
        <v>5</v>
      </c>
      <c r="K317" s="22" t="s">
        <v>49</v>
      </c>
      <c r="L317" s="35" t="s">
        <v>176</v>
      </c>
      <c r="M317" s="22" t="s">
        <v>16</v>
      </c>
      <c r="N317" s="22" t="s">
        <v>17</v>
      </c>
      <c r="O317" s="35" t="s">
        <v>177</v>
      </c>
      <c r="P317" s="35" t="s">
        <v>178</v>
      </c>
      <c r="Q317" s="22" t="s">
        <v>14</v>
      </c>
      <c r="R317" s="23" t="s">
        <v>672</v>
      </c>
    </row>
    <row r="318" spans="1:18" x14ac:dyDescent="0.2">
      <c r="A318" s="18" t="s">
        <v>490</v>
      </c>
      <c r="B318" s="19" t="s">
        <v>0</v>
      </c>
      <c r="C318" s="20">
        <v>1</v>
      </c>
      <c r="D318" s="20" t="s">
        <v>52</v>
      </c>
      <c r="E318" s="20">
        <v>4</v>
      </c>
      <c r="F318" s="20">
        <v>2019</v>
      </c>
      <c r="G318" s="21">
        <v>43592</v>
      </c>
      <c r="H318" s="20" t="s">
        <v>766</v>
      </c>
      <c r="I318" s="20" t="s">
        <v>68</v>
      </c>
      <c r="J318" s="20">
        <v>5</v>
      </c>
      <c r="K318" s="22" t="s">
        <v>8</v>
      </c>
      <c r="L318" s="35" t="s">
        <v>915</v>
      </c>
      <c r="M318" s="22" t="s">
        <v>9</v>
      </c>
      <c r="N318" s="22" t="s">
        <v>10</v>
      </c>
      <c r="O318" s="35" t="s">
        <v>26</v>
      </c>
      <c r="P318" s="35" t="s">
        <v>916</v>
      </c>
      <c r="Q318" s="22" t="s">
        <v>14</v>
      </c>
      <c r="R318" s="37" t="s">
        <v>917</v>
      </c>
    </row>
    <row r="319" spans="1:18" x14ac:dyDescent="0.2">
      <c r="A319" s="18" t="s">
        <v>491</v>
      </c>
      <c r="B319" s="19" t="s">
        <v>0</v>
      </c>
      <c r="C319" s="20">
        <v>1</v>
      </c>
      <c r="D319" s="20" t="s">
        <v>52</v>
      </c>
      <c r="E319" s="20">
        <v>4</v>
      </c>
      <c r="F319" s="20">
        <v>2019</v>
      </c>
      <c r="G319" s="21">
        <v>43592</v>
      </c>
      <c r="H319" s="20" t="s">
        <v>766</v>
      </c>
      <c r="I319" s="20" t="s">
        <v>68</v>
      </c>
      <c r="J319" s="20">
        <v>5</v>
      </c>
      <c r="K319" s="22" t="s">
        <v>8</v>
      </c>
      <c r="L319" s="35" t="s">
        <v>915</v>
      </c>
      <c r="M319" s="22" t="s">
        <v>9</v>
      </c>
      <c r="N319" s="22" t="s">
        <v>10</v>
      </c>
      <c r="O319" s="35" t="s">
        <v>26</v>
      </c>
      <c r="P319" s="35" t="s">
        <v>916</v>
      </c>
      <c r="Q319" s="22" t="s">
        <v>14</v>
      </c>
      <c r="R319" s="37" t="s">
        <v>917</v>
      </c>
    </row>
    <row r="320" spans="1:18" x14ac:dyDescent="0.2">
      <c r="A320" s="18" t="s">
        <v>512</v>
      </c>
      <c r="B320" s="19" t="s">
        <v>0</v>
      </c>
      <c r="C320" s="20">
        <v>1</v>
      </c>
      <c r="D320" s="20" t="s">
        <v>52</v>
      </c>
      <c r="E320" s="20">
        <v>4</v>
      </c>
      <c r="F320" s="20">
        <v>2019</v>
      </c>
      <c r="G320" s="21">
        <v>43595</v>
      </c>
      <c r="H320" s="20" t="s">
        <v>766</v>
      </c>
      <c r="I320" s="20" t="s">
        <v>68</v>
      </c>
      <c r="J320" s="20">
        <v>5</v>
      </c>
      <c r="K320" s="22" t="s">
        <v>8</v>
      </c>
      <c r="L320" s="35" t="s">
        <v>182</v>
      </c>
      <c r="M320" s="22" t="s">
        <v>9</v>
      </c>
      <c r="N320" s="22" t="s">
        <v>10</v>
      </c>
      <c r="O320" s="35" t="s">
        <v>55</v>
      </c>
      <c r="P320" s="35" t="s">
        <v>183</v>
      </c>
      <c r="Q320" s="22" t="s">
        <v>7</v>
      </c>
      <c r="R320" s="37" t="s">
        <v>929</v>
      </c>
    </row>
    <row r="321" spans="1:18" x14ac:dyDescent="0.2">
      <c r="A321" s="18" t="s">
        <v>513</v>
      </c>
      <c r="B321" s="19" t="s">
        <v>0</v>
      </c>
      <c r="C321" s="20">
        <v>1</v>
      </c>
      <c r="D321" s="20" t="s">
        <v>52</v>
      </c>
      <c r="E321" s="20">
        <v>4</v>
      </c>
      <c r="F321" s="20">
        <v>2019</v>
      </c>
      <c r="G321" s="21">
        <v>43595</v>
      </c>
      <c r="H321" s="20" t="s">
        <v>766</v>
      </c>
      <c r="I321" s="20" t="s">
        <v>68</v>
      </c>
      <c r="J321" s="20">
        <v>5</v>
      </c>
      <c r="K321" s="22" t="s">
        <v>8</v>
      </c>
      <c r="L321" s="35" t="s">
        <v>915</v>
      </c>
      <c r="M321" s="22" t="s">
        <v>9</v>
      </c>
      <c r="N321" s="22" t="s">
        <v>10</v>
      </c>
      <c r="O321" s="35" t="s">
        <v>26</v>
      </c>
      <c r="P321" s="35" t="s">
        <v>916</v>
      </c>
      <c r="Q321" s="22" t="s">
        <v>7</v>
      </c>
      <c r="R321" s="37" t="s">
        <v>929</v>
      </c>
    </row>
    <row r="322" spans="1:18" x14ac:dyDescent="0.2">
      <c r="A322" s="18" t="s">
        <v>511</v>
      </c>
      <c r="B322" s="19" t="s">
        <v>0</v>
      </c>
      <c r="C322" s="20">
        <v>1</v>
      </c>
      <c r="D322" s="20" t="s">
        <v>52</v>
      </c>
      <c r="E322" s="20">
        <v>4</v>
      </c>
      <c r="F322" s="20">
        <v>2019</v>
      </c>
      <c r="G322" s="21">
        <v>43595</v>
      </c>
      <c r="H322" s="20" t="s">
        <v>766</v>
      </c>
      <c r="I322" s="20" t="s">
        <v>68</v>
      </c>
      <c r="J322" s="20">
        <v>5</v>
      </c>
      <c r="K322" s="22" t="s">
        <v>8</v>
      </c>
      <c r="L322" s="35" t="s">
        <v>182</v>
      </c>
      <c r="M322" s="22" t="s">
        <v>9</v>
      </c>
      <c r="N322" s="22" t="s">
        <v>10</v>
      </c>
      <c r="O322" s="35" t="s">
        <v>55</v>
      </c>
      <c r="P322" s="35" t="s">
        <v>183</v>
      </c>
      <c r="Q322" s="22" t="s">
        <v>7</v>
      </c>
      <c r="R322" s="37" t="s">
        <v>947</v>
      </c>
    </row>
    <row r="323" spans="1:18" x14ac:dyDescent="0.2">
      <c r="A323" s="18" t="s">
        <v>496</v>
      </c>
      <c r="B323" s="19" t="s">
        <v>0</v>
      </c>
      <c r="C323" s="20">
        <v>1</v>
      </c>
      <c r="D323" s="20" t="s">
        <v>1</v>
      </c>
      <c r="E323" s="20">
        <v>5</v>
      </c>
      <c r="F323" s="20">
        <v>2019</v>
      </c>
      <c r="G323" s="21">
        <v>43621</v>
      </c>
      <c r="H323" s="20" t="s">
        <v>766</v>
      </c>
      <c r="I323" s="20" t="s">
        <v>68</v>
      </c>
      <c r="J323" s="20">
        <v>5</v>
      </c>
      <c r="K323" s="22" t="s">
        <v>8</v>
      </c>
      <c r="L323" s="35" t="s">
        <v>107</v>
      </c>
      <c r="M323" s="22" t="s">
        <v>9</v>
      </c>
      <c r="N323" s="22" t="s">
        <v>10</v>
      </c>
      <c r="O323" s="35" t="s">
        <v>34</v>
      </c>
      <c r="P323" s="35" t="s">
        <v>108</v>
      </c>
      <c r="Q323" s="22" t="s">
        <v>14</v>
      </c>
      <c r="R323" s="37" t="s">
        <v>57</v>
      </c>
    </row>
    <row r="324" spans="1:18" x14ac:dyDescent="0.2">
      <c r="A324" s="18" t="s">
        <v>517</v>
      </c>
      <c r="B324" s="24" t="s">
        <v>24</v>
      </c>
      <c r="C324" s="20">
        <v>2</v>
      </c>
      <c r="D324" s="20" t="s">
        <v>25</v>
      </c>
      <c r="E324" s="20">
        <v>6</v>
      </c>
      <c r="F324" s="20">
        <v>2019</v>
      </c>
      <c r="G324" s="21">
        <v>43643</v>
      </c>
      <c r="H324" s="20" t="s">
        <v>766</v>
      </c>
      <c r="I324" s="20" t="s">
        <v>68</v>
      </c>
      <c r="J324" s="20">
        <v>5</v>
      </c>
      <c r="K324" s="22" t="s">
        <v>49</v>
      </c>
      <c r="L324" s="35" t="s">
        <v>189</v>
      </c>
      <c r="M324" s="22" t="s">
        <v>16</v>
      </c>
      <c r="N324" s="22" t="s">
        <v>125</v>
      </c>
      <c r="O324" s="35" t="s">
        <v>190</v>
      </c>
      <c r="P324" s="35" t="s">
        <v>191</v>
      </c>
      <c r="Q324" s="22" t="s">
        <v>7</v>
      </c>
      <c r="R324" s="37" t="s">
        <v>929</v>
      </c>
    </row>
    <row r="325" spans="1:18" x14ac:dyDescent="0.2">
      <c r="A325" s="18" t="s">
        <v>526</v>
      </c>
      <c r="B325" s="24" t="s">
        <v>24</v>
      </c>
      <c r="C325" s="20">
        <v>2</v>
      </c>
      <c r="D325" s="20" t="s">
        <v>25</v>
      </c>
      <c r="E325" s="20">
        <v>6</v>
      </c>
      <c r="F325" s="20">
        <v>2019</v>
      </c>
      <c r="G325" s="21">
        <v>43643</v>
      </c>
      <c r="H325" s="20" t="s">
        <v>766</v>
      </c>
      <c r="I325" s="20" t="s">
        <v>68</v>
      </c>
      <c r="J325" s="20">
        <v>5</v>
      </c>
      <c r="K325" s="22" t="s">
        <v>8</v>
      </c>
      <c r="L325" s="35" t="s">
        <v>96</v>
      </c>
      <c r="M325" s="22" t="s">
        <v>9</v>
      </c>
      <c r="N325" s="22" t="s">
        <v>10</v>
      </c>
      <c r="O325" s="35" t="s">
        <v>92</v>
      </c>
      <c r="P325" s="35" t="s">
        <v>97</v>
      </c>
      <c r="Q325" s="22" t="s">
        <v>7</v>
      </c>
      <c r="R325" s="23" t="s">
        <v>672</v>
      </c>
    </row>
    <row r="326" spans="1:18" x14ac:dyDescent="0.2">
      <c r="A326" s="18" t="s">
        <v>504</v>
      </c>
      <c r="B326" s="24" t="s">
        <v>24</v>
      </c>
      <c r="C326" s="20">
        <v>2</v>
      </c>
      <c r="D326" s="20" t="s">
        <v>29</v>
      </c>
      <c r="E326" s="20">
        <v>7</v>
      </c>
      <c r="F326" s="20">
        <v>2019</v>
      </c>
      <c r="G326" s="21">
        <v>43675</v>
      </c>
      <c r="H326" s="20" t="s">
        <v>766</v>
      </c>
      <c r="I326" s="20" t="s">
        <v>68</v>
      </c>
      <c r="J326" s="20">
        <v>5</v>
      </c>
      <c r="K326" s="22" t="s">
        <v>39</v>
      </c>
      <c r="L326" s="35" t="s">
        <v>36</v>
      </c>
      <c r="M326" s="22" t="s">
        <v>16</v>
      </c>
      <c r="N326" s="22" t="s">
        <v>17</v>
      </c>
      <c r="O326" s="35" t="s">
        <v>37</v>
      </c>
      <c r="P326" s="35" t="s">
        <v>38</v>
      </c>
      <c r="Q326" s="22" t="s">
        <v>7</v>
      </c>
      <c r="R326" s="37" t="s">
        <v>32</v>
      </c>
    </row>
    <row r="327" spans="1:18" x14ac:dyDescent="0.2">
      <c r="A327" s="18" t="s">
        <v>518</v>
      </c>
      <c r="B327" s="24" t="s">
        <v>24</v>
      </c>
      <c r="C327" s="20">
        <v>2</v>
      </c>
      <c r="D327" s="20" t="s">
        <v>29</v>
      </c>
      <c r="E327" s="20">
        <v>7</v>
      </c>
      <c r="F327" s="20">
        <v>2019</v>
      </c>
      <c r="G327" s="21">
        <v>43677</v>
      </c>
      <c r="H327" s="20" t="s">
        <v>766</v>
      </c>
      <c r="I327" s="20" t="s">
        <v>68</v>
      </c>
      <c r="J327" s="20">
        <v>5</v>
      </c>
      <c r="K327" s="22" t="s">
        <v>8</v>
      </c>
      <c r="L327" s="35" t="s">
        <v>94</v>
      </c>
      <c r="M327" s="22" t="s">
        <v>9</v>
      </c>
      <c r="N327" s="22" t="s">
        <v>10</v>
      </c>
      <c r="O327" s="35" t="s">
        <v>34</v>
      </c>
      <c r="P327" s="35" t="s">
        <v>95</v>
      </c>
      <c r="Q327" s="22" t="s">
        <v>14</v>
      </c>
      <c r="R327" s="37" t="s">
        <v>162</v>
      </c>
    </row>
    <row r="328" spans="1:18" x14ac:dyDescent="0.2">
      <c r="A328" s="18" t="s">
        <v>519</v>
      </c>
      <c r="B328" s="24" t="s">
        <v>24</v>
      </c>
      <c r="C328" s="20">
        <v>2</v>
      </c>
      <c r="D328" s="20" t="s">
        <v>29</v>
      </c>
      <c r="E328" s="20">
        <v>7</v>
      </c>
      <c r="F328" s="20">
        <v>2019</v>
      </c>
      <c r="G328" s="21">
        <v>43677</v>
      </c>
      <c r="H328" s="20" t="s">
        <v>766</v>
      </c>
      <c r="I328" s="20" t="s">
        <v>68</v>
      </c>
      <c r="J328" s="20">
        <v>5</v>
      </c>
      <c r="K328" s="22" t="s">
        <v>8</v>
      </c>
      <c r="L328" s="35" t="s">
        <v>91</v>
      </c>
      <c r="M328" s="22" t="s">
        <v>9</v>
      </c>
      <c r="N328" s="22" t="s">
        <v>10</v>
      </c>
      <c r="O328" s="35" t="s">
        <v>92</v>
      </c>
      <c r="P328" s="35" t="s">
        <v>93</v>
      </c>
      <c r="Q328" s="22" t="s">
        <v>14</v>
      </c>
      <c r="R328" s="37" t="s">
        <v>162</v>
      </c>
    </row>
    <row r="329" spans="1:18" x14ac:dyDescent="0.2">
      <c r="A329" s="18" t="s">
        <v>520</v>
      </c>
      <c r="B329" s="24" t="s">
        <v>24</v>
      </c>
      <c r="C329" s="20">
        <v>2</v>
      </c>
      <c r="D329" s="20" t="s">
        <v>29</v>
      </c>
      <c r="E329" s="20">
        <v>7</v>
      </c>
      <c r="F329" s="20">
        <v>2019</v>
      </c>
      <c r="G329" s="21">
        <v>43677</v>
      </c>
      <c r="H329" s="20" t="s">
        <v>766</v>
      </c>
      <c r="I329" s="20" t="s">
        <v>68</v>
      </c>
      <c r="J329" s="20">
        <v>5</v>
      </c>
      <c r="K329" s="22" t="s">
        <v>8</v>
      </c>
      <c r="L329" s="35" t="s">
        <v>94</v>
      </c>
      <c r="M329" s="22" t="s">
        <v>9</v>
      </c>
      <c r="N329" s="22" t="s">
        <v>10</v>
      </c>
      <c r="O329" s="35" t="s">
        <v>34</v>
      </c>
      <c r="P329" s="35" t="s">
        <v>95</v>
      </c>
      <c r="Q329" s="22" t="s">
        <v>7</v>
      </c>
      <c r="R329" s="37" t="s">
        <v>162</v>
      </c>
    </row>
    <row r="330" spans="1:18" x14ac:dyDescent="0.2">
      <c r="A330" s="18" t="s">
        <v>521</v>
      </c>
      <c r="B330" s="24" t="s">
        <v>24</v>
      </c>
      <c r="C330" s="20">
        <v>2</v>
      </c>
      <c r="D330" s="20" t="s">
        <v>29</v>
      </c>
      <c r="E330" s="20">
        <v>7</v>
      </c>
      <c r="F330" s="20">
        <v>2019</v>
      </c>
      <c r="G330" s="21">
        <v>43677</v>
      </c>
      <c r="H330" s="20" t="s">
        <v>766</v>
      </c>
      <c r="I330" s="20" t="s">
        <v>68</v>
      </c>
      <c r="J330" s="20">
        <v>5</v>
      </c>
      <c r="K330" s="22" t="s">
        <v>8</v>
      </c>
      <c r="L330" s="35" t="s">
        <v>192</v>
      </c>
      <c r="M330" s="22" t="s">
        <v>9</v>
      </c>
      <c r="N330" s="22" t="s">
        <v>10</v>
      </c>
      <c r="O330" s="35" t="s">
        <v>26</v>
      </c>
      <c r="P330" s="35" t="s">
        <v>193</v>
      </c>
      <c r="Q330" s="22" t="s">
        <v>14</v>
      </c>
      <c r="R330" s="37" t="s">
        <v>162</v>
      </c>
    </row>
    <row r="331" spans="1:18" x14ac:dyDescent="0.2">
      <c r="A331" s="18" t="s">
        <v>522</v>
      </c>
      <c r="B331" s="24" t="s">
        <v>24</v>
      </c>
      <c r="C331" s="20">
        <v>2</v>
      </c>
      <c r="D331" s="20" t="s">
        <v>29</v>
      </c>
      <c r="E331" s="20">
        <v>7</v>
      </c>
      <c r="F331" s="20">
        <v>2019</v>
      </c>
      <c r="G331" s="21">
        <v>43677</v>
      </c>
      <c r="H331" s="20" t="s">
        <v>766</v>
      </c>
      <c r="I331" s="20" t="s">
        <v>68</v>
      </c>
      <c r="J331" s="20">
        <v>5</v>
      </c>
      <c r="K331" s="22" t="s">
        <v>8</v>
      </c>
      <c r="L331" s="35" t="s">
        <v>94</v>
      </c>
      <c r="M331" s="22" t="s">
        <v>9</v>
      </c>
      <c r="N331" s="22" t="s">
        <v>10</v>
      </c>
      <c r="O331" s="35" t="s">
        <v>34</v>
      </c>
      <c r="P331" s="35" t="s">
        <v>95</v>
      </c>
      <c r="Q331" s="22" t="s">
        <v>14</v>
      </c>
      <c r="R331" s="37" t="s">
        <v>162</v>
      </c>
    </row>
    <row r="332" spans="1:18" x14ac:dyDescent="0.2">
      <c r="A332" s="18" t="s">
        <v>523</v>
      </c>
      <c r="B332" s="24" t="s">
        <v>24</v>
      </c>
      <c r="C332" s="20">
        <v>2</v>
      </c>
      <c r="D332" s="20" t="s">
        <v>29</v>
      </c>
      <c r="E332" s="20">
        <v>7</v>
      </c>
      <c r="F332" s="20">
        <v>2019</v>
      </c>
      <c r="G332" s="21">
        <v>43677</v>
      </c>
      <c r="H332" s="20" t="s">
        <v>766</v>
      </c>
      <c r="I332" s="20" t="s">
        <v>68</v>
      </c>
      <c r="J332" s="20">
        <v>5</v>
      </c>
      <c r="K332" s="22" t="s">
        <v>8</v>
      </c>
      <c r="L332" s="35" t="s">
        <v>94</v>
      </c>
      <c r="M332" s="22" t="s">
        <v>9</v>
      </c>
      <c r="N332" s="22" t="s">
        <v>10</v>
      </c>
      <c r="O332" s="35" t="s">
        <v>34</v>
      </c>
      <c r="P332" s="35" t="s">
        <v>95</v>
      </c>
      <c r="Q332" s="22" t="s">
        <v>14</v>
      </c>
      <c r="R332" s="37" t="s">
        <v>162</v>
      </c>
    </row>
    <row r="333" spans="1:18" x14ac:dyDescent="0.2">
      <c r="A333" s="18" t="s">
        <v>527</v>
      </c>
      <c r="B333" s="24" t="s">
        <v>24</v>
      </c>
      <c r="C333" s="20">
        <v>2</v>
      </c>
      <c r="D333" s="20" t="s">
        <v>29</v>
      </c>
      <c r="E333" s="20">
        <v>7</v>
      </c>
      <c r="F333" s="20">
        <v>2019</v>
      </c>
      <c r="G333" s="21">
        <v>43679</v>
      </c>
      <c r="H333" s="20" t="s">
        <v>766</v>
      </c>
      <c r="I333" s="20" t="s">
        <v>68</v>
      </c>
      <c r="J333" s="20">
        <v>5</v>
      </c>
      <c r="K333" s="22" t="s">
        <v>8</v>
      </c>
      <c r="L333" s="35" t="s">
        <v>96</v>
      </c>
      <c r="M333" s="22" t="s">
        <v>9</v>
      </c>
      <c r="N333" s="22" t="s">
        <v>10</v>
      </c>
      <c r="O333" s="35" t="s">
        <v>92</v>
      </c>
      <c r="P333" s="35" t="s">
        <v>97</v>
      </c>
      <c r="Q333" s="22" t="s">
        <v>7</v>
      </c>
      <c r="R333" s="37" t="s">
        <v>162</v>
      </c>
    </row>
    <row r="334" spans="1:18" x14ac:dyDescent="0.2">
      <c r="A334" s="18" t="s">
        <v>528</v>
      </c>
      <c r="B334" s="24" t="s">
        <v>24</v>
      </c>
      <c r="C334" s="20">
        <v>2</v>
      </c>
      <c r="D334" s="20" t="s">
        <v>29</v>
      </c>
      <c r="E334" s="20">
        <v>7</v>
      </c>
      <c r="F334" s="20">
        <v>2019</v>
      </c>
      <c r="G334" s="21">
        <v>43679</v>
      </c>
      <c r="H334" s="20" t="s">
        <v>766</v>
      </c>
      <c r="I334" s="20" t="s">
        <v>68</v>
      </c>
      <c r="J334" s="20">
        <v>5</v>
      </c>
      <c r="K334" s="22" t="s">
        <v>8</v>
      </c>
      <c r="L334" s="35" t="s">
        <v>96</v>
      </c>
      <c r="M334" s="22" t="s">
        <v>9</v>
      </c>
      <c r="N334" s="22" t="s">
        <v>10</v>
      </c>
      <c r="O334" s="35" t="s">
        <v>92</v>
      </c>
      <c r="P334" s="35" t="s">
        <v>97</v>
      </c>
      <c r="Q334" s="22" t="s">
        <v>7</v>
      </c>
      <c r="R334" s="37" t="s">
        <v>162</v>
      </c>
    </row>
    <row r="335" spans="1:18" x14ac:dyDescent="0.2">
      <c r="A335" s="18" t="s">
        <v>529</v>
      </c>
      <c r="B335" s="24" t="s">
        <v>24</v>
      </c>
      <c r="C335" s="20">
        <v>2</v>
      </c>
      <c r="D335" s="20" t="s">
        <v>29</v>
      </c>
      <c r="E335" s="20">
        <v>7</v>
      </c>
      <c r="F335" s="20">
        <v>2019</v>
      </c>
      <c r="G335" s="21">
        <v>43679</v>
      </c>
      <c r="H335" s="20" t="s">
        <v>766</v>
      </c>
      <c r="I335" s="20" t="s">
        <v>68</v>
      </c>
      <c r="J335" s="20">
        <v>5</v>
      </c>
      <c r="K335" s="22" t="s">
        <v>8</v>
      </c>
      <c r="L335" s="35" t="s">
        <v>91</v>
      </c>
      <c r="M335" s="22" t="s">
        <v>9</v>
      </c>
      <c r="N335" s="22" t="s">
        <v>10</v>
      </c>
      <c r="O335" s="35" t="s">
        <v>92</v>
      </c>
      <c r="P335" s="35" t="s">
        <v>93</v>
      </c>
      <c r="Q335" s="22" t="s">
        <v>7</v>
      </c>
      <c r="R335" s="37" t="s">
        <v>162</v>
      </c>
    </row>
    <row r="336" spans="1:18" x14ac:dyDescent="0.2">
      <c r="A336" s="18" t="s">
        <v>508</v>
      </c>
      <c r="B336" s="24" t="s">
        <v>24</v>
      </c>
      <c r="C336" s="20">
        <v>2</v>
      </c>
      <c r="D336" s="20" t="s">
        <v>44</v>
      </c>
      <c r="E336" s="20">
        <v>8</v>
      </c>
      <c r="F336" s="20">
        <v>2019</v>
      </c>
      <c r="G336" s="21">
        <v>43700</v>
      </c>
      <c r="H336" s="20" t="s">
        <v>766</v>
      </c>
      <c r="I336" s="20" t="s">
        <v>68</v>
      </c>
      <c r="J336" s="20">
        <v>5</v>
      </c>
      <c r="K336" s="22" t="s">
        <v>15</v>
      </c>
      <c r="L336" s="35" t="s">
        <v>30</v>
      </c>
      <c r="M336" s="22" t="s">
        <v>16</v>
      </c>
      <c r="N336" s="22" t="s">
        <v>17</v>
      </c>
      <c r="O336" s="35" t="s">
        <v>12</v>
      </c>
      <c r="P336" s="35" t="s">
        <v>31</v>
      </c>
      <c r="Q336" s="22" t="s">
        <v>14</v>
      </c>
      <c r="R336" s="37" t="s">
        <v>32</v>
      </c>
    </row>
    <row r="337" spans="1:18" x14ac:dyDescent="0.2">
      <c r="A337" s="18" t="s">
        <v>509</v>
      </c>
      <c r="B337" s="24" t="s">
        <v>24</v>
      </c>
      <c r="C337" s="20">
        <v>2</v>
      </c>
      <c r="D337" s="20" t="s">
        <v>44</v>
      </c>
      <c r="E337" s="20">
        <v>8</v>
      </c>
      <c r="F337" s="20">
        <v>2019</v>
      </c>
      <c r="G337" s="21">
        <v>43700</v>
      </c>
      <c r="H337" s="20" t="s">
        <v>766</v>
      </c>
      <c r="I337" s="20" t="s">
        <v>68</v>
      </c>
      <c r="J337" s="20">
        <v>5</v>
      </c>
      <c r="K337" s="22" t="s">
        <v>8</v>
      </c>
      <c r="L337" s="35" t="s">
        <v>179</v>
      </c>
      <c r="M337" s="22" t="s">
        <v>9</v>
      </c>
      <c r="N337" s="22" t="s">
        <v>10</v>
      </c>
      <c r="O337" s="35" t="s">
        <v>180</v>
      </c>
      <c r="P337" s="35" t="s">
        <v>181</v>
      </c>
      <c r="Q337" s="22" t="s">
        <v>14</v>
      </c>
      <c r="R337" s="37" t="s">
        <v>32</v>
      </c>
    </row>
    <row r="338" spans="1:18" x14ac:dyDescent="0.2">
      <c r="A338" s="18" t="s">
        <v>510</v>
      </c>
      <c r="B338" s="24" t="s">
        <v>24</v>
      </c>
      <c r="C338" s="20">
        <v>2</v>
      </c>
      <c r="D338" s="20" t="s">
        <v>44</v>
      </c>
      <c r="E338" s="20">
        <v>8</v>
      </c>
      <c r="F338" s="20">
        <v>2019</v>
      </c>
      <c r="G338" s="21">
        <v>43700</v>
      </c>
      <c r="H338" s="20" t="s">
        <v>766</v>
      </c>
      <c r="I338" s="20" t="s">
        <v>68</v>
      </c>
      <c r="J338" s="20">
        <v>5</v>
      </c>
      <c r="K338" s="22" t="s">
        <v>15</v>
      </c>
      <c r="L338" s="35" t="s">
        <v>30</v>
      </c>
      <c r="M338" s="22" t="s">
        <v>16</v>
      </c>
      <c r="N338" s="22" t="s">
        <v>17</v>
      </c>
      <c r="O338" s="35" t="s">
        <v>12</v>
      </c>
      <c r="P338" s="35" t="s">
        <v>31</v>
      </c>
      <c r="Q338" s="22" t="s">
        <v>14</v>
      </c>
      <c r="R338" s="37" t="s">
        <v>32</v>
      </c>
    </row>
    <row r="339" spans="1:18" x14ac:dyDescent="0.2">
      <c r="A339" s="18" t="s">
        <v>532</v>
      </c>
      <c r="B339" s="24" t="s">
        <v>24</v>
      </c>
      <c r="C339" s="20">
        <v>2</v>
      </c>
      <c r="D339" s="20" t="s">
        <v>44</v>
      </c>
      <c r="E339" s="20">
        <v>8</v>
      </c>
      <c r="F339" s="20">
        <v>2019</v>
      </c>
      <c r="G339" s="21">
        <v>43706</v>
      </c>
      <c r="H339" s="20" t="s">
        <v>766</v>
      </c>
      <c r="I339" s="20" t="s">
        <v>68</v>
      </c>
      <c r="J339" s="20">
        <v>5</v>
      </c>
      <c r="K339" s="22" t="s">
        <v>8</v>
      </c>
      <c r="L339" s="35" t="s">
        <v>94</v>
      </c>
      <c r="M339" s="22" t="s">
        <v>9</v>
      </c>
      <c r="N339" s="22" t="s">
        <v>10</v>
      </c>
      <c r="O339" s="35" t="s">
        <v>34</v>
      </c>
      <c r="P339" s="35" t="s">
        <v>95</v>
      </c>
      <c r="Q339" s="22" t="s">
        <v>14</v>
      </c>
      <c r="R339" s="37" t="s">
        <v>84</v>
      </c>
    </row>
    <row r="340" spans="1:18" x14ac:dyDescent="0.2">
      <c r="A340" s="18" t="s">
        <v>531</v>
      </c>
      <c r="B340" s="24" t="s">
        <v>24</v>
      </c>
      <c r="C340" s="20">
        <v>2</v>
      </c>
      <c r="D340" s="20" t="s">
        <v>44</v>
      </c>
      <c r="E340" s="20">
        <v>8</v>
      </c>
      <c r="F340" s="20">
        <v>2019</v>
      </c>
      <c r="G340" s="21">
        <v>43706</v>
      </c>
      <c r="H340" s="20" t="s">
        <v>766</v>
      </c>
      <c r="I340" s="20" t="s">
        <v>68</v>
      </c>
      <c r="J340" s="20">
        <v>5</v>
      </c>
      <c r="K340" s="22" t="s">
        <v>8</v>
      </c>
      <c r="L340" s="35" t="s">
        <v>179</v>
      </c>
      <c r="M340" s="22" t="s">
        <v>9</v>
      </c>
      <c r="N340" s="22" t="s">
        <v>10</v>
      </c>
      <c r="O340" s="35" t="s">
        <v>180</v>
      </c>
      <c r="P340" s="35" t="s">
        <v>181</v>
      </c>
      <c r="Q340" s="22" t="s">
        <v>14</v>
      </c>
      <c r="R340" s="37" t="s">
        <v>32</v>
      </c>
    </row>
    <row r="341" spans="1:18" x14ac:dyDescent="0.2">
      <c r="A341" s="18" t="s">
        <v>530</v>
      </c>
      <c r="B341" s="24" t="s">
        <v>24</v>
      </c>
      <c r="C341" s="20">
        <v>2</v>
      </c>
      <c r="D341" s="20" t="s">
        <v>44</v>
      </c>
      <c r="E341" s="20">
        <v>8</v>
      </c>
      <c r="F341" s="20">
        <v>2019</v>
      </c>
      <c r="G341" s="21">
        <v>43706</v>
      </c>
      <c r="H341" s="20" t="s">
        <v>766</v>
      </c>
      <c r="I341" s="20" t="s">
        <v>68</v>
      </c>
      <c r="J341" s="20">
        <v>5</v>
      </c>
      <c r="K341" s="22" t="s">
        <v>8</v>
      </c>
      <c r="L341" s="35" t="s">
        <v>21</v>
      </c>
      <c r="M341" s="22" t="s">
        <v>9</v>
      </c>
      <c r="N341" s="22" t="s">
        <v>10</v>
      </c>
      <c r="O341" s="35" t="s">
        <v>22</v>
      </c>
      <c r="P341" s="35" t="s">
        <v>23</v>
      </c>
      <c r="Q341" s="22" t="s">
        <v>7</v>
      </c>
      <c r="R341" s="37" t="s">
        <v>195</v>
      </c>
    </row>
    <row r="342" spans="1:18" x14ac:dyDescent="0.2">
      <c r="A342" s="25" t="s">
        <v>535</v>
      </c>
      <c r="B342" s="19" t="s">
        <v>0</v>
      </c>
      <c r="C342" s="22">
        <v>1</v>
      </c>
      <c r="D342" s="22" t="s">
        <v>1</v>
      </c>
      <c r="E342" s="22">
        <v>5</v>
      </c>
      <c r="F342" s="22">
        <v>2019</v>
      </c>
      <c r="G342" s="26">
        <v>43621</v>
      </c>
      <c r="H342" s="22" t="s">
        <v>766</v>
      </c>
      <c r="I342" s="22" t="s">
        <v>68</v>
      </c>
      <c r="J342" s="22">
        <v>6</v>
      </c>
      <c r="K342" s="22" t="s">
        <v>8</v>
      </c>
      <c r="L342" s="35" t="s">
        <v>81</v>
      </c>
      <c r="M342" s="22" t="s">
        <v>9</v>
      </c>
      <c r="N342" s="22" t="s">
        <v>10</v>
      </c>
      <c r="O342" s="35" t="s">
        <v>82</v>
      </c>
      <c r="P342" s="35" t="s">
        <v>83</v>
      </c>
      <c r="Q342" s="22" t="s">
        <v>14</v>
      </c>
      <c r="R342" s="37" t="s">
        <v>147</v>
      </c>
    </row>
    <row r="343" spans="1:18" x14ac:dyDescent="0.2">
      <c r="A343" s="25" t="s">
        <v>533</v>
      </c>
      <c r="B343" s="19" t="s">
        <v>0</v>
      </c>
      <c r="C343" s="22">
        <v>1</v>
      </c>
      <c r="D343" s="22" t="s">
        <v>1</v>
      </c>
      <c r="E343" s="22">
        <v>5</v>
      </c>
      <c r="F343" s="22">
        <v>2019</v>
      </c>
      <c r="G343" s="26">
        <v>43621</v>
      </c>
      <c r="H343" s="22" t="s">
        <v>766</v>
      </c>
      <c r="I343" s="22" t="s">
        <v>68</v>
      </c>
      <c r="J343" s="22">
        <v>6</v>
      </c>
      <c r="K343" s="22" t="s">
        <v>39</v>
      </c>
      <c r="L343" s="35" t="s">
        <v>36</v>
      </c>
      <c r="M343" s="22" t="s">
        <v>16</v>
      </c>
      <c r="N343" s="22" t="s">
        <v>17</v>
      </c>
      <c r="O343" s="35" t="s">
        <v>37</v>
      </c>
      <c r="P343" s="35" t="s">
        <v>38</v>
      </c>
      <c r="Q343" s="22" t="s">
        <v>7</v>
      </c>
      <c r="R343" s="37" t="s">
        <v>945</v>
      </c>
    </row>
    <row r="344" spans="1:18" x14ac:dyDescent="0.2">
      <c r="A344" s="25" t="s">
        <v>534</v>
      </c>
      <c r="B344" s="19" t="s">
        <v>0</v>
      </c>
      <c r="C344" s="22">
        <v>1</v>
      </c>
      <c r="D344" s="22" t="s">
        <v>1</v>
      </c>
      <c r="E344" s="22">
        <v>5</v>
      </c>
      <c r="F344" s="22">
        <v>2019</v>
      </c>
      <c r="G344" s="26">
        <v>43621</v>
      </c>
      <c r="H344" s="22" t="s">
        <v>766</v>
      </c>
      <c r="I344" s="22" t="s">
        <v>68</v>
      </c>
      <c r="J344" s="22">
        <v>6</v>
      </c>
      <c r="K344" s="22" t="s">
        <v>15</v>
      </c>
      <c r="L344" s="35" t="s">
        <v>11</v>
      </c>
      <c r="M344" s="22" t="s">
        <v>16</v>
      </c>
      <c r="N344" s="22" t="s">
        <v>17</v>
      </c>
      <c r="O344" s="35" t="s">
        <v>12</v>
      </c>
      <c r="P344" s="35" t="s">
        <v>13</v>
      </c>
      <c r="Q344" s="22" t="s">
        <v>7</v>
      </c>
      <c r="R344" s="37" t="s">
        <v>945</v>
      </c>
    </row>
    <row r="345" spans="1:18" x14ac:dyDescent="0.2">
      <c r="A345" s="25" t="s">
        <v>536</v>
      </c>
      <c r="B345" s="19" t="s">
        <v>0</v>
      </c>
      <c r="C345" s="22">
        <v>1</v>
      </c>
      <c r="D345" s="22" t="s">
        <v>1</v>
      </c>
      <c r="E345" s="22">
        <v>5</v>
      </c>
      <c r="F345" s="22">
        <v>2019</v>
      </c>
      <c r="G345" s="26">
        <v>43621</v>
      </c>
      <c r="H345" s="22" t="s">
        <v>766</v>
      </c>
      <c r="I345" s="22" t="s">
        <v>68</v>
      </c>
      <c r="J345" s="22">
        <v>6</v>
      </c>
      <c r="K345" s="22" t="s">
        <v>15</v>
      </c>
      <c r="L345" s="35" t="s">
        <v>913</v>
      </c>
      <c r="M345" s="22" t="s">
        <v>16</v>
      </c>
      <c r="N345" s="22" t="s">
        <v>17</v>
      </c>
      <c r="O345" s="35" t="s">
        <v>12</v>
      </c>
      <c r="P345" s="35" t="s">
        <v>914</v>
      </c>
      <c r="Q345" s="22" t="s">
        <v>7</v>
      </c>
      <c r="R345" s="37" t="s">
        <v>945</v>
      </c>
    </row>
    <row r="346" spans="1:18" x14ac:dyDescent="0.2">
      <c r="A346" s="25" t="s">
        <v>537</v>
      </c>
      <c r="B346" s="19" t="s">
        <v>0</v>
      </c>
      <c r="C346" s="22">
        <v>1</v>
      </c>
      <c r="D346" s="22" t="s">
        <v>1</v>
      </c>
      <c r="E346" s="22">
        <v>5</v>
      </c>
      <c r="F346" s="22">
        <v>2019</v>
      </c>
      <c r="G346" s="26">
        <v>43621</v>
      </c>
      <c r="H346" s="22" t="s">
        <v>766</v>
      </c>
      <c r="I346" s="22" t="s">
        <v>68</v>
      </c>
      <c r="J346" s="22">
        <v>6</v>
      </c>
      <c r="K346" s="22" t="s">
        <v>15</v>
      </c>
      <c r="L346" s="35" t="s">
        <v>913</v>
      </c>
      <c r="M346" s="22" t="s">
        <v>16</v>
      </c>
      <c r="N346" s="22" t="s">
        <v>17</v>
      </c>
      <c r="O346" s="35" t="s">
        <v>12</v>
      </c>
      <c r="P346" s="35" t="s">
        <v>914</v>
      </c>
      <c r="Q346" s="22" t="s">
        <v>7</v>
      </c>
      <c r="R346" s="37" t="s">
        <v>945</v>
      </c>
    </row>
    <row r="347" spans="1:18" x14ac:dyDescent="0.2">
      <c r="A347" s="25" t="s">
        <v>543</v>
      </c>
      <c r="B347" s="19" t="s">
        <v>0</v>
      </c>
      <c r="C347" s="22">
        <v>1</v>
      </c>
      <c r="D347" s="22" t="s">
        <v>1</v>
      </c>
      <c r="E347" s="22">
        <v>5</v>
      </c>
      <c r="F347" s="22">
        <v>2019</v>
      </c>
      <c r="G347" s="26">
        <v>43622</v>
      </c>
      <c r="H347" s="22" t="s">
        <v>766</v>
      </c>
      <c r="I347" s="22" t="s">
        <v>68</v>
      </c>
      <c r="J347" s="22">
        <v>6</v>
      </c>
      <c r="K347" s="22" t="s">
        <v>15</v>
      </c>
      <c r="L347" s="35" t="s">
        <v>11</v>
      </c>
      <c r="M347" s="22" t="s">
        <v>16</v>
      </c>
      <c r="N347" s="22" t="s">
        <v>17</v>
      </c>
      <c r="O347" s="35" t="s">
        <v>12</v>
      </c>
      <c r="P347" s="35" t="s">
        <v>13</v>
      </c>
      <c r="Q347" s="22" t="s">
        <v>14</v>
      </c>
      <c r="R347" s="37" t="s">
        <v>924</v>
      </c>
    </row>
    <row r="348" spans="1:18" x14ac:dyDescent="0.2">
      <c r="A348" s="25" t="s">
        <v>539</v>
      </c>
      <c r="B348" s="24" t="s">
        <v>24</v>
      </c>
      <c r="C348" s="22">
        <v>2</v>
      </c>
      <c r="D348" s="22" t="s">
        <v>25</v>
      </c>
      <c r="E348" s="22">
        <v>6</v>
      </c>
      <c r="F348" s="22">
        <v>2019</v>
      </c>
      <c r="G348" s="26">
        <v>43642</v>
      </c>
      <c r="H348" s="22" t="s">
        <v>766</v>
      </c>
      <c r="I348" s="22" t="s">
        <v>68</v>
      </c>
      <c r="J348" s="22">
        <v>6</v>
      </c>
      <c r="K348" s="22" t="s">
        <v>39</v>
      </c>
      <c r="L348" s="35" t="s">
        <v>36</v>
      </c>
      <c r="M348" s="22" t="s">
        <v>16</v>
      </c>
      <c r="N348" s="22" t="s">
        <v>17</v>
      </c>
      <c r="O348" s="35" t="s">
        <v>37</v>
      </c>
      <c r="P348" s="35" t="s">
        <v>38</v>
      </c>
      <c r="Q348" s="22" t="s">
        <v>7</v>
      </c>
      <c r="R348" s="37" t="s">
        <v>945</v>
      </c>
    </row>
    <row r="349" spans="1:18" x14ac:dyDescent="0.2">
      <c r="A349" s="25" t="s">
        <v>540</v>
      </c>
      <c r="B349" s="24" t="s">
        <v>24</v>
      </c>
      <c r="C349" s="22">
        <v>2</v>
      </c>
      <c r="D349" s="22" t="s">
        <v>25</v>
      </c>
      <c r="E349" s="22">
        <v>6</v>
      </c>
      <c r="F349" s="22">
        <v>2019</v>
      </c>
      <c r="G349" s="26">
        <v>43642</v>
      </c>
      <c r="H349" s="22" t="s">
        <v>766</v>
      </c>
      <c r="I349" s="22" t="s">
        <v>68</v>
      </c>
      <c r="J349" s="22">
        <v>6</v>
      </c>
      <c r="K349" s="22" t="s">
        <v>39</v>
      </c>
      <c r="L349" s="35" t="s">
        <v>36</v>
      </c>
      <c r="M349" s="22" t="s">
        <v>16</v>
      </c>
      <c r="N349" s="22" t="s">
        <v>17</v>
      </c>
      <c r="O349" s="35" t="s">
        <v>37</v>
      </c>
      <c r="P349" s="35" t="s">
        <v>38</v>
      </c>
      <c r="Q349" s="22" t="s">
        <v>7</v>
      </c>
      <c r="R349" s="37" t="s">
        <v>945</v>
      </c>
    </row>
    <row r="350" spans="1:18" x14ac:dyDescent="0.2">
      <c r="A350" s="25" t="s">
        <v>544</v>
      </c>
      <c r="B350" s="24" t="s">
        <v>24</v>
      </c>
      <c r="C350" s="22">
        <v>2</v>
      </c>
      <c r="D350" s="22" t="s">
        <v>25</v>
      </c>
      <c r="E350" s="22">
        <v>6</v>
      </c>
      <c r="F350" s="22">
        <v>2019</v>
      </c>
      <c r="G350" s="26">
        <v>43643</v>
      </c>
      <c r="H350" s="22" t="s">
        <v>766</v>
      </c>
      <c r="I350" s="22" t="s">
        <v>68</v>
      </c>
      <c r="J350" s="22">
        <v>6</v>
      </c>
      <c r="K350" s="22" t="s">
        <v>39</v>
      </c>
      <c r="L350" s="35" t="s">
        <v>36</v>
      </c>
      <c r="M350" s="22" t="s">
        <v>16</v>
      </c>
      <c r="N350" s="22" t="s">
        <v>17</v>
      </c>
      <c r="O350" s="35" t="s">
        <v>37</v>
      </c>
      <c r="P350" s="35" t="s">
        <v>38</v>
      </c>
      <c r="Q350" s="22" t="s">
        <v>7</v>
      </c>
      <c r="R350" s="37" t="s">
        <v>945</v>
      </c>
    </row>
    <row r="351" spans="1:18" x14ac:dyDescent="0.2">
      <c r="A351" s="25" t="s">
        <v>545</v>
      </c>
      <c r="B351" s="24" t="s">
        <v>24</v>
      </c>
      <c r="C351" s="22">
        <v>2</v>
      </c>
      <c r="D351" s="22" t="s">
        <v>25</v>
      </c>
      <c r="E351" s="22">
        <v>6</v>
      </c>
      <c r="F351" s="22">
        <v>2019</v>
      </c>
      <c r="G351" s="26">
        <v>43643</v>
      </c>
      <c r="H351" s="22" t="s">
        <v>766</v>
      </c>
      <c r="I351" s="22" t="s">
        <v>68</v>
      </c>
      <c r="J351" s="22">
        <v>6</v>
      </c>
      <c r="K351" s="22" t="s">
        <v>8</v>
      </c>
      <c r="L351" s="35" t="s">
        <v>42</v>
      </c>
      <c r="M351" s="22" t="s">
        <v>9</v>
      </c>
      <c r="N351" s="22" t="s">
        <v>10</v>
      </c>
      <c r="O351" s="35" t="s">
        <v>34</v>
      </c>
      <c r="P351" s="35" t="s">
        <v>43</v>
      </c>
      <c r="Q351" s="22" t="s">
        <v>14</v>
      </c>
      <c r="R351" s="37" t="s">
        <v>945</v>
      </c>
    </row>
    <row r="352" spans="1:18" x14ac:dyDescent="0.2">
      <c r="A352" s="25" t="s">
        <v>546</v>
      </c>
      <c r="B352" s="24" t="s">
        <v>24</v>
      </c>
      <c r="C352" s="22">
        <v>2</v>
      </c>
      <c r="D352" s="22" t="s">
        <v>25</v>
      </c>
      <c r="E352" s="22">
        <v>6</v>
      </c>
      <c r="F352" s="22">
        <v>2019</v>
      </c>
      <c r="G352" s="26">
        <v>43643</v>
      </c>
      <c r="H352" s="22" t="s">
        <v>766</v>
      </c>
      <c r="I352" s="22" t="s">
        <v>68</v>
      </c>
      <c r="J352" s="22">
        <v>6</v>
      </c>
      <c r="K352" s="22" t="s">
        <v>39</v>
      </c>
      <c r="L352" s="35" t="s">
        <v>36</v>
      </c>
      <c r="M352" s="22" t="s">
        <v>16</v>
      </c>
      <c r="N352" s="22" t="s">
        <v>17</v>
      </c>
      <c r="O352" s="35" t="s">
        <v>37</v>
      </c>
      <c r="P352" s="35" t="s">
        <v>38</v>
      </c>
      <c r="Q352" s="22" t="s">
        <v>7</v>
      </c>
      <c r="R352" s="37" t="s">
        <v>945</v>
      </c>
    </row>
    <row r="353" spans="1:18" x14ac:dyDescent="0.2">
      <c r="A353" s="25" t="s">
        <v>548</v>
      </c>
      <c r="B353" s="24" t="s">
        <v>24</v>
      </c>
      <c r="C353" s="22">
        <v>2</v>
      </c>
      <c r="D353" s="22" t="s">
        <v>25</v>
      </c>
      <c r="E353" s="22">
        <v>6</v>
      </c>
      <c r="F353" s="22">
        <v>2019</v>
      </c>
      <c r="G353" s="26">
        <v>43643</v>
      </c>
      <c r="H353" s="22" t="s">
        <v>766</v>
      </c>
      <c r="I353" s="22" t="s">
        <v>68</v>
      </c>
      <c r="J353" s="22">
        <v>6</v>
      </c>
      <c r="K353" s="22" t="s">
        <v>39</v>
      </c>
      <c r="L353" s="35" t="s">
        <v>36</v>
      </c>
      <c r="M353" s="22" t="s">
        <v>16</v>
      </c>
      <c r="N353" s="22" t="s">
        <v>17</v>
      </c>
      <c r="O353" s="35" t="s">
        <v>37</v>
      </c>
      <c r="P353" s="35" t="s">
        <v>38</v>
      </c>
      <c r="Q353" s="22" t="s">
        <v>7</v>
      </c>
      <c r="R353" s="23" t="s">
        <v>672</v>
      </c>
    </row>
    <row r="354" spans="1:18" x14ac:dyDescent="0.2">
      <c r="A354" s="25" t="s">
        <v>541</v>
      </c>
      <c r="B354" s="24" t="s">
        <v>24</v>
      </c>
      <c r="C354" s="22">
        <v>2</v>
      </c>
      <c r="D354" s="22" t="s">
        <v>29</v>
      </c>
      <c r="E354" s="22">
        <v>7</v>
      </c>
      <c r="F354" s="22">
        <v>2019</v>
      </c>
      <c r="G354" s="26">
        <v>43675</v>
      </c>
      <c r="H354" s="22" t="s">
        <v>766</v>
      </c>
      <c r="I354" s="22" t="s">
        <v>68</v>
      </c>
      <c r="J354" s="22">
        <v>6</v>
      </c>
      <c r="K354" s="22" t="s">
        <v>39</v>
      </c>
      <c r="L354" s="35" t="s">
        <v>36</v>
      </c>
      <c r="M354" s="22" t="s">
        <v>16</v>
      </c>
      <c r="N354" s="22" t="s">
        <v>17</v>
      </c>
      <c r="O354" s="35" t="s">
        <v>37</v>
      </c>
      <c r="P354" s="35" t="s">
        <v>38</v>
      </c>
      <c r="Q354" s="22" t="s">
        <v>7</v>
      </c>
      <c r="R354" s="37" t="s">
        <v>945</v>
      </c>
    </row>
    <row r="355" spans="1:18" x14ac:dyDescent="0.2">
      <c r="A355" s="18" t="s">
        <v>556</v>
      </c>
      <c r="B355" s="19" t="s">
        <v>0</v>
      </c>
      <c r="C355" s="20">
        <v>1</v>
      </c>
      <c r="D355" s="20" t="s">
        <v>45</v>
      </c>
      <c r="E355" s="20">
        <v>3</v>
      </c>
      <c r="F355" s="20">
        <v>2019</v>
      </c>
      <c r="G355" s="21">
        <v>43565</v>
      </c>
      <c r="H355" s="20" t="s">
        <v>766</v>
      </c>
      <c r="I355" s="20" t="s">
        <v>68</v>
      </c>
      <c r="J355" s="20">
        <v>7</v>
      </c>
      <c r="K355" s="22" t="s">
        <v>39</v>
      </c>
      <c r="L355" s="35" t="s">
        <v>36</v>
      </c>
      <c r="M355" s="22" t="s">
        <v>16</v>
      </c>
      <c r="N355" s="22" t="s">
        <v>17</v>
      </c>
      <c r="O355" s="35" t="s">
        <v>37</v>
      </c>
      <c r="P355" s="35" t="s">
        <v>38</v>
      </c>
      <c r="Q355" s="22" t="s">
        <v>7</v>
      </c>
      <c r="R355" s="37" t="s">
        <v>157</v>
      </c>
    </row>
    <row r="356" spans="1:18" x14ac:dyDescent="0.2">
      <c r="A356" s="18" t="s">
        <v>550</v>
      </c>
      <c r="B356" s="19" t="s">
        <v>0</v>
      </c>
      <c r="C356" s="20">
        <v>1</v>
      </c>
      <c r="D356" s="20" t="s">
        <v>45</v>
      </c>
      <c r="E356" s="20">
        <v>3</v>
      </c>
      <c r="F356" s="20">
        <v>2019</v>
      </c>
      <c r="G356" s="21">
        <v>43565</v>
      </c>
      <c r="H356" s="20" t="s">
        <v>766</v>
      </c>
      <c r="I356" s="20" t="s">
        <v>68</v>
      </c>
      <c r="J356" s="20">
        <v>7</v>
      </c>
      <c r="K356" s="22" t="s">
        <v>8</v>
      </c>
      <c r="L356" s="35" t="s">
        <v>61</v>
      </c>
      <c r="M356" s="22" t="s">
        <v>9</v>
      </c>
      <c r="N356" s="22" t="s">
        <v>10</v>
      </c>
      <c r="O356" s="35" t="s">
        <v>55</v>
      </c>
      <c r="P356" s="35" t="s">
        <v>62</v>
      </c>
      <c r="Q356" s="22" t="s">
        <v>7</v>
      </c>
      <c r="R356" s="23" t="s">
        <v>672</v>
      </c>
    </row>
    <row r="357" spans="1:18" x14ac:dyDescent="0.2">
      <c r="A357" s="18" t="s">
        <v>555</v>
      </c>
      <c r="B357" s="19" t="s">
        <v>0</v>
      </c>
      <c r="C357" s="20">
        <v>1</v>
      </c>
      <c r="D357" s="20" t="s">
        <v>52</v>
      </c>
      <c r="E357" s="20">
        <v>4</v>
      </c>
      <c r="F357" s="20">
        <v>2019</v>
      </c>
      <c r="G357" s="21">
        <v>43592</v>
      </c>
      <c r="H357" s="20" t="s">
        <v>766</v>
      </c>
      <c r="I357" s="20" t="s">
        <v>68</v>
      </c>
      <c r="J357" s="20">
        <v>7</v>
      </c>
      <c r="K357" s="22" t="s">
        <v>49</v>
      </c>
      <c r="L357" s="35" t="s">
        <v>196</v>
      </c>
      <c r="M357" s="22" t="s">
        <v>16</v>
      </c>
      <c r="N357" s="22" t="s">
        <v>50</v>
      </c>
      <c r="O357" s="35" t="s">
        <v>47</v>
      </c>
      <c r="P357" s="35" t="s">
        <v>197</v>
      </c>
      <c r="Q357" s="22" t="s">
        <v>7</v>
      </c>
      <c r="R357" s="23" t="s">
        <v>672</v>
      </c>
    </row>
    <row r="358" spans="1:18" x14ac:dyDescent="0.2">
      <c r="A358" s="18" t="s">
        <v>562</v>
      </c>
      <c r="B358" s="19" t="s">
        <v>0</v>
      </c>
      <c r="C358" s="20">
        <v>1</v>
      </c>
      <c r="D358" s="20" t="s">
        <v>52</v>
      </c>
      <c r="E358" s="20">
        <v>4</v>
      </c>
      <c r="F358" s="20">
        <v>2019</v>
      </c>
      <c r="G358" s="21">
        <v>43595</v>
      </c>
      <c r="H358" s="20" t="s">
        <v>766</v>
      </c>
      <c r="I358" s="20" t="s">
        <v>68</v>
      </c>
      <c r="J358" s="20">
        <v>7</v>
      </c>
      <c r="K358" s="22" t="s">
        <v>8</v>
      </c>
      <c r="L358" s="35" t="s">
        <v>199</v>
      </c>
      <c r="M358" s="22" t="s">
        <v>9</v>
      </c>
      <c r="N358" s="22" t="s">
        <v>10</v>
      </c>
      <c r="O358" s="35" t="s">
        <v>26</v>
      </c>
      <c r="P358" s="35" t="s">
        <v>200</v>
      </c>
      <c r="Q358" s="22" t="s">
        <v>14</v>
      </c>
      <c r="R358" s="37" t="s">
        <v>940</v>
      </c>
    </row>
    <row r="359" spans="1:18" x14ac:dyDescent="0.2">
      <c r="A359" s="18" t="s">
        <v>563</v>
      </c>
      <c r="B359" s="24" t="s">
        <v>24</v>
      </c>
      <c r="C359" s="20">
        <v>2</v>
      </c>
      <c r="D359" s="20" t="s">
        <v>25</v>
      </c>
      <c r="E359" s="20">
        <v>6</v>
      </c>
      <c r="F359" s="20">
        <v>2019</v>
      </c>
      <c r="G359" s="21">
        <v>43643</v>
      </c>
      <c r="H359" s="20" t="s">
        <v>766</v>
      </c>
      <c r="I359" s="20" t="s">
        <v>68</v>
      </c>
      <c r="J359" s="20">
        <v>7</v>
      </c>
      <c r="K359" s="22" t="s">
        <v>8</v>
      </c>
      <c r="L359" s="35" t="s">
        <v>109</v>
      </c>
      <c r="M359" s="22" t="s">
        <v>9</v>
      </c>
      <c r="N359" s="22" t="s">
        <v>10</v>
      </c>
      <c r="O359" s="35" t="s">
        <v>110</v>
      </c>
      <c r="P359" s="35" t="s">
        <v>111</v>
      </c>
      <c r="Q359" s="22" t="s">
        <v>14</v>
      </c>
      <c r="R359" s="23" t="s">
        <v>672</v>
      </c>
    </row>
    <row r="360" spans="1:18" x14ac:dyDescent="0.2">
      <c r="A360" s="18" t="s">
        <v>564</v>
      </c>
      <c r="B360" s="24" t="s">
        <v>24</v>
      </c>
      <c r="C360" s="20">
        <v>2</v>
      </c>
      <c r="D360" s="20" t="s">
        <v>25</v>
      </c>
      <c r="E360" s="20">
        <v>6</v>
      </c>
      <c r="F360" s="20">
        <v>2019</v>
      </c>
      <c r="G360" s="21">
        <v>43643</v>
      </c>
      <c r="H360" s="20" t="s">
        <v>766</v>
      </c>
      <c r="I360" s="20" t="s">
        <v>68</v>
      </c>
      <c r="J360" s="20">
        <v>7</v>
      </c>
      <c r="K360" s="22" t="s">
        <v>15</v>
      </c>
      <c r="L360" s="35" t="s">
        <v>11</v>
      </c>
      <c r="M360" s="22" t="s">
        <v>16</v>
      </c>
      <c r="N360" s="22" t="s">
        <v>17</v>
      </c>
      <c r="O360" s="35" t="s">
        <v>12</v>
      </c>
      <c r="P360" s="35" t="s">
        <v>13</v>
      </c>
      <c r="Q360" s="22" t="s">
        <v>7</v>
      </c>
      <c r="R360" s="23" t="s">
        <v>672</v>
      </c>
    </row>
    <row r="361" spans="1:18" x14ac:dyDescent="0.2">
      <c r="A361" s="18" t="s">
        <v>558</v>
      </c>
      <c r="B361" s="24" t="s">
        <v>24</v>
      </c>
      <c r="C361" s="20">
        <v>2</v>
      </c>
      <c r="D361" s="20" t="s">
        <v>29</v>
      </c>
      <c r="E361" s="20">
        <v>7</v>
      </c>
      <c r="F361" s="20">
        <v>2019</v>
      </c>
      <c r="G361" s="21">
        <v>43677</v>
      </c>
      <c r="H361" s="20" t="s">
        <v>766</v>
      </c>
      <c r="I361" s="20" t="s">
        <v>68</v>
      </c>
      <c r="J361" s="20">
        <v>7</v>
      </c>
      <c r="K361" s="22" t="s">
        <v>8</v>
      </c>
      <c r="L361" s="35" t="s">
        <v>109</v>
      </c>
      <c r="M361" s="22" t="s">
        <v>9</v>
      </c>
      <c r="N361" s="22" t="s">
        <v>10</v>
      </c>
      <c r="O361" s="35" t="s">
        <v>110</v>
      </c>
      <c r="P361" s="35" t="s">
        <v>111</v>
      </c>
      <c r="Q361" s="22" t="s">
        <v>7</v>
      </c>
      <c r="R361" s="37" t="s">
        <v>927</v>
      </c>
    </row>
    <row r="362" spans="1:18" x14ac:dyDescent="0.2">
      <c r="A362" s="18" t="s">
        <v>559</v>
      </c>
      <c r="B362" s="24" t="s">
        <v>24</v>
      </c>
      <c r="C362" s="20">
        <v>2</v>
      </c>
      <c r="D362" s="20" t="s">
        <v>29</v>
      </c>
      <c r="E362" s="20">
        <v>7</v>
      </c>
      <c r="F362" s="20">
        <v>2019</v>
      </c>
      <c r="G362" s="21">
        <v>43677</v>
      </c>
      <c r="H362" s="20" t="s">
        <v>766</v>
      </c>
      <c r="I362" s="20" t="s">
        <v>68</v>
      </c>
      <c r="J362" s="20">
        <v>7</v>
      </c>
      <c r="K362" s="22" t="s">
        <v>8</v>
      </c>
      <c r="L362" s="35" t="s">
        <v>107</v>
      </c>
      <c r="M362" s="22" t="s">
        <v>9</v>
      </c>
      <c r="N362" s="22" t="s">
        <v>10</v>
      </c>
      <c r="O362" s="35" t="s">
        <v>34</v>
      </c>
      <c r="P362" s="35" t="s">
        <v>108</v>
      </c>
      <c r="Q362" s="22" t="s">
        <v>14</v>
      </c>
      <c r="R362" s="37" t="s">
        <v>162</v>
      </c>
    </row>
    <row r="363" spans="1:18" x14ac:dyDescent="0.2">
      <c r="A363" s="18" t="s">
        <v>560</v>
      </c>
      <c r="B363" s="24" t="s">
        <v>24</v>
      </c>
      <c r="C363" s="20">
        <v>2</v>
      </c>
      <c r="D363" s="20" t="s">
        <v>29</v>
      </c>
      <c r="E363" s="20">
        <v>7</v>
      </c>
      <c r="F363" s="20">
        <v>2019</v>
      </c>
      <c r="G363" s="21">
        <v>43677</v>
      </c>
      <c r="H363" s="20" t="s">
        <v>766</v>
      </c>
      <c r="I363" s="20" t="s">
        <v>68</v>
      </c>
      <c r="J363" s="20">
        <v>7</v>
      </c>
      <c r="K363" s="22" t="s">
        <v>8</v>
      </c>
      <c r="L363" s="35" t="s">
        <v>91</v>
      </c>
      <c r="M363" s="22" t="s">
        <v>9</v>
      </c>
      <c r="N363" s="22" t="s">
        <v>10</v>
      </c>
      <c r="O363" s="35" t="s">
        <v>92</v>
      </c>
      <c r="P363" s="35" t="s">
        <v>93</v>
      </c>
      <c r="Q363" s="22" t="s">
        <v>14</v>
      </c>
      <c r="R363" s="37" t="s">
        <v>162</v>
      </c>
    </row>
    <row r="364" spans="1:18" x14ac:dyDescent="0.2">
      <c r="A364" s="25" t="s">
        <v>569</v>
      </c>
      <c r="B364" s="19" t="s">
        <v>0</v>
      </c>
      <c r="C364" s="22">
        <v>1</v>
      </c>
      <c r="D364" s="22" t="s">
        <v>52</v>
      </c>
      <c r="E364" s="22">
        <v>4</v>
      </c>
      <c r="F364" s="22">
        <v>2019</v>
      </c>
      <c r="G364" s="26">
        <v>43592</v>
      </c>
      <c r="H364" s="22" t="s">
        <v>766</v>
      </c>
      <c r="I364" s="22" t="s">
        <v>3</v>
      </c>
      <c r="J364" s="22">
        <v>8</v>
      </c>
      <c r="K364" s="22" t="s">
        <v>8</v>
      </c>
      <c r="L364" s="35" t="s">
        <v>133</v>
      </c>
      <c r="M364" s="22" t="s">
        <v>9</v>
      </c>
      <c r="N364" s="22" t="s">
        <v>10</v>
      </c>
      <c r="O364" s="35" t="s">
        <v>22</v>
      </c>
      <c r="P364" s="35" t="s">
        <v>134</v>
      </c>
      <c r="Q364" s="22" t="s">
        <v>14</v>
      </c>
      <c r="R364" s="37" t="s">
        <v>158</v>
      </c>
    </row>
    <row r="365" spans="1:18" x14ac:dyDescent="0.2">
      <c r="A365" s="25" t="s">
        <v>570</v>
      </c>
      <c r="B365" s="19" t="s">
        <v>0</v>
      </c>
      <c r="C365" s="22">
        <v>1</v>
      </c>
      <c r="D365" s="22" t="s">
        <v>52</v>
      </c>
      <c r="E365" s="22">
        <v>4</v>
      </c>
      <c r="F365" s="22">
        <v>2019</v>
      </c>
      <c r="G365" s="26">
        <v>43592</v>
      </c>
      <c r="H365" s="22" t="s">
        <v>766</v>
      </c>
      <c r="I365" s="22" t="s">
        <v>3</v>
      </c>
      <c r="J365" s="22">
        <v>8</v>
      </c>
      <c r="K365" s="22" t="s">
        <v>8</v>
      </c>
      <c r="L365" s="35" t="s">
        <v>202</v>
      </c>
      <c r="M365" s="22" t="s">
        <v>9</v>
      </c>
      <c r="N365" s="22" t="s">
        <v>10</v>
      </c>
      <c r="O365" s="35" t="s">
        <v>203</v>
      </c>
      <c r="P365" s="35" t="s">
        <v>204</v>
      </c>
      <c r="Q365" s="22" t="s">
        <v>7</v>
      </c>
      <c r="R365" s="37" t="s">
        <v>157</v>
      </c>
    </row>
    <row r="366" spans="1:18" x14ac:dyDescent="0.2">
      <c r="A366" s="25" t="s">
        <v>568</v>
      </c>
      <c r="B366" s="19" t="s">
        <v>0</v>
      </c>
      <c r="C366" s="22">
        <v>1</v>
      </c>
      <c r="D366" s="22" t="s">
        <v>52</v>
      </c>
      <c r="E366" s="22">
        <v>4</v>
      </c>
      <c r="F366" s="22">
        <v>2019</v>
      </c>
      <c r="G366" s="26">
        <v>43592</v>
      </c>
      <c r="H366" s="22" t="s">
        <v>766</v>
      </c>
      <c r="I366" s="22" t="s">
        <v>3</v>
      </c>
      <c r="J366" s="22">
        <v>8</v>
      </c>
      <c r="K366" s="22" t="s">
        <v>15</v>
      </c>
      <c r="L366" s="35" t="s">
        <v>86</v>
      </c>
      <c r="M366" s="22" t="s">
        <v>16</v>
      </c>
      <c r="N366" s="22" t="s">
        <v>17</v>
      </c>
      <c r="O366" s="35" t="s">
        <v>12</v>
      </c>
      <c r="P366" s="35" t="s">
        <v>87</v>
      </c>
      <c r="Q366" s="22" t="s">
        <v>14</v>
      </c>
      <c r="R366" s="37" t="s">
        <v>201</v>
      </c>
    </row>
    <row r="367" spans="1:18" x14ac:dyDescent="0.2">
      <c r="A367" s="25" t="s">
        <v>572</v>
      </c>
      <c r="B367" s="19" t="s">
        <v>0</v>
      </c>
      <c r="C367" s="22">
        <v>1</v>
      </c>
      <c r="D367" s="22" t="s">
        <v>1</v>
      </c>
      <c r="E367" s="22">
        <v>5</v>
      </c>
      <c r="F367" s="22">
        <v>2019</v>
      </c>
      <c r="G367" s="26">
        <v>43621</v>
      </c>
      <c r="H367" s="22" t="s">
        <v>766</v>
      </c>
      <c r="I367" s="22" t="s">
        <v>3</v>
      </c>
      <c r="J367" s="22">
        <v>8</v>
      </c>
      <c r="K367" s="22" t="s">
        <v>15</v>
      </c>
      <c r="L367" s="35" t="s">
        <v>86</v>
      </c>
      <c r="M367" s="22" t="s">
        <v>16</v>
      </c>
      <c r="N367" s="22" t="s">
        <v>17</v>
      </c>
      <c r="O367" s="35" t="s">
        <v>12</v>
      </c>
      <c r="P367" s="35" t="s">
        <v>87</v>
      </c>
      <c r="Q367" s="22" t="s">
        <v>14</v>
      </c>
      <c r="R367" s="37" t="s">
        <v>929</v>
      </c>
    </row>
    <row r="368" spans="1:18" x14ac:dyDescent="0.2">
      <c r="A368" s="25" t="s">
        <v>573</v>
      </c>
      <c r="B368" s="19" t="s">
        <v>0</v>
      </c>
      <c r="C368" s="22">
        <v>1</v>
      </c>
      <c r="D368" s="22" t="s">
        <v>1</v>
      </c>
      <c r="E368" s="22">
        <v>5</v>
      </c>
      <c r="F368" s="22">
        <v>2019</v>
      </c>
      <c r="G368" s="26">
        <v>43621</v>
      </c>
      <c r="H368" s="22" t="s">
        <v>766</v>
      </c>
      <c r="I368" s="22" t="s">
        <v>3</v>
      </c>
      <c r="J368" s="22">
        <v>8</v>
      </c>
      <c r="K368" s="22" t="s">
        <v>15</v>
      </c>
      <c r="L368" s="35" t="s">
        <v>86</v>
      </c>
      <c r="M368" s="22" t="s">
        <v>16</v>
      </c>
      <c r="N368" s="22" t="s">
        <v>17</v>
      </c>
      <c r="O368" s="35" t="s">
        <v>12</v>
      </c>
      <c r="P368" s="35" t="s">
        <v>87</v>
      </c>
      <c r="Q368" s="22" t="s">
        <v>14</v>
      </c>
      <c r="R368" s="37" t="s">
        <v>929</v>
      </c>
    </row>
    <row r="369" spans="1:18" x14ac:dyDescent="0.2">
      <c r="A369" s="25" t="s">
        <v>574</v>
      </c>
      <c r="B369" s="19" t="s">
        <v>0</v>
      </c>
      <c r="C369" s="22">
        <v>1</v>
      </c>
      <c r="D369" s="22" t="s">
        <v>1</v>
      </c>
      <c r="E369" s="22">
        <v>5</v>
      </c>
      <c r="F369" s="22">
        <v>2019</v>
      </c>
      <c r="G369" s="26">
        <v>43621</v>
      </c>
      <c r="H369" s="22" t="s">
        <v>766</v>
      </c>
      <c r="I369" s="22" t="s">
        <v>3</v>
      </c>
      <c r="J369" s="22">
        <v>8</v>
      </c>
      <c r="K369" s="22" t="s">
        <v>8</v>
      </c>
      <c r="L369" s="35" t="s">
        <v>61</v>
      </c>
      <c r="M369" s="22" t="s">
        <v>9</v>
      </c>
      <c r="N369" s="22" t="s">
        <v>10</v>
      </c>
      <c r="O369" s="35" t="s">
        <v>55</v>
      </c>
      <c r="P369" s="35" t="s">
        <v>62</v>
      </c>
      <c r="Q369" s="22" t="s">
        <v>7</v>
      </c>
      <c r="R369" s="37" t="s">
        <v>205</v>
      </c>
    </row>
    <row r="370" spans="1:18" x14ac:dyDescent="0.2">
      <c r="A370" s="25" t="s">
        <v>575</v>
      </c>
      <c r="B370" s="24" t="s">
        <v>24</v>
      </c>
      <c r="C370" s="22">
        <v>2</v>
      </c>
      <c r="D370" s="22" t="s">
        <v>29</v>
      </c>
      <c r="E370" s="22">
        <v>7</v>
      </c>
      <c r="F370" s="22">
        <v>2019</v>
      </c>
      <c r="G370" s="26">
        <v>43677</v>
      </c>
      <c r="H370" s="22" t="s">
        <v>766</v>
      </c>
      <c r="I370" s="22" t="s">
        <v>3</v>
      </c>
      <c r="J370" s="22">
        <v>8</v>
      </c>
      <c r="K370" s="22" t="s">
        <v>8</v>
      </c>
      <c r="L370" s="35" t="s">
        <v>109</v>
      </c>
      <c r="M370" s="22" t="s">
        <v>9</v>
      </c>
      <c r="N370" s="22" t="s">
        <v>10</v>
      </c>
      <c r="O370" s="35" t="s">
        <v>110</v>
      </c>
      <c r="P370" s="35" t="s">
        <v>111</v>
      </c>
      <c r="Q370" s="22" t="s">
        <v>14</v>
      </c>
      <c r="R370" s="37" t="s">
        <v>162</v>
      </c>
    </row>
    <row r="371" spans="1:18" x14ac:dyDescent="0.2">
      <c r="A371" s="28" t="s">
        <v>576</v>
      </c>
      <c r="B371" s="29" t="s">
        <v>24</v>
      </c>
      <c r="C371" s="30">
        <v>2</v>
      </c>
      <c r="D371" s="30" t="s">
        <v>29</v>
      </c>
      <c r="E371" s="30">
        <v>7</v>
      </c>
      <c r="F371" s="30">
        <v>2019</v>
      </c>
      <c r="G371" s="31">
        <v>43677</v>
      </c>
      <c r="H371" s="30" t="s">
        <v>766</v>
      </c>
      <c r="I371" s="30" t="s">
        <v>3</v>
      </c>
      <c r="J371" s="30">
        <v>8</v>
      </c>
      <c r="K371" s="30" t="s">
        <v>8</v>
      </c>
      <c r="L371" s="36" t="s">
        <v>206</v>
      </c>
      <c r="M371" s="30" t="s">
        <v>9</v>
      </c>
      <c r="N371" s="30" t="s">
        <v>10</v>
      </c>
      <c r="O371" s="36" t="s">
        <v>141</v>
      </c>
      <c r="P371" s="36" t="s">
        <v>207</v>
      </c>
      <c r="Q371" s="30" t="s">
        <v>14</v>
      </c>
      <c r="R371" s="38" t="s">
        <v>162</v>
      </c>
    </row>
  </sheetData>
  <autoFilter ref="A2:R371" xr:uid="{55113037-F29B-4965-8C68-A90AA0BF35F8}">
    <sortState xmlns:xlrd2="http://schemas.microsoft.com/office/spreadsheetml/2017/richdata2" ref="A3:R371">
      <sortCondition ref="F2:F37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C621-2185-4530-A944-3277A460F240}">
  <dimension ref="A1:GD371"/>
  <sheetViews>
    <sheetView workbookViewId="0">
      <selection activeCell="I2" sqref="I2"/>
    </sheetView>
  </sheetViews>
  <sheetFormatPr baseColWidth="10" defaultColWidth="8.83203125" defaultRowHeight="15" x14ac:dyDescent="0.2"/>
  <cols>
    <col min="1" max="1" width="13.33203125" bestFit="1" customWidth="1"/>
    <col min="2" max="2" width="29.5" bestFit="1" customWidth="1"/>
    <col min="5" max="5" width="10.6640625" style="1" bestFit="1" customWidth="1"/>
  </cols>
  <sheetData>
    <row r="1" spans="1:186" x14ac:dyDescent="0.2">
      <c r="A1" s="44" t="s">
        <v>605</v>
      </c>
      <c r="B1" s="44"/>
      <c r="C1" s="44"/>
      <c r="D1" s="44"/>
      <c r="E1" s="44"/>
      <c r="F1" s="44"/>
      <c r="G1" s="44"/>
      <c r="H1" s="44"/>
    </row>
    <row r="2" spans="1:186" x14ac:dyDescent="0.2">
      <c r="A2" s="2" t="s">
        <v>580</v>
      </c>
      <c r="B2" s="2" t="s">
        <v>724</v>
      </c>
      <c r="C2" s="2" t="s">
        <v>723</v>
      </c>
      <c r="D2" s="2" t="s">
        <v>581</v>
      </c>
      <c r="E2" s="10" t="s">
        <v>585</v>
      </c>
      <c r="F2" s="2" t="s">
        <v>588</v>
      </c>
      <c r="G2" s="2" t="s">
        <v>586</v>
      </c>
      <c r="H2" s="2" t="s">
        <v>587</v>
      </c>
      <c r="I2" s="2" t="s">
        <v>806</v>
      </c>
      <c r="J2" s="2" t="s">
        <v>807</v>
      </c>
      <c r="K2" s="2" t="s">
        <v>808</v>
      </c>
      <c r="L2" s="2" t="s">
        <v>606</v>
      </c>
      <c r="M2" s="2" t="s">
        <v>809</v>
      </c>
      <c r="N2" s="2" t="s">
        <v>769</v>
      </c>
      <c r="O2" s="2" t="s">
        <v>607</v>
      </c>
      <c r="P2" s="2" t="s">
        <v>810</v>
      </c>
      <c r="Q2" s="2" t="s">
        <v>811</v>
      </c>
      <c r="R2" s="2" t="s">
        <v>812</v>
      </c>
      <c r="S2" s="2" t="s">
        <v>608</v>
      </c>
      <c r="T2" s="2" t="s">
        <v>772</v>
      </c>
      <c r="U2" s="2" t="s">
        <v>813</v>
      </c>
      <c r="V2" s="2" t="s">
        <v>773</v>
      </c>
      <c r="W2" s="2" t="s">
        <v>609</v>
      </c>
      <c r="X2" s="2" t="s">
        <v>158</v>
      </c>
      <c r="Y2" s="2" t="s">
        <v>610</v>
      </c>
      <c r="Z2" s="2" t="s">
        <v>611</v>
      </c>
      <c r="AA2" s="2" t="s">
        <v>814</v>
      </c>
      <c r="AB2" s="2" t="s">
        <v>612</v>
      </c>
      <c r="AC2" s="2" t="s">
        <v>815</v>
      </c>
      <c r="AD2" s="2" t="s">
        <v>613</v>
      </c>
      <c r="AE2" s="2" t="s">
        <v>816</v>
      </c>
      <c r="AF2" s="2" t="s">
        <v>817</v>
      </c>
      <c r="AG2" s="2" t="s">
        <v>818</v>
      </c>
      <c r="AH2" s="2" t="s">
        <v>614</v>
      </c>
      <c r="AI2" s="2" t="s">
        <v>615</v>
      </c>
      <c r="AJ2" s="2" t="s">
        <v>775</v>
      </c>
      <c r="AK2" s="2" t="s">
        <v>616</v>
      </c>
      <c r="AL2" s="2" t="s">
        <v>819</v>
      </c>
      <c r="AM2" s="2" t="s">
        <v>617</v>
      </c>
      <c r="AN2" s="2" t="s">
        <v>778</v>
      </c>
      <c r="AO2" s="2" t="s">
        <v>820</v>
      </c>
      <c r="AP2" s="2" t="s">
        <v>619</v>
      </c>
      <c r="AQ2" s="2" t="s">
        <v>620</v>
      </c>
      <c r="AR2" s="2" t="s">
        <v>780</v>
      </c>
      <c r="AS2" s="2" t="s">
        <v>821</v>
      </c>
      <c r="AT2" s="2" t="s">
        <v>822</v>
      </c>
      <c r="AU2" s="2" t="s">
        <v>621</v>
      </c>
      <c r="AV2" s="2" t="s">
        <v>823</v>
      </c>
      <c r="AW2" s="2" t="s">
        <v>622</v>
      </c>
      <c r="AX2" s="2" t="s">
        <v>824</v>
      </c>
      <c r="AY2" s="2" t="s">
        <v>781</v>
      </c>
      <c r="AZ2" s="2" t="s">
        <v>625</v>
      </c>
      <c r="BA2" s="2" t="s">
        <v>626</v>
      </c>
      <c r="BB2" s="2" t="s">
        <v>627</v>
      </c>
      <c r="BC2" s="2" t="s">
        <v>783</v>
      </c>
      <c r="BD2" s="2" t="s">
        <v>785</v>
      </c>
      <c r="BE2" s="2" t="s">
        <v>826</v>
      </c>
      <c r="BF2" s="2" t="s">
        <v>827</v>
      </c>
      <c r="BG2" s="2" t="s">
        <v>828</v>
      </c>
      <c r="BH2" s="2" t="s">
        <v>786</v>
      </c>
      <c r="BI2" s="2" t="s">
        <v>829</v>
      </c>
      <c r="BJ2" s="2" t="s">
        <v>830</v>
      </c>
      <c r="BK2" s="2" t="s">
        <v>787</v>
      </c>
      <c r="BL2" s="2" t="s">
        <v>833</v>
      </c>
      <c r="BM2" s="2" t="s">
        <v>834</v>
      </c>
      <c r="BN2" s="2" t="s">
        <v>835</v>
      </c>
      <c r="BO2" s="2" t="s">
        <v>836</v>
      </c>
      <c r="BP2" s="2" t="s">
        <v>837</v>
      </c>
      <c r="BQ2" s="2" t="s">
        <v>838</v>
      </c>
      <c r="BR2" s="2" t="s">
        <v>839</v>
      </c>
      <c r="BS2" s="2" t="s">
        <v>789</v>
      </c>
      <c r="BT2" s="2" t="s">
        <v>630</v>
      </c>
      <c r="BU2" s="2" t="s">
        <v>840</v>
      </c>
      <c r="BV2" s="2" t="s">
        <v>631</v>
      </c>
      <c r="BW2" s="2" t="s">
        <v>790</v>
      </c>
      <c r="BX2" s="2" t="s">
        <v>841</v>
      </c>
      <c r="BY2" s="2" t="s">
        <v>842</v>
      </c>
      <c r="BZ2" s="2" t="s">
        <v>843</v>
      </c>
      <c r="CA2" s="2" t="s">
        <v>633</v>
      </c>
      <c r="CB2" s="2" t="s">
        <v>634</v>
      </c>
      <c r="CC2" s="2" t="s">
        <v>195</v>
      </c>
      <c r="CD2" s="2" t="s">
        <v>844</v>
      </c>
      <c r="CE2" s="2" t="s">
        <v>845</v>
      </c>
      <c r="CF2" s="2" t="s">
        <v>846</v>
      </c>
      <c r="CG2" s="2" t="s">
        <v>847</v>
      </c>
      <c r="CH2" s="2" t="s">
        <v>635</v>
      </c>
      <c r="CI2" s="2" t="s">
        <v>848</v>
      </c>
      <c r="CJ2" s="2" t="s">
        <v>849</v>
      </c>
      <c r="CK2" s="2" t="s">
        <v>850</v>
      </c>
      <c r="CL2" s="2" t="s">
        <v>636</v>
      </c>
      <c r="CM2" s="2" t="s">
        <v>637</v>
      </c>
      <c r="CN2" s="2" t="s">
        <v>851</v>
      </c>
      <c r="CO2" s="2" t="s">
        <v>852</v>
      </c>
      <c r="CP2" s="2" t="s">
        <v>853</v>
      </c>
      <c r="CQ2" s="2" t="s">
        <v>854</v>
      </c>
      <c r="CR2" s="2" t="s">
        <v>639</v>
      </c>
      <c r="CS2" s="2" t="s">
        <v>855</v>
      </c>
      <c r="CT2" s="2" t="s">
        <v>791</v>
      </c>
      <c r="CU2" s="2" t="s">
        <v>856</v>
      </c>
      <c r="CV2" s="2" t="s">
        <v>641</v>
      </c>
      <c r="CW2" s="2" t="s">
        <v>642</v>
      </c>
      <c r="CX2" s="2" t="s">
        <v>643</v>
      </c>
      <c r="CY2" s="2" t="s">
        <v>644</v>
      </c>
      <c r="CZ2" s="2" t="s">
        <v>857</v>
      </c>
      <c r="DA2" s="2" t="s">
        <v>859</v>
      </c>
      <c r="DB2" s="2" t="s">
        <v>860</v>
      </c>
      <c r="DC2" s="2" t="s">
        <v>645</v>
      </c>
      <c r="DD2" s="2" t="s">
        <v>646</v>
      </c>
      <c r="DE2" s="2" t="s">
        <v>201</v>
      </c>
      <c r="DF2" s="2" t="s">
        <v>793</v>
      </c>
      <c r="DG2" s="2" t="s">
        <v>647</v>
      </c>
      <c r="DH2" s="2" t="s">
        <v>861</v>
      </c>
      <c r="DI2" s="2" t="s">
        <v>862</v>
      </c>
      <c r="DJ2" s="2" t="s">
        <v>863</v>
      </c>
      <c r="DK2" s="2" t="s">
        <v>864</v>
      </c>
      <c r="DL2" s="2" t="s">
        <v>865</v>
      </c>
      <c r="DM2" s="2" t="s">
        <v>866</v>
      </c>
      <c r="DN2" s="2" t="s">
        <v>867</v>
      </c>
      <c r="DO2" s="2" t="s">
        <v>103</v>
      </c>
      <c r="DP2" s="2" t="s">
        <v>868</v>
      </c>
      <c r="DQ2" s="2" t="s">
        <v>795</v>
      </c>
      <c r="DR2" s="2" t="s">
        <v>869</v>
      </c>
      <c r="DS2" s="2" t="s">
        <v>650</v>
      </c>
      <c r="DT2" s="2" t="s">
        <v>870</v>
      </c>
      <c r="DU2" s="2" t="s">
        <v>871</v>
      </c>
      <c r="DV2" s="2" t="s">
        <v>872</v>
      </c>
      <c r="DW2" s="2" t="s">
        <v>873</v>
      </c>
      <c r="DX2" s="2" t="s">
        <v>652</v>
      </c>
      <c r="DY2" s="2" t="s">
        <v>653</v>
      </c>
      <c r="DZ2" s="2" t="s">
        <v>654</v>
      </c>
      <c r="EA2" s="2" t="s">
        <v>655</v>
      </c>
      <c r="EB2" s="2" t="s">
        <v>874</v>
      </c>
      <c r="EC2" s="2" t="s">
        <v>875</v>
      </c>
      <c r="ED2" s="2" t="s">
        <v>876</v>
      </c>
      <c r="EE2" s="2" t="s">
        <v>877</v>
      </c>
      <c r="EF2" s="2" t="s">
        <v>115</v>
      </c>
      <c r="EG2" s="2" t="s">
        <v>878</v>
      </c>
      <c r="EH2" s="2" t="s">
        <v>879</v>
      </c>
      <c r="EI2" s="2" t="s">
        <v>656</v>
      </c>
      <c r="EJ2" s="2" t="s">
        <v>53</v>
      </c>
      <c r="EK2" s="2" t="s">
        <v>175</v>
      </c>
      <c r="EL2" s="2" t="s">
        <v>880</v>
      </c>
      <c r="EM2" s="2" t="s">
        <v>657</v>
      </c>
      <c r="EN2" s="2" t="s">
        <v>881</v>
      </c>
      <c r="EO2" s="2" t="s">
        <v>882</v>
      </c>
      <c r="EP2" s="2" t="s">
        <v>883</v>
      </c>
      <c r="EQ2" s="2" t="s">
        <v>884</v>
      </c>
      <c r="ER2" s="2" t="s">
        <v>885</v>
      </c>
      <c r="ES2" s="2" t="s">
        <v>660</v>
      </c>
      <c r="ET2" s="2" t="s">
        <v>797</v>
      </c>
      <c r="EU2" s="2" t="s">
        <v>886</v>
      </c>
      <c r="EV2" s="2" t="s">
        <v>799</v>
      </c>
      <c r="EW2" s="2" t="s">
        <v>19</v>
      </c>
      <c r="EX2" s="2" t="s">
        <v>887</v>
      </c>
      <c r="EY2" s="2" t="s">
        <v>888</v>
      </c>
      <c r="EZ2" s="2" t="s">
        <v>661</v>
      </c>
      <c r="FA2" s="2" t="s">
        <v>889</v>
      </c>
      <c r="FB2" s="2" t="s">
        <v>801</v>
      </c>
      <c r="FC2" s="2" t="s">
        <v>890</v>
      </c>
      <c r="FD2" s="2" t="s">
        <v>891</v>
      </c>
      <c r="FE2" s="2" t="s">
        <v>803</v>
      </c>
      <c r="FF2" s="2" t="s">
        <v>892</v>
      </c>
      <c r="FG2" s="2" t="s">
        <v>663</v>
      </c>
      <c r="FH2" s="2" t="s">
        <v>893</v>
      </c>
      <c r="FI2" s="2" t="s">
        <v>894</v>
      </c>
      <c r="FJ2" s="2" t="s">
        <v>895</v>
      </c>
      <c r="FK2" s="2" t="s">
        <v>896</v>
      </c>
      <c r="FL2" s="2" t="s">
        <v>897</v>
      </c>
      <c r="FM2" s="2" t="s">
        <v>898</v>
      </c>
      <c r="FN2" s="2" t="s">
        <v>899</v>
      </c>
      <c r="FO2" s="2" t="s">
        <v>900</v>
      </c>
      <c r="FP2" s="2" t="s">
        <v>901</v>
      </c>
      <c r="FQ2" s="2" t="s">
        <v>902</v>
      </c>
      <c r="FR2" s="2" t="s">
        <v>666</v>
      </c>
      <c r="FS2" s="2" t="s">
        <v>51</v>
      </c>
      <c r="FT2" s="2" t="s">
        <v>903</v>
      </c>
      <c r="FU2" s="2" t="s">
        <v>904</v>
      </c>
      <c r="FV2" s="2" t="s">
        <v>906</v>
      </c>
      <c r="FW2" s="2" t="s">
        <v>18</v>
      </c>
      <c r="FX2" s="2" t="s">
        <v>668</v>
      </c>
      <c r="FY2" s="2" t="s">
        <v>907</v>
      </c>
      <c r="FZ2" s="2" t="s">
        <v>185</v>
      </c>
      <c r="GA2" s="2" t="s">
        <v>670</v>
      </c>
      <c r="GB2" s="2" t="s">
        <v>909</v>
      </c>
      <c r="GC2" s="2" t="s">
        <v>911</v>
      </c>
      <c r="GD2" s="2" t="s">
        <v>912</v>
      </c>
    </row>
    <row r="3" spans="1:186" x14ac:dyDescent="0.2">
      <c r="A3" s="9" t="s">
        <v>211</v>
      </c>
      <c r="B3" s="39" t="s">
        <v>4</v>
      </c>
      <c r="C3" s="9" t="s">
        <v>8</v>
      </c>
      <c r="D3" s="5" t="s">
        <v>0</v>
      </c>
      <c r="E3" s="8">
        <v>43249</v>
      </c>
      <c r="F3" s="9">
        <v>1</v>
      </c>
      <c r="G3" s="9" t="s">
        <v>2</v>
      </c>
      <c r="H3" s="9" t="s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31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33115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</row>
    <row r="4" spans="1:186" x14ac:dyDescent="0.2">
      <c r="A4" s="9" t="s">
        <v>237</v>
      </c>
      <c r="B4" s="39" t="s">
        <v>27</v>
      </c>
      <c r="C4" s="9" t="s">
        <v>15</v>
      </c>
      <c r="D4" s="5" t="s">
        <v>0</v>
      </c>
      <c r="E4" s="8">
        <v>43249</v>
      </c>
      <c r="F4" s="9">
        <v>1</v>
      </c>
      <c r="G4" s="9" t="s">
        <v>2</v>
      </c>
      <c r="H4" s="9" t="s">
        <v>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19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5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5743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1</v>
      </c>
      <c r="EI4">
        <v>0</v>
      </c>
      <c r="EJ4">
        <v>23</v>
      </c>
      <c r="EK4">
        <v>3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4</v>
      </c>
      <c r="EU4">
        <v>0</v>
      </c>
      <c r="EV4">
        <v>0</v>
      </c>
      <c r="EW4">
        <v>9920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3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4457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</row>
    <row r="5" spans="1:186" x14ac:dyDescent="0.2">
      <c r="A5" s="9" t="s">
        <v>238</v>
      </c>
      <c r="B5" s="39" t="s">
        <v>30</v>
      </c>
      <c r="C5" s="9" t="s">
        <v>15</v>
      </c>
      <c r="D5" s="5" t="s">
        <v>0</v>
      </c>
      <c r="E5" s="8">
        <v>43249</v>
      </c>
      <c r="F5" s="9">
        <v>1</v>
      </c>
      <c r="G5" s="9" t="s">
        <v>2</v>
      </c>
      <c r="H5" s="9" t="s">
        <v>3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57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26</v>
      </c>
      <c r="EK5">
        <v>2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5</v>
      </c>
      <c r="EU5">
        <v>0</v>
      </c>
      <c r="EV5">
        <v>0</v>
      </c>
      <c r="EW5">
        <v>87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25481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</row>
    <row r="6" spans="1:186" x14ac:dyDescent="0.2">
      <c r="A6" s="9" t="s">
        <v>253</v>
      </c>
      <c r="B6" s="39" t="s">
        <v>913</v>
      </c>
      <c r="C6" s="9" t="s">
        <v>15</v>
      </c>
      <c r="D6" s="5" t="s">
        <v>0</v>
      </c>
      <c r="E6" s="8">
        <v>43251</v>
      </c>
      <c r="F6" s="9">
        <v>1</v>
      </c>
      <c r="G6" s="9" t="s">
        <v>2</v>
      </c>
      <c r="H6" s="9" t="s">
        <v>3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59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14079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2</v>
      </c>
      <c r="EI6">
        <v>0</v>
      </c>
      <c r="EJ6">
        <v>25</v>
      </c>
      <c r="EK6">
        <v>2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9</v>
      </c>
      <c r="EU6">
        <v>0</v>
      </c>
      <c r="EV6">
        <v>0</v>
      </c>
      <c r="EW6">
        <v>19346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2</v>
      </c>
      <c r="FF6">
        <v>0</v>
      </c>
      <c r="FG6">
        <v>0</v>
      </c>
      <c r="FH6">
        <v>0</v>
      </c>
      <c r="FI6">
        <v>0</v>
      </c>
      <c r="FJ6">
        <v>1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79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</row>
    <row r="7" spans="1:186" x14ac:dyDescent="0.2">
      <c r="A7" s="9" t="s">
        <v>254</v>
      </c>
      <c r="B7" s="39" t="s">
        <v>913</v>
      </c>
      <c r="C7" s="9" t="s">
        <v>15</v>
      </c>
      <c r="D7" s="5" t="s">
        <v>0</v>
      </c>
      <c r="E7" s="8">
        <v>43251</v>
      </c>
      <c r="F7" s="9">
        <v>1</v>
      </c>
      <c r="G7" s="9" t="s">
        <v>2</v>
      </c>
      <c r="H7" s="9" t="s">
        <v>3</v>
      </c>
      <c r="I7">
        <v>30</v>
      </c>
      <c r="J7">
        <v>0</v>
      </c>
      <c r="K7">
        <v>0</v>
      </c>
      <c r="L7">
        <v>11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62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17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77</v>
      </c>
      <c r="BD7">
        <v>0</v>
      </c>
      <c r="BE7">
        <v>0</v>
      </c>
      <c r="BF7">
        <v>0</v>
      </c>
      <c r="BG7">
        <v>0</v>
      </c>
      <c r="BH7">
        <v>3</v>
      </c>
      <c r="BI7">
        <v>0</v>
      </c>
      <c r="BJ7">
        <v>0</v>
      </c>
      <c r="BK7">
        <v>0</v>
      </c>
      <c r="BL7">
        <v>0</v>
      </c>
      <c r="BM7">
        <v>0</v>
      </c>
      <c r="BN7">
        <v>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12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65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3659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78</v>
      </c>
      <c r="EK7">
        <v>8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4464</v>
      </c>
      <c r="EU7">
        <v>0</v>
      </c>
      <c r="EV7">
        <v>0</v>
      </c>
      <c r="EW7">
        <v>4861</v>
      </c>
      <c r="EX7">
        <v>0</v>
      </c>
      <c r="EY7">
        <v>0</v>
      </c>
      <c r="EZ7">
        <v>0</v>
      </c>
      <c r="FA7">
        <v>4</v>
      </c>
      <c r="FB7">
        <v>0</v>
      </c>
      <c r="FC7">
        <v>0</v>
      </c>
      <c r="FD7">
        <v>0</v>
      </c>
      <c r="FE7">
        <v>2</v>
      </c>
      <c r="FF7">
        <v>0</v>
      </c>
      <c r="FG7">
        <v>0</v>
      </c>
      <c r="FH7">
        <v>0</v>
      </c>
      <c r="FI7">
        <v>0</v>
      </c>
      <c r="FJ7">
        <v>6</v>
      </c>
      <c r="FK7">
        <v>0</v>
      </c>
      <c r="FL7">
        <v>0</v>
      </c>
      <c r="FM7">
        <v>2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92</v>
      </c>
      <c r="FX7">
        <v>1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</row>
    <row r="8" spans="1:186" x14ac:dyDescent="0.2">
      <c r="A8" s="9" t="s">
        <v>242</v>
      </c>
      <c r="B8" s="39" t="s">
        <v>40</v>
      </c>
      <c r="C8" s="9" t="s">
        <v>15</v>
      </c>
      <c r="D8" s="7" t="s">
        <v>24</v>
      </c>
      <c r="E8" s="8">
        <v>43279</v>
      </c>
      <c r="F8" s="9">
        <v>1</v>
      </c>
      <c r="G8" s="9" t="s">
        <v>2</v>
      </c>
      <c r="H8" s="9" t="s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4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2411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3991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312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19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2</v>
      </c>
      <c r="EK8">
        <v>3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21</v>
      </c>
      <c r="EX8">
        <v>0</v>
      </c>
      <c r="EY8">
        <v>0</v>
      </c>
      <c r="EZ8">
        <v>0</v>
      </c>
      <c r="FA8">
        <v>880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6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9320</v>
      </c>
      <c r="FX8">
        <v>10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</row>
    <row r="9" spans="1:186" x14ac:dyDescent="0.2">
      <c r="A9" s="9" t="s">
        <v>243</v>
      </c>
      <c r="B9" s="39" t="s">
        <v>54</v>
      </c>
      <c r="C9" s="9" t="s">
        <v>8</v>
      </c>
      <c r="D9" s="7" t="s">
        <v>24</v>
      </c>
      <c r="E9" s="8">
        <v>43279</v>
      </c>
      <c r="F9" s="9">
        <v>1</v>
      </c>
      <c r="G9" s="9" t="s">
        <v>2</v>
      </c>
      <c r="H9" s="9" t="s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1893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2927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1180</v>
      </c>
      <c r="EK9">
        <v>4440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30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</row>
    <row r="10" spans="1:186" x14ac:dyDescent="0.2">
      <c r="A10" s="9" t="s">
        <v>261</v>
      </c>
      <c r="B10" s="39" t="s">
        <v>21</v>
      </c>
      <c r="C10" s="9" t="s">
        <v>8</v>
      </c>
      <c r="D10" s="7" t="s">
        <v>24</v>
      </c>
      <c r="E10" s="8">
        <v>43283</v>
      </c>
      <c r="F10" s="9">
        <v>1</v>
      </c>
      <c r="G10" s="9" t="s">
        <v>2</v>
      </c>
      <c r="H10" s="9" t="s">
        <v>3</v>
      </c>
      <c r="I10">
        <v>0</v>
      </c>
      <c r="J10">
        <v>0</v>
      </c>
      <c r="K10">
        <v>0</v>
      </c>
      <c r="L10">
        <v>160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104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159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10950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</row>
    <row r="11" spans="1:186" x14ac:dyDescent="0.2">
      <c r="A11" s="9" t="s">
        <v>262</v>
      </c>
      <c r="B11" s="39" t="s">
        <v>27</v>
      </c>
      <c r="C11" s="9" t="s">
        <v>15</v>
      </c>
      <c r="D11" s="7" t="s">
        <v>24</v>
      </c>
      <c r="E11" s="8">
        <v>43283</v>
      </c>
      <c r="F11" s="9">
        <v>1</v>
      </c>
      <c r="G11" s="9" t="s">
        <v>2</v>
      </c>
      <c r="H11" s="9" t="s">
        <v>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</v>
      </c>
      <c r="DZ11">
        <v>0</v>
      </c>
      <c r="EA11">
        <v>1432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1403</v>
      </c>
      <c r="EX11">
        <v>0</v>
      </c>
      <c r="EY11">
        <v>0</v>
      </c>
      <c r="EZ11">
        <v>0</v>
      </c>
      <c r="FA11">
        <v>8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5555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</row>
    <row r="12" spans="1:186" x14ac:dyDescent="0.2">
      <c r="A12" s="9" t="s">
        <v>222</v>
      </c>
      <c r="B12" s="39" t="s">
        <v>30</v>
      </c>
      <c r="C12" s="9" t="s">
        <v>15</v>
      </c>
      <c r="D12" s="7" t="s">
        <v>24</v>
      </c>
      <c r="E12" s="8">
        <v>43312</v>
      </c>
      <c r="F12" s="9">
        <v>1</v>
      </c>
      <c r="G12" s="9" t="s">
        <v>2</v>
      </c>
      <c r="H12" s="9" t="s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27031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3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1</v>
      </c>
      <c r="GA12">
        <v>0</v>
      </c>
      <c r="GB12">
        <v>0</v>
      </c>
      <c r="GC12">
        <v>0</v>
      </c>
      <c r="GD12">
        <v>0</v>
      </c>
    </row>
    <row r="13" spans="1:186" x14ac:dyDescent="0.2">
      <c r="A13" s="9" t="s">
        <v>223</v>
      </c>
      <c r="B13" s="39" t="s">
        <v>33</v>
      </c>
      <c r="C13" s="9" t="s">
        <v>8</v>
      </c>
      <c r="D13" s="7" t="s">
        <v>24</v>
      </c>
      <c r="E13" s="8">
        <v>43312</v>
      </c>
      <c r="F13" s="9">
        <v>1</v>
      </c>
      <c r="G13" s="9" t="s">
        <v>2</v>
      </c>
      <c r="H13" s="9" t="s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26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36282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201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554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102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67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3</v>
      </c>
      <c r="GA13">
        <v>159</v>
      </c>
      <c r="GB13">
        <v>0</v>
      </c>
      <c r="GC13">
        <v>0</v>
      </c>
      <c r="GD13">
        <v>0</v>
      </c>
    </row>
    <row r="14" spans="1:186" x14ac:dyDescent="0.2">
      <c r="A14" s="9" t="s">
        <v>264</v>
      </c>
      <c r="B14" s="39" t="s">
        <v>30</v>
      </c>
      <c r="C14" s="9" t="s">
        <v>15</v>
      </c>
      <c r="D14" s="7" t="s">
        <v>24</v>
      </c>
      <c r="E14" s="8">
        <v>43315</v>
      </c>
      <c r="F14" s="9">
        <v>1</v>
      </c>
      <c r="G14" s="9" t="s">
        <v>2</v>
      </c>
      <c r="H14" s="9" t="s">
        <v>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27732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6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2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9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</row>
    <row r="15" spans="1:186" x14ac:dyDescent="0.2">
      <c r="A15" s="9" t="s">
        <v>265</v>
      </c>
      <c r="B15" s="39" t="s">
        <v>40</v>
      </c>
      <c r="C15" s="9" t="s">
        <v>15</v>
      </c>
      <c r="D15" s="7" t="s">
        <v>24</v>
      </c>
      <c r="E15" s="8">
        <v>43315</v>
      </c>
      <c r="F15" s="9">
        <v>1</v>
      </c>
      <c r="G15" s="9" t="s">
        <v>2</v>
      </c>
      <c r="H15" s="9" t="s">
        <v>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24651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5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2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3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12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</row>
    <row r="16" spans="1:186" x14ac:dyDescent="0.2">
      <c r="A16" s="9" t="s">
        <v>266</v>
      </c>
      <c r="B16" s="39" t="s">
        <v>63</v>
      </c>
      <c r="C16" s="9" t="s">
        <v>8</v>
      </c>
      <c r="D16" s="7" t="s">
        <v>24</v>
      </c>
      <c r="E16" s="8">
        <v>43315</v>
      </c>
      <c r="F16" s="9">
        <v>1</v>
      </c>
      <c r="G16" s="9" t="s">
        <v>2</v>
      </c>
      <c r="H16" s="9" t="s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19</v>
      </c>
      <c r="W16">
        <v>0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25003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43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3</v>
      </c>
      <c r="FB16">
        <v>13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1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</row>
    <row r="17" spans="1:186" x14ac:dyDescent="0.2">
      <c r="A17" s="9" t="s">
        <v>234</v>
      </c>
      <c r="B17" s="39" t="s">
        <v>46</v>
      </c>
      <c r="C17" s="9" t="s">
        <v>49</v>
      </c>
      <c r="D17" s="5" t="s">
        <v>0</v>
      </c>
      <c r="E17" s="8">
        <v>43565</v>
      </c>
      <c r="F17" s="9">
        <v>1</v>
      </c>
      <c r="G17" s="9" t="s">
        <v>2</v>
      </c>
      <c r="H17" s="9" t="s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6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83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71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49525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</row>
    <row r="18" spans="1:186" x14ac:dyDescent="0.2">
      <c r="A18" s="9" t="s">
        <v>235</v>
      </c>
      <c r="B18" s="39" t="s">
        <v>21</v>
      </c>
      <c r="C18" s="9" t="s">
        <v>8</v>
      </c>
      <c r="D18" s="5" t="s">
        <v>0</v>
      </c>
      <c r="E18" s="8">
        <v>43595</v>
      </c>
      <c r="F18" s="9">
        <v>1</v>
      </c>
      <c r="G18" s="9" t="s">
        <v>2</v>
      </c>
      <c r="H18" s="9" t="s">
        <v>3</v>
      </c>
      <c r="I18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825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15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32</v>
      </c>
      <c r="DF18">
        <v>0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37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11</v>
      </c>
      <c r="EH18">
        <v>0</v>
      </c>
      <c r="EI18">
        <v>0</v>
      </c>
      <c r="EJ18">
        <v>21347</v>
      </c>
      <c r="EK18">
        <v>29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</v>
      </c>
      <c r="ET18">
        <v>18776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8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23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40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</row>
    <row r="19" spans="1:186" x14ac:dyDescent="0.2">
      <c r="A19" s="9" t="s">
        <v>236</v>
      </c>
      <c r="B19" s="39" t="s">
        <v>4</v>
      </c>
      <c r="C19" s="9" t="s">
        <v>8</v>
      </c>
      <c r="D19" s="5" t="s">
        <v>0</v>
      </c>
      <c r="E19" s="8">
        <v>43595</v>
      </c>
      <c r="F19" s="9">
        <v>1</v>
      </c>
      <c r="G19" s="9" t="s">
        <v>2</v>
      </c>
      <c r="H19" s="9" t="s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170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1521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54338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1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332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</row>
    <row r="20" spans="1:186" x14ac:dyDescent="0.2">
      <c r="A20" s="9" t="s">
        <v>252</v>
      </c>
      <c r="B20" s="39" t="s">
        <v>915</v>
      </c>
      <c r="C20" s="9" t="s">
        <v>8</v>
      </c>
      <c r="D20" s="5" t="s">
        <v>0</v>
      </c>
      <c r="E20" s="8">
        <v>43595</v>
      </c>
      <c r="F20" s="9">
        <v>1</v>
      </c>
      <c r="G20" s="9" t="s">
        <v>2</v>
      </c>
      <c r="H20" s="9" t="s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360</v>
      </c>
      <c r="EK20">
        <v>8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22187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</row>
    <row r="21" spans="1:186" x14ac:dyDescent="0.2">
      <c r="A21" s="9" t="s">
        <v>212</v>
      </c>
      <c r="B21" s="39" t="s">
        <v>11</v>
      </c>
      <c r="C21" s="9" t="s">
        <v>15</v>
      </c>
      <c r="D21" s="5" t="s">
        <v>0</v>
      </c>
      <c r="E21" s="8">
        <v>43621</v>
      </c>
      <c r="F21" s="9">
        <v>1</v>
      </c>
      <c r="G21" s="9" t="s">
        <v>2</v>
      </c>
      <c r="H21" s="9" t="s">
        <v>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335</v>
      </c>
      <c r="AY21">
        <v>0</v>
      </c>
      <c r="AZ21">
        <v>0</v>
      </c>
      <c r="BA21">
        <v>0</v>
      </c>
      <c r="BB21">
        <v>0</v>
      </c>
      <c r="BC21">
        <v>16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2959</v>
      </c>
      <c r="CA21">
        <v>6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2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14258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59</v>
      </c>
      <c r="DY21">
        <v>64</v>
      </c>
      <c r="DZ21">
        <v>0</v>
      </c>
      <c r="EA21">
        <v>1880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6</v>
      </c>
      <c r="EJ21">
        <v>292</v>
      </c>
      <c r="EK21">
        <v>47</v>
      </c>
      <c r="EL21">
        <v>0</v>
      </c>
      <c r="EM21">
        <v>21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2</v>
      </c>
      <c r="ET21">
        <v>601</v>
      </c>
      <c r="EU21">
        <v>0</v>
      </c>
      <c r="EV21">
        <v>0</v>
      </c>
      <c r="EW21">
        <v>800</v>
      </c>
      <c r="EX21">
        <v>0</v>
      </c>
      <c r="EY21">
        <v>2</v>
      </c>
      <c r="EZ21">
        <v>0</v>
      </c>
      <c r="FA21">
        <v>9418</v>
      </c>
      <c r="FB21">
        <v>0</v>
      </c>
      <c r="FC21">
        <v>17</v>
      </c>
      <c r="FD21">
        <v>1</v>
      </c>
      <c r="FE21">
        <v>189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4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1463</v>
      </c>
      <c r="FX21">
        <v>0</v>
      </c>
      <c r="FY21">
        <v>0</v>
      </c>
      <c r="FZ21">
        <v>56</v>
      </c>
      <c r="GA21">
        <v>0</v>
      </c>
      <c r="GB21">
        <v>0</v>
      </c>
      <c r="GC21">
        <v>0</v>
      </c>
      <c r="GD21">
        <v>0</v>
      </c>
    </row>
    <row r="22" spans="1:186" x14ac:dyDescent="0.2">
      <c r="A22" s="9" t="s">
        <v>213</v>
      </c>
      <c r="B22" s="39" t="s">
        <v>913</v>
      </c>
      <c r="C22" s="9" t="s">
        <v>15</v>
      </c>
      <c r="D22" s="5" t="s">
        <v>0</v>
      </c>
      <c r="E22" s="8">
        <v>43621</v>
      </c>
      <c r="F22" s="9">
        <v>1</v>
      </c>
      <c r="G22" s="9" t="s">
        <v>2</v>
      </c>
      <c r="H22" s="9" t="s">
        <v>3</v>
      </c>
      <c r="I22">
        <v>23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44</v>
      </c>
      <c r="AY22">
        <v>0</v>
      </c>
      <c r="AZ22">
        <v>0</v>
      </c>
      <c r="BA22">
        <v>0</v>
      </c>
      <c r="BB22">
        <v>0</v>
      </c>
      <c r="BC22">
        <v>16</v>
      </c>
      <c r="BD22">
        <v>0</v>
      </c>
      <c r="BE22">
        <v>0</v>
      </c>
      <c r="BF22">
        <v>0</v>
      </c>
      <c r="BG22">
        <v>0</v>
      </c>
      <c r="BH22">
        <v>225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50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28</v>
      </c>
      <c r="CA22">
        <v>23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3742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3</v>
      </c>
      <c r="DY22">
        <v>6</v>
      </c>
      <c r="DZ22">
        <v>0</v>
      </c>
      <c r="EA22">
        <v>1956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</v>
      </c>
      <c r="EJ22">
        <v>252</v>
      </c>
      <c r="EK22">
        <v>52</v>
      </c>
      <c r="EL22">
        <v>0</v>
      </c>
      <c r="EM22">
        <v>31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1</v>
      </c>
      <c r="ET22">
        <v>631</v>
      </c>
      <c r="EU22">
        <v>0</v>
      </c>
      <c r="EV22">
        <v>0</v>
      </c>
      <c r="EW22">
        <v>2278</v>
      </c>
      <c r="EX22">
        <v>0</v>
      </c>
      <c r="EY22">
        <v>0</v>
      </c>
      <c r="EZ22">
        <v>4</v>
      </c>
      <c r="FA22">
        <v>10</v>
      </c>
      <c r="FB22">
        <v>0</v>
      </c>
      <c r="FC22">
        <v>0</v>
      </c>
      <c r="FD22">
        <v>2</v>
      </c>
      <c r="FE22">
        <v>13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10</v>
      </c>
      <c r="FL22">
        <v>0</v>
      </c>
      <c r="FM22">
        <v>133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8725</v>
      </c>
      <c r="FX22">
        <v>174</v>
      </c>
      <c r="FY22">
        <v>0</v>
      </c>
      <c r="FZ22">
        <v>24</v>
      </c>
      <c r="GA22">
        <v>0</v>
      </c>
      <c r="GB22">
        <v>0</v>
      </c>
      <c r="GC22">
        <v>0</v>
      </c>
      <c r="GD22">
        <v>0</v>
      </c>
    </row>
    <row r="23" spans="1:186" x14ac:dyDescent="0.2">
      <c r="A23" s="9" t="s">
        <v>214</v>
      </c>
      <c r="B23" s="39" t="s">
        <v>913</v>
      </c>
      <c r="C23" s="9" t="s">
        <v>15</v>
      </c>
      <c r="D23" s="5" t="s">
        <v>0</v>
      </c>
      <c r="E23" s="8">
        <v>43621</v>
      </c>
      <c r="F23" s="9">
        <v>1</v>
      </c>
      <c r="G23" s="9" t="s">
        <v>2</v>
      </c>
      <c r="H23" s="9" t="s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6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37</v>
      </c>
      <c r="DY23">
        <v>1</v>
      </c>
      <c r="DZ23">
        <v>2</v>
      </c>
      <c r="EA23">
        <v>6549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12</v>
      </c>
      <c r="EI23">
        <v>4</v>
      </c>
      <c r="EJ23">
        <v>74</v>
      </c>
      <c r="EK23">
        <v>25</v>
      </c>
      <c r="EL23">
        <v>0</v>
      </c>
      <c r="EM23">
        <v>9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521</v>
      </c>
      <c r="EU23">
        <v>0</v>
      </c>
      <c r="EV23">
        <v>0</v>
      </c>
      <c r="EW23">
        <v>12900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7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2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188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</row>
    <row r="24" spans="1:186" x14ac:dyDescent="0.2">
      <c r="A24" s="9" t="s">
        <v>215</v>
      </c>
      <c r="B24" s="39" t="s">
        <v>913</v>
      </c>
      <c r="C24" s="9" t="s">
        <v>15</v>
      </c>
      <c r="D24" s="5" t="s">
        <v>0</v>
      </c>
      <c r="E24" s="8">
        <v>43621</v>
      </c>
      <c r="F24" s="9">
        <v>1</v>
      </c>
      <c r="G24" s="9" t="s">
        <v>2</v>
      </c>
      <c r="H24" s="9" t="s">
        <v>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13</v>
      </c>
      <c r="AE24">
        <v>0</v>
      </c>
      <c r="AF24">
        <v>0</v>
      </c>
      <c r="AG24">
        <v>0</v>
      </c>
      <c r="AH24">
        <v>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8</v>
      </c>
      <c r="AY24">
        <v>0</v>
      </c>
      <c r="AZ24">
        <v>0</v>
      </c>
      <c r="BA24">
        <v>0</v>
      </c>
      <c r="BB24">
        <v>0</v>
      </c>
      <c r="BC24">
        <v>24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12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53</v>
      </c>
      <c r="DY24">
        <v>18</v>
      </c>
      <c r="DZ24">
        <v>0</v>
      </c>
      <c r="EA24">
        <v>1794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6</v>
      </c>
      <c r="EJ24">
        <v>90</v>
      </c>
      <c r="EK24">
        <v>3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41</v>
      </c>
      <c r="ET24">
        <v>7213</v>
      </c>
      <c r="EU24">
        <v>0</v>
      </c>
      <c r="EV24">
        <v>0</v>
      </c>
      <c r="EW24">
        <v>4185</v>
      </c>
      <c r="EX24">
        <v>0</v>
      </c>
      <c r="EY24">
        <v>0</v>
      </c>
      <c r="EZ24">
        <v>0</v>
      </c>
      <c r="FA24">
        <v>4931</v>
      </c>
      <c r="FB24">
        <v>0</v>
      </c>
      <c r="FC24">
        <v>3</v>
      </c>
      <c r="FD24">
        <v>11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1</v>
      </c>
      <c r="FT24">
        <v>0</v>
      </c>
      <c r="FU24">
        <v>0</v>
      </c>
      <c r="FV24">
        <v>0</v>
      </c>
      <c r="FW24">
        <v>1151</v>
      </c>
      <c r="FX24">
        <v>0</v>
      </c>
      <c r="FY24">
        <v>0</v>
      </c>
      <c r="FZ24">
        <v>1</v>
      </c>
      <c r="GA24">
        <v>0</v>
      </c>
      <c r="GB24">
        <v>0</v>
      </c>
      <c r="GC24">
        <v>0</v>
      </c>
      <c r="GD24">
        <v>0</v>
      </c>
    </row>
    <row r="25" spans="1:186" x14ac:dyDescent="0.2">
      <c r="A25" s="9" t="s">
        <v>216</v>
      </c>
      <c r="B25" s="39" t="s">
        <v>4</v>
      </c>
      <c r="C25" s="9" t="s">
        <v>8</v>
      </c>
      <c r="D25" s="5" t="s">
        <v>0</v>
      </c>
      <c r="E25" s="8">
        <v>43621</v>
      </c>
      <c r="F25" s="9">
        <v>1</v>
      </c>
      <c r="G25" s="9" t="s">
        <v>2</v>
      </c>
      <c r="H25" s="9" t="s">
        <v>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76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24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23523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2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</row>
    <row r="26" spans="1:186" x14ac:dyDescent="0.2">
      <c r="A26" s="9" t="s">
        <v>217</v>
      </c>
      <c r="B26" s="39" t="s">
        <v>21</v>
      </c>
      <c r="C26" s="9" t="s">
        <v>8</v>
      </c>
      <c r="D26" s="5" t="s">
        <v>0</v>
      </c>
      <c r="E26" s="8">
        <v>43621</v>
      </c>
      <c r="F26" s="9">
        <v>1</v>
      </c>
      <c r="G26" s="9" t="s">
        <v>2</v>
      </c>
      <c r="H26" s="9" t="s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25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3420</v>
      </c>
      <c r="EK26">
        <v>139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</v>
      </c>
      <c r="ET26">
        <v>20526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</row>
    <row r="27" spans="1:186" x14ac:dyDescent="0.2">
      <c r="A27" s="9" t="s">
        <v>218</v>
      </c>
      <c r="B27" s="39" t="s">
        <v>913</v>
      </c>
      <c r="C27" s="9" t="s">
        <v>15</v>
      </c>
      <c r="D27" s="5" t="s">
        <v>0</v>
      </c>
      <c r="E27" s="8">
        <v>43621</v>
      </c>
      <c r="F27" s="9">
        <v>1</v>
      </c>
      <c r="G27" s="9" t="s">
        <v>2</v>
      </c>
      <c r="H27" s="9" t="s">
        <v>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3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25</v>
      </c>
      <c r="DY27">
        <v>0</v>
      </c>
      <c r="DZ27">
        <v>0</v>
      </c>
      <c r="EA27">
        <v>11275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8</v>
      </c>
      <c r="EJ27">
        <v>35</v>
      </c>
      <c r="EK27">
        <v>3</v>
      </c>
      <c r="EL27">
        <v>0</v>
      </c>
      <c r="EM27">
        <v>1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57</v>
      </c>
      <c r="EU27">
        <v>0</v>
      </c>
      <c r="EV27">
        <v>0</v>
      </c>
      <c r="EW27">
        <v>7876</v>
      </c>
      <c r="EX27">
        <v>1</v>
      </c>
      <c r="EY27">
        <v>0</v>
      </c>
      <c r="EZ27">
        <v>0</v>
      </c>
      <c r="FA27">
        <v>1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4</v>
      </c>
      <c r="FX27">
        <v>1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</row>
    <row r="28" spans="1:186" x14ac:dyDescent="0.2">
      <c r="A28" s="9" t="s">
        <v>239</v>
      </c>
      <c r="B28" s="39" t="s">
        <v>30</v>
      </c>
      <c r="C28" s="9" t="s">
        <v>15</v>
      </c>
      <c r="D28" s="5" t="s">
        <v>0</v>
      </c>
      <c r="E28" s="8">
        <v>43622</v>
      </c>
      <c r="F28" s="9">
        <v>1</v>
      </c>
      <c r="G28" s="9" t="s">
        <v>2</v>
      </c>
      <c r="H28" s="9" t="s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45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4</v>
      </c>
      <c r="DY28">
        <v>3</v>
      </c>
      <c r="DZ28">
        <v>0</v>
      </c>
      <c r="EA28">
        <v>1342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20</v>
      </c>
      <c r="EK28">
        <v>7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</v>
      </c>
      <c r="ET28">
        <v>18178</v>
      </c>
      <c r="EU28">
        <v>0</v>
      </c>
      <c r="EV28">
        <v>0</v>
      </c>
      <c r="EW28">
        <v>1058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89</v>
      </c>
      <c r="FE28">
        <v>13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1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1</v>
      </c>
      <c r="GA28">
        <v>0</v>
      </c>
      <c r="GB28">
        <v>0</v>
      </c>
      <c r="GC28">
        <v>0</v>
      </c>
      <c r="GD28">
        <v>0</v>
      </c>
    </row>
    <row r="29" spans="1:186" x14ac:dyDescent="0.2">
      <c r="A29" s="9" t="s">
        <v>240</v>
      </c>
      <c r="B29" s="39" t="s">
        <v>913</v>
      </c>
      <c r="C29" s="9" t="s">
        <v>15</v>
      </c>
      <c r="D29" s="5" t="s">
        <v>0</v>
      </c>
      <c r="E29" s="8">
        <v>43622</v>
      </c>
      <c r="F29" s="9">
        <v>1</v>
      </c>
      <c r="G29" s="9" t="s">
        <v>2</v>
      </c>
      <c r="H29" s="9" t="s">
        <v>3</v>
      </c>
      <c r="I29">
        <v>59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74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73</v>
      </c>
      <c r="CA29">
        <v>65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831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4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2</v>
      </c>
      <c r="DY29">
        <v>0</v>
      </c>
      <c r="DZ29">
        <v>0</v>
      </c>
      <c r="EA29">
        <v>1167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1396</v>
      </c>
      <c r="EI29">
        <v>5</v>
      </c>
      <c r="EJ29">
        <v>803</v>
      </c>
      <c r="EK29">
        <v>142</v>
      </c>
      <c r="EL29">
        <v>0</v>
      </c>
      <c r="EM29">
        <v>13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15</v>
      </c>
      <c r="ET29">
        <v>8230</v>
      </c>
      <c r="EU29">
        <v>0</v>
      </c>
      <c r="EV29">
        <v>0</v>
      </c>
      <c r="EW29">
        <v>1147</v>
      </c>
      <c r="EX29">
        <v>0</v>
      </c>
      <c r="EY29">
        <v>0</v>
      </c>
      <c r="EZ29">
        <v>0</v>
      </c>
      <c r="FA29">
        <v>3</v>
      </c>
      <c r="FB29">
        <v>0</v>
      </c>
      <c r="FC29">
        <v>0</v>
      </c>
      <c r="FD29">
        <v>4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9034</v>
      </c>
      <c r="FX29">
        <v>78</v>
      </c>
      <c r="FY29">
        <v>0</v>
      </c>
      <c r="FZ29">
        <v>6</v>
      </c>
      <c r="GA29">
        <v>0</v>
      </c>
      <c r="GB29">
        <v>0</v>
      </c>
      <c r="GC29">
        <v>0</v>
      </c>
      <c r="GD29">
        <v>0</v>
      </c>
    </row>
    <row r="30" spans="1:186" x14ac:dyDescent="0.2">
      <c r="A30" s="9" t="s">
        <v>241</v>
      </c>
      <c r="B30" s="39" t="s">
        <v>913</v>
      </c>
      <c r="C30" s="9" t="s">
        <v>15</v>
      </c>
      <c r="D30" s="5" t="s">
        <v>0</v>
      </c>
      <c r="E30" s="8">
        <v>43622</v>
      </c>
      <c r="F30" s="9">
        <v>1</v>
      </c>
      <c r="G30" s="9" t="s">
        <v>2</v>
      </c>
      <c r="H30" s="9" t="s">
        <v>3</v>
      </c>
      <c r="I30">
        <v>11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30</v>
      </c>
      <c r="AE30">
        <v>0</v>
      </c>
      <c r="AF30">
        <v>0</v>
      </c>
      <c r="AG30">
        <v>0</v>
      </c>
      <c r="AH30">
        <v>44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37</v>
      </c>
      <c r="AY30">
        <v>0</v>
      </c>
      <c r="AZ30">
        <v>0</v>
      </c>
      <c r="BA30">
        <v>0</v>
      </c>
      <c r="BB30">
        <v>0</v>
      </c>
      <c r="BC30">
        <v>122</v>
      </c>
      <c r="BD30">
        <v>0</v>
      </c>
      <c r="BE30">
        <v>0</v>
      </c>
      <c r="BF30">
        <v>0</v>
      </c>
      <c r="BG30">
        <v>0</v>
      </c>
      <c r="BH30">
        <v>22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18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175</v>
      </c>
      <c r="DN30">
        <v>0</v>
      </c>
      <c r="DO30">
        <v>0</v>
      </c>
      <c r="DP30">
        <v>0</v>
      </c>
      <c r="DQ30">
        <v>10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6</v>
      </c>
      <c r="DY30">
        <v>1</v>
      </c>
      <c r="DZ30">
        <v>0</v>
      </c>
      <c r="EA30">
        <v>1175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25</v>
      </c>
      <c r="EJ30">
        <v>1984</v>
      </c>
      <c r="EK30">
        <v>86</v>
      </c>
      <c r="EL30">
        <v>0</v>
      </c>
      <c r="EM30">
        <v>8</v>
      </c>
      <c r="EN30">
        <v>0</v>
      </c>
      <c r="EO30">
        <v>0</v>
      </c>
      <c r="EP30">
        <v>0</v>
      </c>
      <c r="EQ30">
        <v>0</v>
      </c>
      <c r="ER30">
        <v>11</v>
      </c>
      <c r="ES30">
        <v>15</v>
      </c>
      <c r="ET30">
        <v>9355</v>
      </c>
      <c r="EU30">
        <v>0</v>
      </c>
      <c r="EV30">
        <v>0</v>
      </c>
      <c r="EW30">
        <v>1242</v>
      </c>
      <c r="EX30">
        <v>0</v>
      </c>
      <c r="EY30">
        <v>0</v>
      </c>
      <c r="EZ30">
        <v>0</v>
      </c>
      <c r="FA30">
        <v>1</v>
      </c>
      <c r="FB30">
        <v>0</v>
      </c>
      <c r="FC30">
        <v>0</v>
      </c>
      <c r="FD30">
        <v>15</v>
      </c>
      <c r="FE30">
        <v>0</v>
      </c>
      <c r="FF30">
        <v>0</v>
      </c>
      <c r="FG30">
        <v>0</v>
      </c>
      <c r="FH30">
        <v>0</v>
      </c>
      <c r="FI30">
        <v>3</v>
      </c>
      <c r="FJ30">
        <v>0</v>
      </c>
      <c r="FK30">
        <v>87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1</v>
      </c>
      <c r="FT30">
        <v>0</v>
      </c>
      <c r="FU30">
        <v>0</v>
      </c>
      <c r="FV30">
        <v>0</v>
      </c>
      <c r="FW30">
        <v>6426</v>
      </c>
      <c r="FX30">
        <v>448</v>
      </c>
      <c r="FY30">
        <v>0</v>
      </c>
      <c r="FZ30">
        <v>34</v>
      </c>
      <c r="GA30">
        <v>0</v>
      </c>
      <c r="GB30">
        <v>0</v>
      </c>
      <c r="GC30">
        <v>0</v>
      </c>
      <c r="GD30">
        <v>0</v>
      </c>
    </row>
    <row r="31" spans="1:186" x14ac:dyDescent="0.2">
      <c r="A31" s="9" t="s">
        <v>255</v>
      </c>
      <c r="B31" s="39" t="s">
        <v>913</v>
      </c>
      <c r="C31" s="9" t="s">
        <v>15</v>
      </c>
      <c r="D31" s="5" t="s">
        <v>0</v>
      </c>
      <c r="E31" s="8">
        <v>43623</v>
      </c>
      <c r="F31" s="9">
        <v>1</v>
      </c>
      <c r="G31" s="9" t="s">
        <v>2</v>
      </c>
      <c r="H31" s="9" t="s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35</v>
      </c>
      <c r="DY31">
        <v>0</v>
      </c>
      <c r="DZ31">
        <v>0</v>
      </c>
      <c r="EA31">
        <v>10304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</v>
      </c>
      <c r="EI31">
        <v>4</v>
      </c>
      <c r="EJ31">
        <v>38</v>
      </c>
      <c r="EK31">
        <v>2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1187</v>
      </c>
      <c r="EU31">
        <v>0</v>
      </c>
      <c r="EV31">
        <v>0</v>
      </c>
      <c r="EW31">
        <v>8892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40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2</v>
      </c>
      <c r="FX31">
        <v>7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</row>
    <row r="32" spans="1:186" x14ac:dyDescent="0.2">
      <c r="A32" s="9" t="s">
        <v>256</v>
      </c>
      <c r="B32" s="39" t="s">
        <v>913</v>
      </c>
      <c r="C32" s="9" t="s">
        <v>15</v>
      </c>
      <c r="D32" s="5" t="s">
        <v>0</v>
      </c>
      <c r="E32" s="8">
        <v>43623</v>
      </c>
      <c r="F32" s="9">
        <v>1</v>
      </c>
      <c r="G32" s="9" t="s">
        <v>2</v>
      </c>
      <c r="H32" s="9" t="s">
        <v>3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3</v>
      </c>
      <c r="BD32">
        <v>0</v>
      </c>
      <c r="BE32">
        <v>0</v>
      </c>
      <c r="BF32">
        <v>0</v>
      </c>
      <c r="BG32">
        <v>0</v>
      </c>
      <c r="BH32">
        <v>7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437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35</v>
      </c>
      <c r="DY32">
        <v>0</v>
      </c>
      <c r="DZ32">
        <v>0</v>
      </c>
      <c r="EA32">
        <v>12464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8</v>
      </c>
      <c r="EJ32">
        <v>32</v>
      </c>
      <c r="EK32">
        <v>1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39</v>
      </c>
      <c r="EU32">
        <v>0</v>
      </c>
      <c r="EV32">
        <v>0</v>
      </c>
      <c r="EW32">
        <v>7699</v>
      </c>
      <c r="EX32">
        <v>0</v>
      </c>
      <c r="EY32">
        <v>0</v>
      </c>
      <c r="EZ32">
        <v>0</v>
      </c>
      <c r="FA32">
        <v>6</v>
      </c>
      <c r="FB32">
        <v>0</v>
      </c>
      <c r="FC32">
        <v>0</v>
      </c>
      <c r="FD32">
        <v>38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115</v>
      </c>
      <c r="FX32">
        <v>13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</row>
    <row r="33" spans="1:186" x14ac:dyDescent="0.2">
      <c r="A33" s="9" t="s">
        <v>257</v>
      </c>
      <c r="B33" s="39" t="s">
        <v>30</v>
      </c>
      <c r="C33" s="9" t="s">
        <v>15</v>
      </c>
      <c r="D33" s="5" t="s">
        <v>0</v>
      </c>
      <c r="E33" s="8">
        <v>43623</v>
      </c>
      <c r="F33" s="9">
        <v>1</v>
      </c>
      <c r="G33" s="9" t="s">
        <v>2</v>
      </c>
      <c r="H33" s="9" t="s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538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4203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2</v>
      </c>
      <c r="DZ33">
        <v>0</v>
      </c>
      <c r="EA33">
        <v>24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106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4</v>
      </c>
      <c r="ET33">
        <v>16390</v>
      </c>
      <c r="EU33">
        <v>0</v>
      </c>
      <c r="EV33">
        <v>0</v>
      </c>
      <c r="EW33">
        <v>25</v>
      </c>
      <c r="EX33">
        <v>0</v>
      </c>
      <c r="EY33">
        <v>0</v>
      </c>
      <c r="EZ33">
        <v>0</v>
      </c>
      <c r="FA33">
        <v>3</v>
      </c>
      <c r="FB33">
        <v>0</v>
      </c>
      <c r="FC33">
        <v>0</v>
      </c>
      <c r="FD33">
        <v>2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3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</row>
    <row r="34" spans="1:186" x14ac:dyDescent="0.2">
      <c r="A34" s="9" t="s">
        <v>258</v>
      </c>
      <c r="B34" s="39" t="s">
        <v>913</v>
      </c>
      <c r="C34" s="9" t="s">
        <v>15</v>
      </c>
      <c r="D34" s="5" t="s">
        <v>0</v>
      </c>
      <c r="E34" s="8">
        <v>43623</v>
      </c>
      <c r="F34" s="9">
        <v>1</v>
      </c>
      <c r="G34" s="9" t="s">
        <v>2</v>
      </c>
      <c r="H34" s="9" t="s">
        <v>3</v>
      </c>
      <c r="I34">
        <v>0</v>
      </c>
      <c r="J34">
        <v>0</v>
      </c>
      <c r="K34">
        <v>0</v>
      </c>
      <c r="L34">
        <v>274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509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45</v>
      </c>
      <c r="BF34">
        <v>0</v>
      </c>
      <c r="BG34">
        <v>0</v>
      </c>
      <c r="BH34">
        <v>1431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288</v>
      </c>
      <c r="CA34">
        <v>38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127</v>
      </c>
      <c r="DY34">
        <v>9</v>
      </c>
      <c r="DZ34">
        <v>0</v>
      </c>
      <c r="EA34">
        <v>1634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41</v>
      </c>
      <c r="EJ34">
        <v>10593</v>
      </c>
      <c r="EK34">
        <v>414</v>
      </c>
      <c r="EL34">
        <v>0</v>
      </c>
      <c r="EM34">
        <v>231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19</v>
      </c>
      <c r="ET34">
        <v>7994</v>
      </c>
      <c r="EU34">
        <v>0</v>
      </c>
      <c r="EV34">
        <v>0</v>
      </c>
      <c r="EW34">
        <v>2452</v>
      </c>
      <c r="EX34">
        <v>0</v>
      </c>
      <c r="EY34">
        <v>0</v>
      </c>
      <c r="EZ34">
        <v>6</v>
      </c>
      <c r="FA34">
        <v>0</v>
      </c>
      <c r="FB34">
        <v>0</v>
      </c>
      <c r="FC34">
        <v>0</v>
      </c>
      <c r="FD34">
        <v>7</v>
      </c>
      <c r="FE34">
        <v>1192</v>
      </c>
      <c r="FF34">
        <v>0</v>
      </c>
      <c r="FG34">
        <v>0</v>
      </c>
      <c r="FH34">
        <v>0</v>
      </c>
      <c r="FI34">
        <v>0</v>
      </c>
      <c r="FJ34">
        <v>5</v>
      </c>
      <c r="FK34">
        <v>0</v>
      </c>
      <c r="FL34">
        <v>0</v>
      </c>
      <c r="FM34">
        <v>112</v>
      </c>
      <c r="FN34">
        <v>0</v>
      </c>
      <c r="FO34">
        <v>0</v>
      </c>
      <c r="FP34">
        <v>6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19240</v>
      </c>
      <c r="FX34">
        <v>109</v>
      </c>
      <c r="FY34">
        <v>0</v>
      </c>
      <c r="FZ34">
        <v>124</v>
      </c>
      <c r="GA34">
        <v>0</v>
      </c>
      <c r="GB34">
        <v>0</v>
      </c>
      <c r="GC34">
        <v>0</v>
      </c>
      <c r="GD34">
        <v>0</v>
      </c>
    </row>
    <row r="35" spans="1:186" x14ac:dyDescent="0.2">
      <c r="A35" s="9" t="s">
        <v>259</v>
      </c>
      <c r="B35" s="39" t="s">
        <v>915</v>
      </c>
      <c r="C35" s="9" t="s">
        <v>8</v>
      </c>
      <c r="D35" s="5" t="s">
        <v>0</v>
      </c>
      <c r="E35" s="8">
        <v>43623</v>
      </c>
      <c r="F35" s="9">
        <v>1</v>
      </c>
      <c r="G35" s="9" t="s">
        <v>2</v>
      </c>
      <c r="H35" s="9" t="s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4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83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49003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</row>
    <row r="36" spans="1:186" x14ac:dyDescent="0.2">
      <c r="A36" s="9" t="s">
        <v>260</v>
      </c>
      <c r="B36" s="39" t="s">
        <v>30</v>
      </c>
      <c r="C36" s="9" t="s">
        <v>15</v>
      </c>
      <c r="D36" s="5" t="s">
        <v>0</v>
      </c>
      <c r="E36" s="8">
        <v>43623</v>
      </c>
      <c r="F36" s="9">
        <v>1</v>
      </c>
      <c r="G36" s="9" t="s">
        <v>2</v>
      </c>
      <c r="H36" s="9" t="s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674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2393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5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36</v>
      </c>
      <c r="EK36">
        <v>2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9</v>
      </c>
      <c r="ET36">
        <v>37833</v>
      </c>
      <c r="EU36">
        <v>0</v>
      </c>
      <c r="EV36">
        <v>0</v>
      </c>
      <c r="EW36">
        <v>3</v>
      </c>
      <c r="EX36">
        <v>0</v>
      </c>
      <c r="EY36">
        <v>0</v>
      </c>
      <c r="EZ36">
        <v>0</v>
      </c>
      <c r="FA36">
        <v>5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45</v>
      </c>
      <c r="FX36">
        <v>0</v>
      </c>
      <c r="FY36">
        <v>0</v>
      </c>
      <c r="FZ36">
        <v>3</v>
      </c>
      <c r="GA36">
        <v>0</v>
      </c>
      <c r="GB36">
        <v>0</v>
      </c>
      <c r="GC36">
        <v>0</v>
      </c>
      <c r="GD36">
        <v>0</v>
      </c>
    </row>
    <row r="37" spans="1:186" x14ac:dyDescent="0.2">
      <c r="A37" s="9" t="s">
        <v>219</v>
      </c>
      <c r="B37" s="39" t="s">
        <v>915</v>
      </c>
      <c r="C37" s="9" t="s">
        <v>8</v>
      </c>
      <c r="D37" s="7" t="s">
        <v>24</v>
      </c>
      <c r="E37" s="8">
        <v>43642</v>
      </c>
      <c r="F37" s="9">
        <v>1</v>
      </c>
      <c r="G37" s="9" t="s">
        <v>2</v>
      </c>
      <c r="H37" s="9" t="s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75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30</v>
      </c>
      <c r="EK37">
        <v>1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49216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2</v>
      </c>
      <c r="GA37">
        <v>0</v>
      </c>
      <c r="GB37">
        <v>0</v>
      </c>
      <c r="GC37">
        <v>0</v>
      </c>
      <c r="GD37">
        <v>0</v>
      </c>
    </row>
    <row r="38" spans="1:186" x14ac:dyDescent="0.2">
      <c r="A38" s="9" t="s">
        <v>220</v>
      </c>
      <c r="B38" s="39" t="s">
        <v>915</v>
      </c>
      <c r="C38" s="9" t="s">
        <v>8</v>
      </c>
      <c r="D38" s="7" t="s">
        <v>24</v>
      </c>
      <c r="E38" s="8">
        <v>43642</v>
      </c>
      <c r="F38" s="9">
        <v>1</v>
      </c>
      <c r="G38" s="9" t="s">
        <v>2</v>
      </c>
      <c r="H38" s="9" t="s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4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64</v>
      </c>
      <c r="EK38">
        <v>2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37005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0</v>
      </c>
      <c r="FZ38">
        <v>3</v>
      </c>
      <c r="GA38">
        <v>0</v>
      </c>
      <c r="GB38">
        <v>0</v>
      </c>
      <c r="GC38">
        <v>0</v>
      </c>
      <c r="GD38">
        <v>0</v>
      </c>
    </row>
    <row r="39" spans="1:186" x14ac:dyDescent="0.2">
      <c r="A39" s="9" t="s">
        <v>221</v>
      </c>
      <c r="B39" s="39" t="s">
        <v>27</v>
      </c>
      <c r="C39" s="9" t="s">
        <v>15</v>
      </c>
      <c r="D39" s="7" t="s">
        <v>24</v>
      </c>
      <c r="E39" s="8">
        <v>43642</v>
      </c>
      <c r="F39" s="9">
        <v>1</v>
      </c>
      <c r="G39" s="9" t="s">
        <v>2</v>
      </c>
      <c r="H39" s="9" t="s">
        <v>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17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3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5</v>
      </c>
      <c r="EK39">
        <v>1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4</v>
      </c>
      <c r="EU39">
        <v>0</v>
      </c>
      <c r="EV39">
        <v>0</v>
      </c>
      <c r="EW39">
        <v>4</v>
      </c>
      <c r="EX39">
        <v>0</v>
      </c>
      <c r="EY39">
        <v>897</v>
      </c>
      <c r="EZ39">
        <v>4</v>
      </c>
      <c r="FA39">
        <v>20785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1</v>
      </c>
      <c r="FK39">
        <v>1</v>
      </c>
      <c r="FL39">
        <v>0</v>
      </c>
      <c r="FM39">
        <v>0</v>
      </c>
      <c r="FN39">
        <v>0</v>
      </c>
      <c r="FO39">
        <v>360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15498</v>
      </c>
      <c r="FX39">
        <v>1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</row>
    <row r="40" spans="1:186" x14ac:dyDescent="0.2">
      <c r="A40" s="9" t="s">
        <v>244</v>
      </c>
      <c r="B40" s="39" t="s">
        <v>913</v>
      </c>
      <c r="C40" s="9" t="s">
        <v>15</v>
      </c>
      <c r="D40" s="7" t="s">
        <v>24</v>
      </c>
      <c r="E40" s="8">
        <v>43643</v>
      </c>
      <c r="F40" s="9">
        <v>1</v>
      </c>
      <c r="G40" s="9" t="s">
        <v>2</v>
      </c>
      <c r="H40" s="9" t="s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335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390</v>
      </c>
      <c r="CA40">
        <v>7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2831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</v>
      </c>
      <c r="DY40">
        <v>2</v>
      </c>
      <c r="DZ40">
        <v>0</v>
      </c>
      <c r="EA40">
        <v>148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1641</v>
      </c>
      <c r="EK40">
        <v>1660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8</v>
      </c>
      <c r="ES40">
        <v>0</v>
      </c>
      <c r="ET40">
        <v>2310</v>
      </c>
      <c r="EU40">
        <v>0</v>
      </c>
      <c r="EV40">
        <v>0</v>
      </c>
      <c r="EW40">
        <v>34</v>
      </c>
      <c r="EX40">
        <v>0</v>
      </c>
      <c r="EY40">
        <v>0</v>
      </c>
      <c r="EZ40">
        <v>0</v>
      </c>
      <c r="FA40">
        <v>6328</v>
      </c>
      <c r="FB40">
        <v>0</v>
      </c>
      <c r="FC40">
        <v>23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10438</v>
      </c>
      <c r="FX40">
        <v>0</v>
      </c>
      <c r="FY40">
        <v>0</v>
      </c>
      <c r="FZ40">
        <v>171</v>
      </c>
      <c r="GA40">
        <v>0</v>
      </c>
      <c r="GB40">
        <v>0</v>
      </c>
      <c r="GC40">
        <v>0</v>
      </c>
      <c r="GD40">
        <v>0</v>
      </c>
    </row>
    <row r="41" spans="1:186" x14ac:dyDescent="0.2">
      <c r="A41" s="9" t="s">
        <v>245</v>
      </c>
      <c r="B41" s="39" t="s">
        <v>30</v>
      </c>
      <c r="C41" s="9" t="s">
        <v>15</v>
      </c>
      <c r="D41" s="7" t="s">
        <v>24</v>
      </c>
      <c r="E41" s="8">
        <v>43643</v>
      </c>
      <c r="F41" s="9">
        <v>1</v>
      </c>
      <c r="G41" s="9" t="s">
        <v>2</v>
      </c>
      <c r="H41" s="9" t="s">
        <v>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1198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5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4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19</v>
      </c>
      <c r="EK41">
        <v>2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23</v>
      </c>
      <c r="EU41">
        <v>0</v>
      </c>
      <c r="EV41">
        <v>0</v>
      </c>
      <c r="EW41">
        <v>1</v>
      </c>
      <c r="EX41">
        <v>0</v>
      </c>
      <c r="EY41">
        <v>3</v>
      </c>
      <c r="EZ41">
        <v>0</v>
      </c>
      <c r="FA41">
        <v>29</v>
      </c>
      <c r="FB41">
        <v>0</v>
      </c>
      <c r="FC41">
        <v>0</v>
      </c>
      <c r="FD41">
        <v>0</v>
      </c>
      <c r="FE41">
        <v>4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4</v>
      </c>
      <c r="FV41">
        <v>0</v>
      </c>
      <c r="FW41">
        <v>35648</v>
      </c>
      <c r="FX41">
        <v>743</v>
      </c>
      <c r="FY41">
        <v>0</v>
      </c>
      <c r="FZ41">
        <v>1</v>
      </c>
      <c r="GA41">
        <v>0</v>
      </c>
      <c r="GB41">
        <v>0</v>
      </c>
      <c r="GC41">
        <v>0</v>
      </c>
      <c r="GD41">
        <v>0</v>
      </c>
    </row>
    <row r="42" spans="1:186" x14ac:dyDescent="0.2">
      <c r="A42" s="9" t="s">
        <v>263</v>
      </c>
      <c r="B42" s="39" t="s">
        <v>30</v>
      </c>
      <c r="C42" s="9" t="s">
        <v>15</v>
      </c>
      <c r="D42" s="7" t="s">
        <v>24</v>
      </c>
      <c r="E42" s="8">
        <v>43643</v>
      </c>
      <c r="F42" s="9">
        <v>1</v>
      </c>
      <c r="G42" s="9" t="s">
        <v>2</v>
      </c>
      <c r="H42" s="9" t="s">
        <v>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253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3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2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</v>
      </c>
      <c r="DY42">
        <v>0</v>
      </c>
      <c r="DZ42">
        <v>0</v>
      </c>
      <c r="EA42">
        <v>10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7</v>
      </c>
      <c r="EK42">
        <v>2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28</v>
      </c>
      <c r="EU42">
        <v>0</v>
      </c>
      <c r="EV42">
        <v>0</v>
      </c>
      <c r="EW42">
        <v>15</v>
      </c>
      <c r="EX42">
        <v>0</v>
      </c>
      <c r="EY42">
        <v>41</v>
      </c>
      <c r="EZ42">
        <v>0</v>
      </c>
      <c r="FA42">
        <v>21027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1</v>
      </c>
      <c r="FL42">
        <v>0</v>
      </c>
      <c r="FM42">
        <v>0</v>
      </c>
      <c r="FN42">
        <v>0</v>
      </c>
      <c r="FO42">
        <v>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6384</v>
      </c>
      <c r="FX42">
        <v>5612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</row>
    <row r="43" spans="1:186" x14ac:dyDescent="0.2">
      <c r="A43" s="9" t="s">
        <v>224</v>
      </c>
      <c r="B43" s="39" t="s">
        <v>30</v>
      </c>
      <c r="C43" s="9" t="s">
        <v>15</v>
      </c>
      <c r="D43" s="7" t="s">
        <v>24</v>
      </c>
      <c r="E43" s="8">
        <v>43675</v>
      </c>
      <c r="F43" s="9">
        <v>1</v>
      </c>
      <c r="G43" s="9" t="s">
        <v>2</v>
      </c>
      <c r="H43" s="9" t="s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47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37533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16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24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18</v>
      </c>
      <c r="FB43">
        <v>0</v>
      </c>
      <c r="FC43">
        <v>0</v>
      </c>
      <c r="FD43">
        <v>0</v>
      </c>
      <c r="FE43">
        <v>8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154</v>
      </c>
      <c r="FV43">
        <v>0</v>
      </c>
      <c r="FW43">
        <v>150</v>
      </c>
      <c r="FX43">
        <v>16</v>
      </c>
      <c r="FY43">
        <v>0</v>
      </c>
      <c r="FZ43">
        <v>5</v>
      </c>
      <c r="GA43">
        <v>0</v>
      </c>
      <c r="GB43">
        <v>0</v>
      </c>
      <c r="GC43">
        <v>0</v>
      </c>
      <c r="GD43">
        <v>0</v>
      </c>
    </row>
    <row r="44" spans="1:186" x14ac:dyDescent="0.2">
      <c r="A44" s="9" t="s">
        <v>225</v>
      </c>
      <c r="B44" s="39" t="s">
        <v>36</v>
      </c>
      <c r="C44" s="9" t="s">
        <v>39</v>
      </c>
      <c r="D44" s="7" t="s">
        <v>24</v>
      </c>
      <c r="E44" s="8">
        <v>43675</v>
      </c>
      <c r="F44" s="9">
        <v>1</v>
      </c>
      <c r="G44" s="9" t="s">
        <v>2</v>
      </c>
      <c r="H44" s="9" t="s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40255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5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158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6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3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791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26</v>
      </c>
      <c r="FX44">
        <v>4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</row>
    <row r="45" spans="1:186" x14ac:dyDescent="0.2">
      <c r="A45" s="9" t="s">
        <v>226</v>
      </c>
      <c r="B45" s="39" t="s">
        <v>913</v>
      </c>
      <c r="C45" s="9" t="s">
        <v>15</v>
      </c>
      <c r="D45" s="7" t="s">
        <v>24</v>
      </c>
      <c r="E45" s="8">
        <v>43675</v>
      </c>
      <c r="F45" s="9">
        <v>1</v>
      </c>
      <c r="G45" s="9" t="s">
        <v>2</v>
      </c>
      <c r="H45" s="9" t="s">
        <v>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140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134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37437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150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23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2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1578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226</v>
      </c>
      <c r="FX45">
        <v>12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</row>
    <row r="46" spans="1:186" x14ac:dyDescent="0.2">
      <c r="A46" s="9" t="s">
        <v>227</v>
      </c>
      <c r="B46" s="39" t="s">
        <v>913</v>
      </c>
      <c r="C46" s="9" t="s">
        <v>15</v>
      </c>
      <c r="D46" s="7" t="s">
        <v>24</v>
      </c>
      <c r="E46" s="8">
        <v>43675</v>
      </c>
      <c r="F46" s="9">
        <v>1</v>
      </c>
      <c r="G46" s="9" t="s">
        <v>2</v>
      </c>
      <c r="H46" s="9" t="s">
        <v>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92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39372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26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28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138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17</v>
      </c>
      <c r="FV46">
        <v>0</v>
      </c>
      <c r="FW46">
        <v>130</v>
      </c>
      <c r="FX46">
        <v>161</v>
      </c>
      <c r="FY46">
        <v>0</v>
      </c>
      <c r="FZ46">
        <v>5</v>
      </c>
      <c r="GA46">
        <v>0</v>
      </c>
      <c r="GB46">
        <v>0</v>
      </c>
      <c r="GC46">
        <v>0</v>
      </c>
      <c r="GD46">
        <v>0</v>
      </c>
    </row>
    <row r="47" spans="1:186" x14ac:dyDescent="0.2">
      <c r="A47" s="9" t="s">
        <v>228</v>
      </c>
      <c r="B47" s="39" t="s">
        <v>30</v>
      </c>
      <c r="C47" s="9" t="s">
        <v>15</v>
      </c>
      <c r="D47" s="7" t="s">
        <v>24</v>
      </c>
      <c r="E47" s="8">
        <v>43675</v>
      </c>
      <c r="F47" s="9">
        <v>1</v>
      </c>
      <c r="G47" s="9" t="s">
        <v>2</v>
      </c>
      <c r="H47" s="9" t="s">
        <v>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23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43936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32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64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38</v>
      </c>
      <c r="FX47">
        <v>16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</row>
    <row r="48" spans="1:186" x14ac:dyDescent="0.2">
      <c r="A48" s="9" t="s">
        <v>229</v>
      </c>
      <c r="B48" s="39" t="s">
        <v>36</v>
      </c>
      <c r="C48" s="9" t="s">
        <v>39</v>
      </c>
      <c r="D48" s="7" t="s">
        <v>24</v>
      </c>
      <c r="E48" s="8">
        <v>43675</v>
      </c>
      <c r="F48" s="9">
        <v>1</v>
      </c>
      <c r="G48" s="9" t="s">
        <v>2</v>
      </c>
      <c r="H48" s="9" t="s">
        <v>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6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31328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89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8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261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8</v>
      </c>
      <c r="FV48">
        <v>0</v>
      </c>
      <c r="FW48">
        <v>5</v>
      </c>
      <c r="FX48">
        <v>38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</row>
    <row r="49" spans="1:186" x14ac:dyDescent="0.2">
      <c r="A49" s="9" t="s">
        <v>230</v>
      </c>
      <c r="B49" s="39" t="s">
        <v>40</v>
      </c>
      <c r="C49" s="9" t="s">
        <v>15</v>
      </c>
      <c r="D49" s="7" t="s">
        <v>24</v>
      </c>
      <c r="E49" s="8">
        <v>43675</v>
      </c>
      <c r="F49" s="9">
        <v>1</v>
      </c>
      <c r="G49" s="9" t="s">
        <v>2</v>
      </c>
      <c r="H49" s="9" t="s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545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7032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13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1</v>
      </c>
      <c r="CB49">
        <v>0</v>
      </c>
      <c r="CC49">
        <v>17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3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1</v>
      </c>
      <c r="DE49">
        <v>0</v>
      </c>
      <c r="DF49">
        <v>32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2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</v>
      </c>
      <c r="EL49">
        <v>0</v>
      </c>
      <c r="EM49">
        <v>0</v>
      </c>
      <c r="EN49">
        <v>0</v>
      </c>
      <c r="EO49">
        <v>1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3</v>
      </c>
      <c r="EZ49">
        <v>0</v>
      </c>
      <c r="FA49">
        <v>1195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19</v>
      </c>
      <c r="FL49">
        <v>0</v>
      </c>
      <c r="FM49">
        <v>0</v>
      </c>
      <c r="FN49">
        <v>0</v>
      </c>
      <c r="FO49">
        <v>22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29548</v>
      </c>
      <c r="FX49">
        <v>87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</row>
    <row r="50" spans="1:186" x14ac:dyDescent="0.2">
      <c r="A50" s="9" t="s">
        <v>231</v>
      </c>
      <c r="B50" s="39" t="s">
        <v>30</v>
      </c>
      <c r="C50" s="9" t="s">
        <v>15</v>
      </c>
      <c r="D50" s="7" t="s">
        <v>24</v>
      </c>
      <c r="E50" s="8">
        <v>43675</v>
      </c>
      <c r="F50" s="9">
        <v>1</v>
      </c>
      <c r="G50" s="9" t="s">
        <v>2</v>
      </c>
      <c r="H50" s="9" t="s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83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34418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32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100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854</v>
      </c>
      <c r="FX50">
        <v>2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</row>
    <row r="51" spans="1:186" x14ac:dyDescent="0.2">
      <c r="A51" s="9" t="s">
        <v>232</v>
      </c>
      <c r="B51" s="39" t="s">
        <v>42</v>
      </c>
      <c r="C51" s="9" t="s">
        <v>8</v>
      </c>
      <c r="D51" s="7" t="s">
        <v>24</v>
      </c>
      <c r="E51" s="8">
        <v>43675</v>
      </c>
      <c r="F51" s="9">
        <v>1</v>
      </c>
      <c r="G51" s="9" t="s">
        <v>2</v>
      </c>
      <c r="H51" s="9" t="s">
        <v>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80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29253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78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19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440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1</v>
      </c>
      <c r="FT51">
        <v>0</v>
      </c>
      <c r="FU51">
        <v>0</v>
      </c>
      <c r="FV51">
        <v>0</v>
      </c>
      <c r="FW51">
        <v>327</v>
      </c>
      <c r="FX51">
        <v>0</v>
      </c>
      <c r="FY51">
        <v>0</v>
      </c>
      <c r="FZ51">
        <v>6</v>
      </c>
      <c r="GA51">
        <v>0</v>
      </c>
      <c r="GB51">
        <v>0</v>
      </c>
      <c r="GC51">
        <v>0</v>
      </c>
      <c r="GD51">
        <v>0</v>
      </c>
    </row>
    <row r="52" spans="1:186" x14ac:dyDescent="0.2">
      <c r="A52" s="9" t="s">
        <v>246</v>
      </c>
      <c r="B52" s="39" t="s">
        <v>30</v>
      </c>
      <c r="C52" s="9" t="s">
        <v>15</v>
      </c>
      <c r="D52" s="7" t="s">
        <v>24</v>
      </c>
      <c r="E52" s="8">
        <v>43677</v>
      </c>
      <c r="F52" s="9">
        <v>1</v>
      </c>
      <c r="G52" s="9" t="s">
        <v>2</v>
      </c>
      <c r="H52" s="9" t="s">
        <v>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23662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22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3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109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5</v>
      </c>
      <c r="FX52">
        <v>0</v>
      </c>
      <c r="FY52">
        <v>0</v>
      </c>
      <c r="FZ52">
        <v>1</v>
      </c>
      <c r="GA52">
        <v>0</v>
      </c>
      <c r="GB52">
        <v>0</v>
      </c>
      <c r="GC52">
        <v>0</v>
      </c>
      <c r="GD52">
        <v>0</v>
      </c>
    </row>
    <row r="53" spans="1:186" x14ac:dyDescent="0.2">
      <c r="A53" s="9" t="s">
        <v>247</v>
      </c>
      <c r="B53" s="39" t="s">
        <v>30</v>
      </c>
      <c r="C53" s="9" t="s">
        <v>15</v>
      </c>
      <c r="D53" s="7" t="s">
        <v>24</v>
      </c>
      <c r="E53" s="8">
        <v>43677</v>
      </c>
      <c r="F53" s="9">
        <v>1</v>
      </c>
      <c r="G53" s="9" t="s">
        <v>2</v>
      </c>
      <c r="H53" s="9" t="s">
        <v>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31695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60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36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40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7</v>
      </c>
      <c r="FY53">
        <v>0</v>
      </c>
      <c r="FZ53">
        <v>1</v>
      </c>
      <c r="GA53">
        <v>0</v>
      </c>
      <c r="GB53">
        <v>0</v>
      </c>
      <c r="GC53">
        <v>0</v>
      </c>
      <c r="GD53">
        <v>0</v>
      </c>
    </row>
    <row r="54" spans="1:186" x14ac:dyDescent="0.2">
      <c r="A54" s="9" t="s">
        <v>248</v>
      </c>
      <c r="B54" s="39" t="s">
        <v>58</v>
      </c>
      <c r="C54" s="9" t="s">
        <v>8</v>
      </c>
      <c r="D54" s="7" t="s">
        <v>24</v>
      </c>
      <c r="E54" s="8">
        <v>43677</v>
      </c>
      <c r="F54" s="9">
        <v>1</v>
      </c>
      <c r="G54" s="9" t="s">
        <v>2</v>
      </c>
      <c r="H54" s="9" t="s">
        <v>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282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25175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3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21</v>
      </c>
      <c r="EP54">
        <v>0</v>
      </c>
      <c r="EQ54">
        <v>0</v>
      </c>
      <c r="ER54">
        <v>0</v>
      </c>
      <c r="ES54">
        <v>0</v>
      </c>
      <c r="ET54">
        <v>10044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20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41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9</v>
      </c>
      <c r="FX54">
        <v>0</v>
      </c>
      <c r="FY54">
        <v>0</v>
      </c>
      <c r="FZ54">
        <v>0</v>
      </c>
      <c r="GA54">
        <v>283</v>
      </c>
      <c r="GB54">
        <v>0</v>
      </c>
      <c r="GC54">
        <v>0</v>
      </c>
      <c r="GD54">
        <v>0</v>
      </c>
    </row>
    <row r="55" spans="1:186" x14ac:dyDescent="0.2">
      <c r="A55" s="9" t="s">
        <v>267</v>
      </c>
      <c r="B55" s="39" t="s">
        <v>65</v>
      </c>
      <c r="C55" s="9" t="s">
        <v>8</v>
      </c>
      <c r="D55" s="7" t="s">
        <v>24</v>
      </c>
      <c r="E55" s="8">
        <v>43679</v>
      </c>
      <c r="F55" s="9">
        <v>1</v>
      </c>
      <c r="G55" s="9" t="s">
        <v>2</v>
      </c>
      <c r="H55" s="9" t="s">
        <v>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749</v>
      </c>
      <c r="W55">
        <v>39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2132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6</v>
      </c>
      <c r="BB55">
        <v>0</v>
      </c>
      <c r="BC55">
        <v>2128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20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2</v>
      </c>
      <c r="BZ55">
        <v>0</v>
      </c>
      <c r="CA55">
        <v>0</v>
      </c>
      <c r="CB55">
        <v>0</v>
      </c>
      <c r="CC55">
        <v>1414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34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3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283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3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9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</v>
      </c>
      <c r="ET55">
        <v>28</v>
      </c>
      <c r="EU55">
        <v>0</v>
      </c>
      <c r="EV55">
        <v>0</v>
      </c>
      <c r="EW55">
        <v>0</v>
      </c>
      <c r="EX55">
        <v>0</v>
      </c>
      <c r="EY55">
        <v>42</v>
      </c>
      <c r="EZ55">
        <v>6</v>
      </c>
      <c r="FA55">
        <v>16732</v>
      </c>
      <c r="FB55">
        <v>3</v>
      </c>
      <c r="FC55">
        <v>0</v>
      </c>
      <c r="FD55">
        <v>34</v>
      </c>
      <c r="FE55">
        <v>0</v>
      </c>
      <c r="FF55">
        <v>0</v>
      </c>
      <c r="FG55">
        <v>0</v>
      </c>
      <c r="FH55">
        <v>0</v>
      </c>
      <c r="FI55">
        <v>2895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260</v>
      </c>
      <c r="GB55">
        <v>0</v>
      </c>
      <c r="GC55">
        <v>0</v>
      </c>
      <c r="GD55">
        <v>0</v>
      </c>
    </row>
    <row r="56" spans="1:186" x14ac:dyDescent="0.2">
      <c r="A56" s="9" t="s">
        <v>268</v>
      </c>
      <c r="B56" s="39" t="s">
        <v>30</v>
      </c>
      <c r="C56" s="9" t="s">
        <v>15</v>
      </c>
      <c r="D56" s="7" t="s">
        <v>24</v>
      </c>
      <c r="E56" s="8">
        <v>43679</v>
      </c>
      <c r="F56" s="9">
        <v>1</v>
      </c>
      <c r="G56" s="9" t="s">
        <v>2</v>
      </c>
      <c r="H56" s="9" t="s">
        <v>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35838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33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34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107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18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</row>
    <row r="57" spans="1:186" x14ac:dyDescent="0.2">
      <c r="A57" s="9" t="s">
        <v>269</v>
      </c>
      <c r="B57" s="39" t="s">
        <v>30</v>
      </c>
      <c r="C57" s="9" t="s">
        <v>15</v>
      </c>
      <c r="D57" s="7" t="s">
        <v>24</v>
      </c>
      <c r="E57" s="8">
        <v>43679</v>
      </c>
      <c r="F57" s="9">
        <v>1</v>
      </c>
      <c r="G57" s="9" t="s">
        <v>2</v>
      </c>
      <c r="H57" s="9" t="s">
        <v>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65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29107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114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8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33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238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9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20</v>
      </c>
      <c r="FY57">
        <v>0</v>
      </c>
      <c r="FZ57">
        <v>0</v>
      </c>
      <c r="GA57">
        <v>4</v>
      </c>
      <c r="GB57">
        <v>0</v>
      </c>
      <c r="GC57">
        <v>1</v>
      </c>
      <c r="GD57">
        <v>0</v>
      </c>
    </row>
    <row r="58" spans="1:186" x14ac:dyDescent="0.2">
      <c r="A58" s="9" t="s">
        <v>270</v>
      </c>
      <c r="B58" s="39" t="s">
        <v>42</v>
      </c>
      <c r="C58" s="9" t="s">
        <v>8</v>
      </c>
      <c r="D58" s="7" t="s">
        <v>24</v>
      </c>
      <c r="E58" s="8">
        <v>43679</v>
      </c>
      <c r="F58" s="9">
        <v>1</v>
      </c>
      <c r="G58" s="9" t="s">
        <v>2</v>
      </c>
      <c r="H58" s="9" t="s">
        <v>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15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187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8874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17610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2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110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0</v>
      </c>
      <c r="FV58">
        <v>0</v>
      </c>
      <c r="FW58">
        <v>5</v>
      </c>
      <c r="FX58">
        <v>0</v>
      </c>
      <c r="FY58">
        <v>0</v>
      </c>
      <c r="FZ58">
        <v>1</v>
      </c>
      <c r="GA58">
        <v>55</v>
      </c>
      <c r="GB58">
        <v>0</v>
      </c>
      <c r="GC58">
        <v>0</v>
      </c>
      <c r="GD58">
        <v>0</v>
      </c>
    </row>
    <row r="59" spans="1:186" x14ac:dyDescent="0.2">
      <c r="A59" s="9" t="s">
        <v>233</v>
      </c>
      <c r="B59" s="39" t="s">
        <v>40</v>
      </c>
      <c r="C59" s="9" t="s">
        <v>15</v>
      </c>
      <c r="D59" s="7" t="s">
        <v>24</v>
      </c>
      <c r="E59" s="8">
        <v>43700</v>
      </c>
      <c r="F59" s="9">
        <v>1</v>
      </c>
      <c r="G59" s="9" t="s">
        <v>2</v>
      </c>
      <c r="H59" s="9" t="s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229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8452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52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8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2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9</v>
      </c>
      <c r="FK59">
        <v>35</v>
      </c>
      <c r="FL59">
        <v>0</v>
      </c>
      <c r="FM59">
        <v>0</v>
      </c>
      <c r="FN59">
        <v>0</v>
      </c>
      <c r="FO59">
        <v>213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24194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</row>
    <row r="60" spans="1:186" x14ac:dyDescent="0.2">
      <c r="A60" s="9" t="s">
        <v>249</v>
      </c>
      <c r="B60" s="39" t="s">
        <v>61</v>
      </c>
      <c r="C60" s="9" t="s">
        <v>8</v>
      </c>
      <c r="D60" s="7" t="s">
        <v>24</v>
      </c>
      <c r="E60" s="8">
        <v>43701</v>
      </c>
      <c r="F60" s="9">
        <v>1</v>
      </c>
      <c r="G60" s="9" t="s">
        <v>2</v>
      </c>
      <c r="H60" s="9" t="s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50458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3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7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</row>
    <row r="61" spans="1:186" x14ac:dyDescent="0.2">
      <c r="A61" s="9" t="s">
        <v>250</v>
      </c>
      <c r="B61" s="39" t="s">
        <v>21</v>
      </c>
      <c r="C61" s="9" t="s">
        <v>8</v>
      </c>
      <c r="D61" s="7" t="s">
        <v>24</v>
      </c>
      <c r="E61" s="8">
        <v>43701</v>
      </c>
      <c r="F61" s="9">
        <v>1</v>
      </c>
      <c r="G61" s="9" t="s">
        <v>2</v>
      </c>
      <c r="H61" s="9" t="s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234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15997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</row>
    <row r="62" spans="1:186" x14ac:dyDescent="0.2">
      <c r="A62" s="9" t="s">
        <v>251</v>
      </c>
      <c r="B62" s="39" t="s">
        <v>58</v>
      </c>
      <c r="C62" s="9" t="s">
        <v>8</v>
      </c>
      <c r="D62" s="7" t="s">
        <v>24</v>
      </c>
      <c r="E62" s="8">
        <v>43701</v>
      </c>
      <c r="F62" s="9">
        <v>1</v>
      </c>
      <c r="G62" s="9" t="s">
        <v>2</v>
      </c>
      <c r="H62" s="9" t="s">
        <v>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47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355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36219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2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4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15</v>
      </c>
      <c r="GA62">
        <v>0</v>
      </c>
      <c r="GB62">
        <v>0</v>
      </c>
      <c r="GC62">
        <v>0</v>
      </c>
      <c r="GD62">
        <v>0</v>
      </c>
    </row>
    <row r="63" spans="1:186" x14ac:dyDescent="0.2">
      <c r="A63" t="s">
        <v>308</v>
      </c>
      <c r="B63" s="40" t="s">
        <v>21</v>
      </c>
      <c r="C63" t="s">
        <v>8</v>
      </c>
      <c r="D63" s="5" t="s">
        <v>0</v>
      </c>
      <c r="E63" s="1">
        <v>43223</v>
      </c>
      <c r="F63">
        <v>2</v>
      </c>
      <c r="G63" t="s">
        <v>2</v>
      </c>
      <c r="H63" t="s">
        <v>68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7055</v>
      </c>
      <c r="AW63">
        <v>0</v>
      </c>
      <c r="AX63">
        <v>9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514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2545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788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</row>
    <row r="64" spans="1:186" x14ac:dyDescent="0.2">
      <c r="A64" t="s">
        <v>309</v>
      </c>
      <c r="B64" s="40" t="s">
        <v>98</v>
      </c>
      <c r="C64" t="s">
        <v>8</v>
      </c>
      <c r="D64" s="5" t="s">
        <v>0</v>
      </c>
      <c r="E64" s="1">
        <v>43223</v>
      </c>
      <c r="F64">
        <v>2</v>
      </c>
      <c r="G64" t="s">
        <v>2</v>
      </c>
      <c r="H64" t="s">
        <v>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3024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7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754</v>
      </c>
      <c r="EU64">
        <v>0</v>
      </c>
      <c r="EV64">
        <v>0</v>
      </c>
      <c r="EW64">
        <v>35</v>
      </c>
      <c r="EX64">
        <v>0</v>
      </c>
      <c r="EY64">
        <v>0</v>
      </c>
      <c r="EZ64">
        <v>0</v>
      </c>
      <c r="FA64">
        <v>82</v>
      </c>
      <c r="FB64">
        <v>0</v>
      </c>
      <c r="FC64">
        <v>8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8689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</row>
    <row r="65" spans="1:186" x14ac:dyDescent="0.2">
      <c r="A65" t="s">
        <v>341</v>
      </c>
      <c r="B65" s="40" t="s">
        <v>61</v>
      </c>
      <c r="C65" t="s">
        <v>8</v>
      </c>
      <c r="D65" s="5" t="s">
        <v>0</v>
      </c>
      <c r="E65" s="1">
        <v>43224</v>
      </c>
      <c r="F65">
        <v>2</v>
      </c>
      <c r="G65" t="s">
        <v>2</v>
      </c>
      <c r="H65" t="s">
        <v>68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924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276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325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</row>
    <row r="66" spans="1:186" x14ac:dyDescent="0.2">
      <c r="A66" t="s">
        <v>276</v>
      </c>
      <c r="B66" s="40" t="s">
        <v>915</v>
      </c>
      <c r="C66" t="s">
        <v>8</v>
      </c>
      <c r="D66" s="5" t="s">
        <v>0</v>
      </c>
      <c r="E66" s="1">
        <v>43249</v>
      </c>
      <c r="F66">
        <v>2</v>
      </c>
      <c r="G66" t="s">
        <v>2</v>
      </c>
      <c r="H66" t="s">
        <v>68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79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3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8237</v>
      </c>
      <c r="EU66">
        <v>0</v>
      </c>
      <c r="EV66">
        <v>2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</row>
    <row r="67" spans="1:186" x14ac:dyDescent="0.2">
      <c r="A67" t="s">
        <v>277</v>
      </c>
      <c r="B67" s="40" t="s">
        <v>915</v>
      </c>
      <c r="C67" t="s">
        <v>8</v>
      </c>
      <c r="D67" s="5" t="s">
        <v>0</v>
      </c>
      <c r="E67" s="1">
        <v>43249</v>
      </c>
      <c r="F67">
        <v>2</v>
      </c>
      <c r="G67" t="s">
        <v>2</v>
      </c>
      <c r="H67" t="s">
        <v>68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4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4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5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223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42904</v>
      </c>
      <c r="EU67">
        <v>0</v>
      </c>
      <c r="EV67">
        <v>2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</row>
    <row r="68" spans="1:186" x14ac:dyDescent="0.2">
      <c r="A68" t="s">
        <v>313</v>
      </c>
      <c r="B68" s="40" t="s">
        <v>86</v>
      </c>
      <c r="C68" t="s">
        <v>15</v>
      </c>
      <c r="D68" s="5" t="s">
        <v>0</v>
      </c>
      <c r="E68" s="1">
        <v>43249</v>
      </c>
      <c r="F68">
        <v>2</v>
      </c>
      <c r="G68" t="s">
        <v>2</v>
      </c>
      <c r="H68" t="s">
        <v>68</v>
      </c>
      <c r="I68">
        <v>5</v>
      </c>
      <c r="J68">
        <v>0</v>
      </c>
      <c r="K68">
        <v>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5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26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485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62</v>
      </c>
      <c r="EK68">
        <v>7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12416</v>
      </c>
      <c r="EU68">
        <v>0</v>
      </c>
      <c r="EV68">
        <v>0</v>
      </c>
      <c r="EW68">
        <v>783</v>
      </c>
      <c r="EX68">
        <v>1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6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4</v>
      </c>
      <c r="GD68">
        <v>0</v>
      </c>
    </row>
    <row r="69" spans="1:186" x14ac:dyDescent="0.2">
      <c r="A69" t="s">
        <v>347</v>
      </c>
      <c r="B69" s="40" t="s">
        <v>86</v>
      </c>
      <c r="C69" t="s">
        <v>15</v>
      </c>
      <c r="D69" s="5" t="s">
        <v>0</v>
      </c>
      <c r="E69" s="1">
        <v>43251</v>
      </c>
      <c r="F69">
        <v>2</v>
      </c>
      <c r="G69" t="s">
        <v>2</v>
      </c>
      <c r="H69" t="s">
        <v>68</v>
      </c>
      <c r="I69">
        <v>64</v>
      </c>
      <c r="J69">
        <v>0</v>
      </c>
      <c r="K69">
        <v>49</v>
      </c>
      <c r="L69">
        <v>382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4</v>
      </c>
      <c r="Y69">
        <v>0</v>
      </c>
      <c r="Z69">
        <v>4</v>
      </c>
      <c r="AA69">
        <v>317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5</v>
      </c>
      <c r="BF69">
        <v>0</v>
      </c>
      <c r="BG69">
        <v>0</v>
      </c>
      <c r="BH69">
        <v>48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7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2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1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8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580</v>
      </c>
      <c r="EK69">
        <v>5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61658</v>
      </c>
      <c r="EU69">
        <v>0</v>
      </c>
      <c r="EV69">
        <v>4</v>
      </c>
      <c r="EW69">
        <v>0</v>
      </c>
      <c r="EX69">
        <v>2725</v>
      </c>
      <c r="EY69">
        <v>0</v>
      </c>
      <c r="EZ69">
        <v>0</v>
      </c>
      <c r="FA69">
        <v>1</v>
      </c>
      <c r="FB69">
        <v>0</v>
      </c>
      <c r="FC69">
        <v>0</v>
      </c>
      <c r="FD69">
        <v>0</v>
      </c>
      <c r="FE69">
        <v>378</v>
      </c>
      <c r="FF69">
        <v>0</v>
      </c>
      <c r="FG69">
        <v>0</v>
      </c>
      <c r="FH69">
        <v>0</v>
      </c>
      <c r="FI69">
        <v>0</v>
      </c>
      <c r="FJ69">
        <v>5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</row>
    <row r="70" spans="1:186" x14ac:dyDescent="0.2">
      <c r="A70" t="s">
        <v>348</v>
      </c>
      <c r="B70" s="40" t="s">
        <v>915</v>
      </c>
      <c r="C70" t="s">
        <v>8</v>
      </c>
      <c r="D70" s="5" t="s">
        <v>0</v>
      </c>
      <c r="E70" s="1">
        <v>43251</v>
      </c>
      <c r="F70">
        <v>2</v>
      </c>
      <c r="G70" t="s">
        <v>2</v>
      </c>
      <c r="H70" t="s">
        <v>68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6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3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272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102079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515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</row>
    <row r="71" spans="1:186" x14ac:dyDescent="0.2">
      <c r="A71" t="s">
        <v>281</v>
      </c>
      <c r="B71" s="40" t="s">
        <v>27</v>
      </c>
      <c r="C71" t="s">
        <v>15</v>
      </c>
      <c r="D71" s="7" t="s">
        <v>24</v>
      </c>
      <c r="E71" s="1">
        <v>43278</v>
      </c>
      <c r="F71">
        <v>2</v>
      </c>
      <c r="G71" t="s">
        <v>2</v>
      </c>
      <c r="H71" t="s">
        <v>68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50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7256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6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2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101</v>
      </c>
      <c r="DZ71">
        <v>0</v>
      </c>
      <c r="EA71">
        <v>8767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13553</v>
      </c>
      <c r="EX71">
        <v>0</v>
      </c>
      <c r="EY71">
        <v>0</v>
      </c>
      <c r="EZ71">
        <v>0</v>
      </c>
      <c r="FA71">
        <v>5586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3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</row>
    <row r="72" spans="1:186" x14ac:dyDescent="0.2">
      <c r="A72" t="s">
        <v>282</v>
      </c>
      <c r="B72" s="40" t="s">
        <v>54</v>
      </c>
      <c r="C72" t="s">
        <v>8</v>
      </c>
      <c r="D72" s="7" t="s">
        <v>24</v>
      </c>
      <c r="E72" s="1">
        <v>43278</v>
      </c>
      <c r="F72">
        <v>2</v>
      </c>
      <c r="G72" t="s">
        <v>2</v>
      </c>
      <c r="H72" t="s">
        <v>68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3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1485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45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52</v>
      </c>
      <c r="DZ72">
        <v>0</v>
      </c>
      <c r="EA72">
        <v>1586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7</v>
      </c>
      <c r="EU72">
        <v>0</v>
      </c>
      <c r="EV72">
        <v>0</v>
      </c>
      <c r="EW72">
        <v>2454</v>
      </c>
      <c r="EX72">
        <v>0</v>
      </c>
      <c r="EY72">
        <v>0</v>
      </c>
      <c r="EZ72">
        <v>0</v>
      </c>
      <c r="FA72">
        <v>8693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</row>
    <row r="73" spans="1:186" x14ac:dyDescent="0.2">
      <c r="A73" t="s">
        <v>283</v>
      </c>
      <c r="B73" s="40" t="s">
        <v>913</v>
      </c>
      <c r="C73" t="s">
        <v>15</v>
      </c>
      <c r="D73" s="7" t="s">
        <v>24</v>
      </c>
      <c r="E73" s="1">
        <v>43278</v>
      </c>
      <c r="F73">
        <v>2</v>
      </c>
      <c r="G73" t="s">
        <v>2</v>
      </c>
      <c r="H73" t="s">
        <v>68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49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1</v>
      </c>
      <c r="DZ73">
        <v>0</v>
      </c>
      <c r="EA73">
        <v>1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1</v>
      </c>
      <c r="EU73">
        <v>0</v>
      </c>
      <c r="EV73">
        <v>0</v>
      </c>
      <c r="EW73">
        <v>3</v>
      </c>
      <c r="EX73">
        <v>0</v>
      </c>
      <c r="EY73">
        <v>0</v>
      </c>
      <c r="EZ73">
        <v>0</v>
      </c>
      <c r="FA73">
        <v>13879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</row>
    <row r="74" spans="1:186" x14ac:dyDescent="0.2">
      <c r="A74" t="s">
        <v>284</v>
      </c>
      <c r="B74" s="40" t="s">
        <v>54</v>
      </c>
      <c r="C74" t="s">
        <v>8</v>
      </c>
      <c r="D74" s="7" t="s">
        <v>24</v>
      </c>
      <c r="E74" s="1">
        <v>43278</v>
      </c>
      <c r="F74">
        <v>2</v>
      </c>
      <c r="G74" t="s">
        <v>2</v>
      </c>
      <c r="H74" t="s">
        <v>68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23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391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3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104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3</v>
      </c>
      <c r="DZ74">
        <v>0</v>
      </c>
      <c r="EA74">
        <v>329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4038</v>
      </c>
      <c r="EK74">
        <v>20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619</v>
      </c>
      <c r="EU74">
        <v>0</v>
      </c>
      <c r="EV74">
        <v>0</v>
      </c>
      <c r="EW74">
        <v>525</v>
      </c>
      <c r="EX74">
        <v>0</v>
      </c>
      <c r="EY74">
        <v>0</v>
      </c>
      <c r="EZ74">
        <v>0</v>
      </c>
      <c r="FA74">
        <v>12310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</row>
    <row r="75" spans="1:186" x14ac:dyDescent="0.2">
      <c r="A75" t="s">
        <v>285</v>
      </c>
      <c r="B75" s="40" t="s">
        <v>79</v>
      </c>
      <c r="C75" t="s">
        <v>8</v>
      </c>
      <c r="D75" s="7" t="s">
        <v>24</v>
      </c>
      <c r="E75" s="1">
        <v>43278</v>
      </c>
      <c r="F75">
        <v>2</v>
      </c>
      <c r="G75" t="s">
        <v>2</v>
      </c>
      <c r="H75" t="s">
        <v>68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25</v>
      </c>
      <c r="Z75">
        <v>0</v>
      </c>
      <c r="AA75">
        <v>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42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2881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280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45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665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3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150</v>
      </c>
      <c r="DZ75">
        <v>0</v>
      </c>
      <c r="EA75">
        <v>4259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421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979</v>
      </c>
      <c r="EU75">
        <v>0</v>
      </c>
      <c r="EV75">
        <v>0</v>
      </c>
      <c r="EW75">
        <v>5764</v>
      </c>
      <c r="EX75">
        <v>0</v>
      </c>
      <c r="EY75">
        <v>0</v>
      </c>
      <c r="EZ75">
        <v>0</v>
      </c>
      <c r="FA75">
        <v>45626</v>
      </c>
      <c r="FB75">
        <v>0</v>
      </c>
      <c r="FC75">
        <v>0</v>
      </c>
      <c r="FD75">
        <v>0</v>
      </c>
      <c r="FE75">
        <v>54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46</v>
      </c>
      <c r="GD75">
        <v>0</v>
      </c>
    </row>
    <row r="76" spans="1:186" x14ac:dyDescent="0.2">
      <c r="A76" t="s">
        <v>286</v>
      </c>
      <c r="B76" s="40" t="s">
        <v>40</v>
      </c>
      <c r="C76" t="s">
        <v>15</v>
      </c>
      <c r="D76" s="7" t="s">
        <v>24</v>
      </c>
      <c r="E76" s="1">
        <v>43278</v>
      </c>
      <c r="F76">
        <v>2</v>
      </c>
      <c r="G76" t="s">
        <v>2</v>
      </c>
      <c r="H76" t="s">
        <v>68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1907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22081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2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4</v>
      </c>
      <c r="EK76">
        <v>5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1</v>
      </c>
      <c r="EU76">
        <v>0</v>
      </c>
      <c r="EV76">
        <v>0</v>
      </c>
      <c r="EW76">
        <v>2</v>
      </c>
      <c r="EX76">
        <v>0</v>
      </c>
      <c r="EY76">
        <v>0</v>
      </c>
      <c r="EZ76">
        <v>0</v>
      </c>
      <c r="FA76">
        <v>53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</row>
    <row r="77" spans="1:186" x14ac:dyDescent="0.2">
      <c r="A77" t="s">
        <v>317</v>
      </c>
      <c r="B77" s="40" t="s">
        <v>36</v>
      </c>
      <c r="C77" t="s">
        <v>39</v>
      </c>
      <c r="D77" s="7" t="s">
        <v>24</v>
      </c>
      <c r="E77" s="1">
        <v>43279</v>
      </c>
      <c r="F77">
        <v>2</v>
      </c>
      <c r="G77" t="s">
        <v>2</v>
      </c>
      <c r="H77" t="s">
        <v>68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493</v>
      </c>
      <c r="Z77">
        <v>0</v>
      </c>
      <c r="AA77">
        <v>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24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9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9536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4</v>
      </c>
      <c r="EK77">
        <v>1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15</v>
      </c>
      <c r="EU77">
        <v>0</v>
      </c>
      <c r="EV77">
        <v>0</v>
      </c>
      <c r="EW77">
        <v>2</v>
      </c>
      <c r="EX77">
        <v>0</v>
      </c>
      <c r="EY77">
        <v>0</v>
      </c>
      <c r="EZ77">
        <v>0</v>
      </c>
      <c r="FA77">
        <v>13497</v>
      </c>
      <c r="FB77">
        <v>0</v>
      </c>
      <c r="FC77">
        <v>0</v>
      </c>
      <c r="FD77">
        <v>0</v>
      </c>
      <c r="FE77">
        <v>2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1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</row>
    <row r="78" spans="1:186" x14ac:dyDescent="0.2">
      <c r="A78" t="s">
        <v>318</v>
      </c>
      <c r="B78" s="40" t="s">
        <v>86</v>
      </c>
      <c r="C78" t="s">
        <v>15</v>
      </c>
      <c r="D78" s="7" t="s">
        <v>24</v>
      </c>
      <c r="E78" s="1">
        <v>43279</v>
      </c>
      <c r="F78">
        <v>2</v>
      </c>
      <c r="G78" t="s">
        <v>2</v>
      </c>
      <c r="H78" t="s">
        <v>68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28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2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12002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1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11</v>
      </c>
      <c r="EK78">
        <v>1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2</v>
      </c>
      <c r="EX78">
        <v>0</v>
      </c>
      <c r="EY78">
        <v>0</v>
      </c>
      <c r="EZ78">
        <v>0</v>
      </c>
      <c r="FA78">
        <v>281</v>
      </c>
      <c r="FB78">
        <v>0</v>
      </c>
      <c r="FC78">
        <v>0</v>
      </c>
      <c r="FD78">
        <v>0</v>
      </c>
      <c r="FE78">
        <v>1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1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</row>
    <row r="79" spans="1:186" x14ac:dyDescent="0.2">
      <c r="A79" t="s">
        <v>319</v>
      </c>
      <c r="B79" s="40" t="s">
        <v>913</v>
      </c>
      <c r="C79" t="s">
        <v>15</v>
      </c>
      <c r="D79" s="7" t="s">
        <v>24</v>
      </c>
      <c r="E79" s="1">
        <v>43279</v>
      </c>
      <c r="F79">
        <v>2</v>
      </c>
      <c r="G79" t="s">
        <v>2</v>
      </c>
      <c r="H79" t="s">
        <v>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185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23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1977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1</v>
      </c>
      <c r="EZ79">
        <v>0</v>
      </c>
      <c r="FA79">
        <v>15913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</row>
    <row r="80" spans="1:186" x14ac:dyDescent="0.2">
      <c r="A80" t="s">
        <v>320</v>
      </c>
      <c r="B80" s="40" t="s">
        <v>30</v>
      </c>
      <c r="C80" t="s">
        <v>15</v>
      </c>
      <c r="D80" s="7" t="s">
        <v>24</v>
      </c>
      <c r="E80" s="1">
        <v>43279</v>
      </c>
      <c r="F80">
        <v>2</v>
      </c>
      <c r="G80" t="s">
        <v>2</v>
      </c>
      <c r="H80" t="s">
        <v>68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324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5486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9327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</row>
    <row r="81" spans="1:186" x14ac:dyDescent="0.2">
      <c r="A81" t="s">
        <v>321</v>
      </c>
      <c r="B81" s="40" t="s">
        <v>913</v>
      </c>
      <c r="C81" t="s">
        <v>15</v>
      </c>
      <c r="D81" s="7" t="s">
        <v>24</v>
      </c>
      <c r="E81" s="1">
        <v>43279</v>
      </c>
      <c r="F81">
        <v>2</v>
      </c>
      <c r="G81" t="s">
        <v>2</v>
      </c>
      <c r="H81" t="s">
        <v>68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311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1</v>
      </c>
      <c r="EZ81">
        <v>0</v>
      </c>
      <c r="FA81">
        <v>13174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2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</row>
    <row r="82" spans="1:186" x14ac:dyDescent="0.2">
      <c r="A82" t="s">
        <v>322</v>
      </c>
      <c r="B82" s="40" t="s">
        <v>40</v>
      </c>
      <c r="C82" t="s">
        <v>15</v>
      </c>
      <c r="D82" s="7" t="s">
        <v>24</v>
      </c>
      <c r="E82" s="1">
        <v>43279</v>
      </c>
      <c r="F82">
        <v>2</v>
      </c>
      <c r="G82" t="s">
        <v>2</v>
      </c>
      <c r="H82" t="s">
        <v>68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38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2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55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11614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7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2</v>
      </c>
      <c r="EU82">
        <v>0</v>
      </c>
      <c r="EV82">
        <v>0</v>
      </c>
      <c r="EW82">
        <v>6</v>
      </c>
      <c r="EX82">
        <v>0</v>
      </c>
      <c r="EY82">
        <v>0</v>
      </c>
      <c r="EZ82">
        <v>0</v>
      </c>
      <c r="FA82">
        <v>330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1</v>
      </c>
      <c r="FV82">
        <v>0</v>
      </c>
      <c r="FW82">
        <v>19</v>
      </c>
      <c r="FX82">
        <v>3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</row>
    <row r="83" spans="1:186" x14ac:dyDescent="0.2">
      <c r="A83" t="s">
        <v>323</v>
      </c>
      <c r="B83" s="40" t="s">
        <v>30</v>
      </c>
      <c r="C83" t="s">
        <v>15</v>
      </c>
      <c r="D83" s="7" t="s">
        <v>24</v>
      </c>
      <c r="E83" s="1">
        <v>43279</v>
      </c>
      <c r="F83">
        <v>2</v>
      </c>
      <c r="G83" t="s">
        <v>2</v>
      </c>
      <c r="H83" t="s">
        <v>68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21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17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4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15498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1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3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183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2</v>
      </c>
      <c r="FV83">
        <v>0</v>
      </c>
      <c r="FW83">
        <v>1</v>
      </c>
      <c r="FX83">
        <v>1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</row>
    <row r="84" spans="1:186" x14ac:dyDescent="0.2">
      <c r="A84" t="s">
        <v>355</v>
      </c>
      <c r="B84" s="40" t="s">
        <v>36</v>
      </c>
      <c r="C84" t="s">
        <v>39</v>
      </c>
      <c r="D84" s="7" t="s">
        <v>24</v>
      </c>
      <c r="E84" s="1">
        <v>43283</v>
      </c>
      <c r="F84">
        <v>2</v>
      </c>
      <c r="G84" t="s">
        <v>2</v>
      </c>
      <c r="H84" t="s">
        <v>68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101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4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14924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2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234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1</v>
      </c>
      <c r="FT84">
        <v>0</v>
      </c>
      <c r="FU84">
        <v>0</v>
      </c>
      <c r="FV84">
        <v>0</v>
      </c>
      <c r="FW84">
        <v>6</v>
      </c>
      <c r="FX84">
        <v>11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</row>
    <row r="85" spans="1:186" x14ac:dyDescent="0.2">
      <c r="A85" t="s">
        <v>356</v>
      </c>
      <c r="B85" s="40" t="s">
        <v>30</v>
      </c>
      <c r="C85" t="s">
        <v>15</v>
      </c>
      <c r="D85" s="7" t="s">
        <v>24</v>
      </c>
      <c r="E85" s="1">
        <v>43283</v>
      </c>
      <c r="F85">
        <v>2</v>
      </c>
      <c r="G85" t="s">
        <v>2</v>
      </c>
      <c r="H85" t="s">
        <v>68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15741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13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869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49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274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1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5</v>
      </c>
      <c r="FX85">
        <v>1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</row>
    <row r="86" spans="1:186" x14ac:dyDescent="0.2">
      <c r="A86" t="s">
        <v>287</v>
      </c>
      <c r="B86" s="40" t="s">
        <v>81</v>
      </c>
      <c r="C86" t="s">
        <v>8</v>
      </c>
      <c r="D86" s="7" t="s">
        <v>24</v>
      </c>
      <c r="E86" s="1">
        <v>43312</v>
      </c>
      <c r="F86">
        <v>2</v>
      </c>
      <c r="G86" t="s">
        <v>2</v>
      </c>
      <c r="H86" t="s">
        <v>68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3437</v>
      </c>
      <c r="W86">
        <v>6487</v>
      </c>
      <c r="X86">
        <v>78</v>
      </c>
      <c r="Y86">
        <v>0</v>
      </c>
      <c r="Z86">
        <v>22</v>
      </c>
      <c r="AA86">
        <v>0</v>
      </c>
      <c r="AB86">
        <v>0</v>
      </c>
      <c r="AC86">
        <v>0</v>
      </c>
      <c r="AD86">
        <v>21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1349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1111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1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</row>
    <row r="87" spans="1:186" x14ac:dyDescent="0.2">
      <c r="A87" t="s">
        <v>288</v>
      </c>
      <c r="B87" s="40" t="s">
        <v>30</v>
      </c>
      <c r="C87" t="s">
        <v>15</v>
      </c>
      <c r="D87" s="7" t="s">
        <v>24</v>
      </c>
      <c r="E87" s="1">
        <v>43312</v>
      </c>
      <c r="F87">
        <v>2</v>
      </c>
      <c r="G87" t="s">
        <v>2</v>
      </c>
      <c r="H87" t="s">
        <v>68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30</v>
      </c>
      <c r="W87">
        <v>0</v>
      </c>
      <c r="X87">
        <v>10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2</v>
      </c>
      <c r="BB87">
        <v>0</v>
      </c>
      <c r="BC87">
        <v>18168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37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3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3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</row>
    <row r="88" spans="1:186" x14ac:dyDescent="0.2">
      <c r="A88" t="s">
        <v>289</v>
      </c>
      <c r="B88" s="40" t="s">
        <v>40</v>
      </c>
      <c r="C88" t="s">
        <v>15</v>
      </c>
      <c r="D88" s="7" t="s">
        <v>24</v>
      </c>
      <c r="E88" s="1">
        <v>43312</v>
      </c>
      <c r="F88">
        <v>2</v>
      </c>
      <c r="G88" t="s">
        <v>2</v>
      </c>
      <c r="H88" t="s">
        <v>68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50</v>
      </c>
      <c r="W88">
        <v>0</v>
      </c>
      <c r="X88">
        <v>10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15958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134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3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3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10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</row>
    <row r="89" spans="1:186" x14ac:dyDescent="0.2">
      <c r="A89" t="s">
        <v>290</v>
      </c>
      <c r="B89" s="40" t="s">
        <v>65</v>
      </c>
      <c r="C89" t="s">
        <v>8</v>
      </c>
      <c r="D89" s="7" t="s">
        <v>24</v>
      </c>
      <c r="E89" s="1">
        <v>43312</v>
      </c>
      <c r="F89">
        <v>2</v>
      </c>
      <c r="G89" t="s">
        <v>2</v>
      </c>
      <c r="H89" t="s">
        <v>68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4181</v>
      </c>
      <c r="W89">
        <v>16</v>
      </c>
      <c r="X89">
        <v>230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7896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222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13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56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1</v>
      </c>
      <c r="GA89">
        <v>0</v>
      </c>
      <c r="GB89">
        <v>0</v>
      </c>
      <c r="GC89">
        <v>0</v>
      </c>
      <c r="GD89">
        <v>0</v>
      </c>
    </row>
    <row r="90" spans="1:186" x14ac:dyDescent="0.2">
      <c r="A90" t="s">
        <v>291</v>
      </c>
      <c r="B90" s="40" t="s">
        <v>42</v>
      </c>
      <c r="C90" t="s">
        <v>8</v>
      </c>
      <c r="D90" s="7" t="s">
        <v>24</v>
      </c>
      <c r="E90" s="1">
        <v>43312</v>
      </c>
      <c r="F90">
        <v>2</v>
      </c>
      <c r="G90" t="s">
        <v>2</v>
      </c>
      <c r="H90" t="s">
        <v>68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19</v>
      </c>
      <c r="W90">
        <v>0</v>
      </c>
      <c r="X90">
        <v>6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3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12064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2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5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1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</row>
    <row r="91" spans="1:186" x14ac:dyDescent="0.2">
      <c r="A91" t="s">
        <v>325</v>
      </c>
      <c r="B91" s="40" t="s">
        <v>40</v>
      </c>
      <c r="C91" t="s">
        <v>15</v>
      </c>
      <c r="D91" s="7" t="s">
        <v>24</v>
      </c>
      <c r="E91" s="1">
        <v>43314</v>
      </c>
      <c r="F91">
        <v>2</v>
      </c>
      <c r="G91" t="s">
        <v>2</v>
      </c>
      <c r="H91" t="s">
        <v>68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21</v>
      </c>
      <c r="W91">
        <v>0</v>
      </c>
      <c r="X91">
        <v>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21896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26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</row>
    <row r="92" spans="1:186" x14ac:dyDescent="0.2">
      <c r="A92" t="s">
        <v>326</v>
      </c>
      <c r="B92" s="40" t="s">
        <v>105</v>
      </c>
      <c r="C92" t="s">
        <v>8</v>
      </c>
      <c r="D92" s="7" t="s">
        <v>24</v>
      </c>
      <c r="E92" s="1">
        <v>43314</v>
      </c>
      <c r="F92">
        <v>2</v>
      </c>
      <c r="G92" t="s">
        <v>2</v>
      </c>
      <c r="H92" t="s">
        <v>68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27634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11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</row>
    <row r="93" spans="1:186" x14ac:dyDescent="0.2">
      <c r="A93" t="s">
        <v>327</v>
      </c>
      <c r="B93" s="40" t="s">
        <v>42</v>
      </c>
      <c r="C93" t="s">
        <v>8</v>
      </c>
      <c r="D93" s="7" t="s">
        <v>24</v>
      </c>
      <c r="E93" s="1">
        <v>43314</v>
      </c>
      <c r="F93">
        <v>2</v>
      </c>
      <c r="G93" t="s">
        <v>2</v>
      </c>
      <c r="H93" t="s">
        <v>68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7461</v>
      </c>
      <c r="W93">
        <v>0</v>
      </c>
      <c r="X93">
        <v>873</v>
      </c>
      <c r="Y93">
        <v>0</v>
      </c>
      <c r="Z93">
        <v>1</v>
      </c>
      <c r="AA93">
        <v>0</v>
      </c>
      <c r="AB93">
        <v>0</v>
      </c>
      <c r="AC93">
        <v>0</v>
      </c>
      <c r="AD93">
        <v>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15641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29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4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3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21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4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</row>
    <row r="94" spans="1:186" x14ac:dyDescent="0.2">
      <c r="A94" t="s">
        <v>328</v>
      </c>
      <c r="B94" s="40" t="s">
        <v>36</v>
      </c>
      <c r="C94" t="s">
        <v>39</v>
      </c>
      <c r="D94" s="7" t="s">
        <v>24</v>
      </c>
      <c r="E94" s="1">
        <v>43314</v>
      </c>
      <c r="F94">
        <v>2</v>
      </c>
      <c r="G94" t="s">
        <v>2</v>
      </c>
      <c r="H94" t="s">
        <v>68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36090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</row>
    <row r="95" spans="1:186" x14ac:dyDescent="0.2">
      <c r="A95" t="s">
        <v>329</v>
      </c>
      <c r="B95" s="40" t="s">
        <v>65</v>
      </c>
      <c r="C95" t="s">
        <v>8</v>
      </c>
      <c r="D95" s="7" t="s">
        <v>24</v>
      </c>
      <c r="E95" s="1">
        <v>43314</v>
      </c>
      <c r="F95">
        <v>2</v>
      </c>
      <c r="G95" t="s">
        <v>2</v>
      </c>
      <c r="H95" t="s">
        <v>68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24</v>
      </c>
      <c r="W95">
        <v>0</v>
      </c>
      <c r="X95">
        <v>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8651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2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10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1</v>
      </c>
      <c r="FY95">
        <v>0</v>
      </c>
      <c r="FZ95">
        <v>0</v>
      </c>
      <c r="GA95">
        <v>4</v>
      </c>
      <c r="GB95">
        <v>0</v>
      </c>
      <c r="GC95">
        <v>0</v>
      </c>
      <c r="GD95">
        <v>0</v>
      </c>
    </row>
    <row r="96" spans="1:186" x14ac:dyDescent="0.2">
      <c r="A96" t="s">
        <v>330</v>
      </c>
      <c r="B96" s="40" t="s">
        <v>40</v>
      </c>
      <c r="C96" t="s">
        <v>15</v>
      </c>
      <c r="D96" s="7" t="s">
        <v>24</v>
      </c>
      <c r="E96" s="1">
        <v>43314</v>
      </c>
      <c r="F96">
        <v>2</v>
      </c>
      <c r="G96" t="s">
        <v>2</v>
      </c>
      <c r="H96" t="s">
        <v>68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32212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38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2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1</v>
      </c>
      <c r="GA96">
        <v>0</v>
      </c>
      <c r="GB96">
        <v>0</v>
      </c>
      <c r="GC96">
        <v>0</v>
      </c>
      <c r="GD96">
        <v>0</v>
      </c>
    </row>
    <row r="97" spans="1:186" x14ac:dyDescent="0.2">
      <c r="A97" t="s">
        <v>357</v>
      </c>
      <c r="B97" s="40" t="s">
        <v>109</v>
      </c>
      <c r="C97" t="s">
        <v>8</v>
      </c>
      <c r="D97" s="7" t="s">
        <v>24</v>
      </c>
      <c r="E97" s="1">
        <v>43315</v>
      </c>
      <c r="F97">
        <v>2</v>
      </c>
      <c r="G97" t="s">
        <v>2</v>
      </c>
      <c r="H97" t="s">
        <v>68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15386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1331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4697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132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</row>
    <row r="98" spans="1:186" x14ac:dyDescent="0.2">
      <c r="A98" t="s">
        <v>358</v>
      </c>
      <c r="B98" s="40" t="s">
        <v>81</v>
      </c>
      <c r="C98" t="s">
        <v>8</v>
      </c>
      <c r="D98" s="7" t="s">
        <v>24</v>
      </c>
      <c r="E98" s="1">
        <v>43315</v>
      </c>
      <c r="F98">
        <v>2</v>
      </c>
      <c r="G98" t="s">
        <v>2</v>
      </c>
      <c r="H98" t="s">
        <v>68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1090</v>
      </c>
      <c r="W98">
        <v>2733</v>
      </c>
      <c r="X98">
        <v>5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11966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6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7349</v>
      </c>
      <c r="FB98">
        <v>2303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</row>
    <row r="99" spans="1:186" x14ac:dyDescent="0.2">
      <c r="A99" t="s">
        <v>359</v>
      </c>
      <c r="B99" s="40" t="s">
        <v>94</v>
      </c>
      <c r="C99" t="s">
        <v>8</v>
      </c>
      <c r="D99" s="7" t="s">
        <v>24</v>
      </c>
      <c r="E99" s="1">
        <v>43315</v>
      </c>
      <c r="F99">
        <v>2</v>
      </c>
      <c r="G99" t="s">
        <v>2</v>
      </c>
      <c r="H99" t="s">
        <v>68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23471</v>
      </c>
      <c r="W99">
        <v>0</v>
      </c>
      <c r="X99">
        <v>274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698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857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29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1771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</row>
    <row r="100" spans="1:186" x14ac:dyDescent="0.2">
      <c r="A100" t="s">
        <v>360</v>
      </c>
      <c r="B100" s="40" t="s">
        <v>94</v>
      </c>
      <c r="C100" t="s">
        <v>8</v>
      </c>
      <c r="D100" s="7" t="s">
        <v>24</v>
      </c>
      <c r="E100" s="1">
        <v>43315</v>
      </c>
      <c r="F100">
        <v>2</v>
      </c>
      <c r="G100" t="s">
        <v>2</v>
      </c>
      <c r="H100" t="s">
        <v>68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25022</v>
      </c>
      <c r="W100">
        <v>0</v>
      </c>
      <c r="X100">
        <v>273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188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1375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4113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3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13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224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</row>
    <row r="101" spans="1:186" x14ac:dyDescent="0.2">
      <c r="A101" t="s">
        <v>361</v>
      </c>
      <c r="B101" s="40" t="s">
        <v>88</v>
      </c>
      <c r="C101" t="s">
        <v>8</v>
      </c>
      <c r="D101" s="7" t="s">
        <v>24</v>
      </c>
      <c r="E101" s="1">
        <v>43315</v>
      </c>
      <c r="F101">
        <v>2</v>
      </c>
      <c r="G101" t="s">
        <v>2</v>
      </c>
      <c r="H101" t="s">
        <v>68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21752</v>
      </c>
      <c r="W101">
        <v>0</v>
      </c>
      <c r="X101">
        <v>12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2867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279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</row>
    <row r="102" spans="1:186" x14ac:dyDescent="0.2">
      <c r="A102" t="s">
        <v>362</v>
      </c>
      <c r="B102" s="40" t="s">
        <v>913</v>
      </c>
      <c r="C102" t="s">
        <v>15</v>
      </c>
      <c r="D102" s="7" t="s">
        <v>24</v>
      </c>
      <c r="E102" s="1">
        <v>43315</v>
      </c>
      <c r="F102">
        <v>2</v>
      </c>
      <c r="G102" t="s">
        <v>2</v>
      </c>
      <c r="H102" t="s">
        <v>68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27</v>
      </c>
      <c r="W102">
        <v>0</v>
      </c>
      <c r="X102">
        <v>6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22642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8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2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3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</row>
    <row r="103" spans="1:186" x14ac:dyDescent="0.2">
      <c r="A103" t="s">
        <v>363</v>
      </c>
      <c r="B103" s="40" t="s">
        <v>107</v>
      </c>
      <c r="C103" t="s">
        <v>8</v>
      </c>
      <c r="D103" s="7" t="s">
        <v>24</v>
      </c>
      <c r="E103" s="1">
        <v>43315</v>
      </c>
      <c r="F103">
        <v>2</v>
      </c>
      <c r="G103" t="s">
        <v>2</v>
      </c>
      <c r="H103" t="s">
        <v>68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12211</v>
      </c>
      <c r="W103">
        <v>181</v>
      </c>
      <c r="X103">
        <v>1373</v>
      </c>
      <c r="Y103">
        <v>0</v>
      </c>
      <c r="Z103">
        <v>4</v>
      </c>
      <c r="AA103">
        <v>0</v>
      </c>
      <c r="AB103">
        <v>0</v>
      </c>
      <c r="AC103">
        <v>0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4</v>
      </c>
      <c r="BB103">
        <v>0</v>
      </c>
      <c r="BC103">
        <v>9900</v>
      </c>
      <c r="BD103">
        <v>0</v>
      </c>
      <c r="BE103">
        <v>13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460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48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31</v>
      </c>
      <c r="CV103">
        <v>0</v>
      </c>
      <c r="CW103">
        <v>0</v>
      </c>
      <c r="CX103">
        <v>7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8</v>
      </c>
      <c r="FB103">
        <v>708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1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</row>
    <row r="104" spans="1:186" x14ac:dyDescent="0.2">
      <c r="A104" t="s">
        <v>300</v>
      </c>
      <c r="B104" s="40" t="s">
        <v>88</v>
      </c>
      <c r="C104" t="s">
        <v>8</v>
      </c>
      <c r="D104" s="7" t="s">
        <v>24</v>
      </c>
      <c r="E104" s="1">
        <v>43348</v>
      </c>
      <c r="F104">
        <v>2</v>
      </c>
      <c r="G104" t="s">
        <v>2</v>
      </c>
      <c r="H104" t="s">
        <v>68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28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969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2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18772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262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503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36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</row>
    <row r="105" spans="1:186" x14ac:dyDescent="0.2">
      <c r="A105" t="s">
        <v>301</v>
      </c>
      <c r="B105" s="40" t="s">
        <v>91</v>
      </c>
      <c r="C105" t="s">
        <v>8</v>
      </c>
      <c r="D105" s="7" t="s">
        <v>24</v>
      </c>
      <c r="E105" s="1">
        <v>43348</v>
      </c>
      <c r="F105">
        <v>2</v>
      </c>
      <c r="G105" t="s">
        <v>2</v>
      </c>
      <c r="H105" t="s">
        <v>68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4356</v>
      </c>
      <c r="S105">
        <v>0</v>
      </c>
      <c r="T105">
        <v>0</v>
      </c>
      <c r="U105">
        <v>0</v>
      </c>
      <c r="V105">
        <v>7085</v>
      </c>
      <c r="W105">
        <v>0</v>
      </c>
      <c r="X105">
        <v>60</v>
      </c>
      <c r="Y105">
        <v>0</v>
      </c>
      <c r="Z105">
        <v>32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</v>
      </c>
      <c r="AX105">
        <v>0</v>
      </c>
      <c r="AY105">
        <v>0</v>
      </c>
      <c r="AZ105">
        <v>0</v>
      </c>
      <c r="BA105">
        <v>92</v>
      </c>
      <c r="BB105">
        <v>0</v>
      </c>
      <c r="BC105">
        <v>826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233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88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11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1747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128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199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2</v>
      </c>
      <c r="FT105">
        <v>0</v>
      </c>
      <c r="FU105">
        <v>0</v>
      </c>
      <c r="FV105">
        <v>122</v>
      </c>
      <c r="FW105">
        <v>0</v>
      </c>
      <c r="FX105">
        <v>0</v>
      </c>
      <c r="FY105">
        <v>0</v>
      </c>
      <c r="FZ105">
        <v>42</v>
      </c>
      <c r="GA105">
        <v>0</v>
      </c>
      <c r="GB105">
        <v>0</v>
      </c>
      <c r="GC105">
        <v>0</v>
      </c>
      <c r="GD105">
        <v>0</v>
      </c>
    </row>
    <row r="106" spans="1:186" x14ac:dyDescent="0.2">
      <c r="A106" t="s">
        <v>271</v>
      </c>
      <c r="B106" s="40" t="s">
        <v>69</v>
      </c>
      <c r="C106" t="s">
        <v>8</v>
      </c>
      <c r="D106" s="5" t="s">
        <v>0</v>
      </c>
      <c r="E106" s="1">
        <v>43592</v>
      </c>
      <c r="F106">
        <v>2</v>
      </c>
      <c r="G106" t="s">
        <v>2</v>
      </c>
      <c r="H106" t="s">
        <v>68</v>
      </c>
      <c r="I106">
        <v>30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45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42847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251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79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8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151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13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628</v>
      </c>
      <c r="EK106">
        <v>35</v>
      </c>
      <c r="EL106">
        <v>0</v>
      </c>
      <c r="EM106">
        <v>0</v>
      </c>
      <c r="EN106">
        <v>71</v>
      </c>
      <c r="EO106">
        <v>0</v>
      </c>
      <c r="EP106">
        <v>0</v>
      </c>
      <c r="EQ106">
        <v>0</v>
      </c>
      <c r="ER106">
        <v>45</v>
      </c>
      <c r="ES106">
        <v>0</v>
      </c>
      <c r="ET106">
        <v>1806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5</v>
      </c>
      <c r="FA106">
        <v>0</v>
      </c>
      <c r="FB106">
        <v>0</v>
      </c>
      <c r="FC106">
        <v>1439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7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5</v>
      </c>
      <c r="GD106">
        <v>0</v>
      </c>
    </row>
    <row r="107" spans="1:186" x14ac:dyDescent="0.2">
      <c r="A107" t="s">
        <v>272</v>
      </c>
      <c r="B107" s="40" t="s">
        <v>915</v>
      </c>
      <c r="C107" t="s">
        <v>8</v>
      </c>
      <c r="D107" s="5" t="s">
        <v>0</v>
      </c>
      <c r="E107" s="1">
        <v>43592</v>
      </c>
      <c r="F107">
        <v>2</v>
      </c>
      <c r="G107" t="s">
        <v>2</v>
      </c>
      <c r="H107" t="s">
        <v>68</v>
      </c>
      <c r="I107">
        <v>0</v>
      </c>
      <c r="J107">
        <v>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72</v>
      </c>
      <c r="AW107">
        <v>0</v>
      </c>
      <c r="AX107">
        <v>28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67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10</v>
      </c>
      <c r="EH107">
        <v>0</v>
      </c>
      <c r="EI107">
        <v>0</v>
      </c>
      <c r="EJ107">
        <v>32</v>
      </c>
      <c r="EK107">
        <v>79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53419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1</v>
      </c>
      <c r="FQ107">
        <v>0</v>
      </c>
      <c r="FR107">
        <v>0</v>
      </c>
      <c r="FS107">
        <v>103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</row>
    <row r="108" spans="1:186" x14ac:dyDescent="0.2">
      <c r="A108" t="s">
        <v>273</v>
      </c>
      <c r="B108" s="40" t="s">
        <v>73</v>
      </c>
      <c r="C108" t="s">
        <v>8</v>
      </c>
      <c r="D108" s="5" t="s">
        <v>0</v>
      </c>
      <c r="E108" s="1">
        <v>43592</v>
      </c>
      <c r="F108">
        <v>2</v>
      </c>
      <c r="G108" t="s">
        <v>2</v>
      </c>
      <c r="H108" t="s">
        <v>68</v>
      </c>
      <c r="I108">
        <v>182</v>
      </c>
      <c r="J108">
        <v>0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6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54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1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21780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1</v>
      </c>
      <c r="FB108">
        <v>0</v>
      </c>
      <c r="FC108">
        <v>5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1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</row>
    <row r="109" spans="1:186" x14ac:dyDescent="0.2">
      <c r="A109" t="s">
        <v>274</v>
      </c>
      <c r="B109" s="40" t="s">
        <v>915</v>
      </c>
      <c r="C109" t="s">
        <v>8</v>
      </c>
      <c r="D109" s="5" t="s">
        <v>0</v>
      </c>
      <c r="E109" s="1">
        <v>43592</v>
      </c>
      <c r="F109">
        <v>2</v>
      </c>
      <c r="G109" t="s">
        <v>2</v>
      </c>
      <c r="H109" t="s">
        <v>68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180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2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31</v>
      </c>
      <c r="EK109">
        <v>3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1</v>
      </c>
      <c r="ES109">
        <v>0</v>
      </c>
      <c r="ET109">
        <v>21574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99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</row>
    <row r="110" spans="1:186" x14ac:dyDescent="0.2">
      <c r="A110" t="s">
        <v>275</v>
      </c>
      <c r="B110" s="40" t="s">
        <v>915</v>
      </c>
      <c r="C110" t="s">
        <v>8</v>
      </c>
      <c r="D110" s="5" t="s">
        <v>0</v>
      </c>
      <c r="E110" s="1">
        <v>43592</v>
      </c>
      <c r="F110">
        <v>2</v>
      </c>
      <c r="G110" t="s">
        <v>2</v>
      </c>
      <c r="H110" t="s">
        <v>68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19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23592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1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1</v>
      </c>
      <c r="FQ110">
        <v>0</v>
      </c>
      <c r="FR110">
        <v>0</v>
      </c>
      <c r="FS110">
        <v>9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</row>
    <row r="111" spans="1:186" x14ac:dyDescent="0.2">
      <c r="A111" t="s">
        <v>310</v>
      </c>
      <c r="B111" s="40" t="s">
        <v>915</v>
      </c>
      <c r="C111" t="s">
        <v>8</v>
      </c>
      <c r="D111" s="5" t="s">
        <v>0</v>
      </c>
      <c r="E111" s="1">
        <v>43595</v>
      </c>
      <c r="F111">
        <v>2</v>
      </c>
      <c r="G111" t="s">
        <v>2</v>
      </c>
      <c r="H111" t="s">
        <v>68</v>
      </c>
      <c r="I111">
        <v>88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267</v>
      </c>
      <c r="AW111">
        <v>0</v>
      </c>
      <c r="AX111">
        <v>27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690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2</v>
      </c>
      <c r="EH111">
        <v>0</v>
      </c>
      <c r="EI111">
        <v>0</v>
      </c>
      <c r="EJ111">
        <v>0</v>
      </c>
      <c r="EK111">
        <v>183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53890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5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48</v>
      </c>
      <c r="FN111">
        <v>0</v>
      </c>
      <c r="FO111">
        <v>0</v>
      </c>
      <c r="FP111">
        <v>6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</row>
    <row r="112" spans="1:186" x14ac:dyDescent="0.2">
      <c r="A112" t="s">
        <v>311</v>
      </c>
      <c r="B112" s="40" t="s">
        <v>101</v>
      </c>
      <c r="C112" t="s">
        <v>8</v>
      </c>
      <c r="D112" s="5" t="s">
        <v>0</v>
      </c>
      <c r="E112" s="1">
        <v>43595</v>
      </c>
      <c r="F112">
        <v>2</v>
      </c>
      <c r="G112" t="s">
        <v>2</v>
      </c>
      <c r="H112" t="s">
        <v>68</v>
      </c>
      <c r="I112">
        <v>7103</v>
      </c>
      <c r="J112">
        <v>0</v>
      </c>
      <c r="K112">
        <v>0</v>
      </c>
      <c r="L112">
        <v>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159</v>
      </c>
      <c r="W112">
        <v>1</v>
      </c>
      <c r="X112">
        <v>4629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29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1255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276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171</v>
      </c>
      <c r="ES112">
        <v>0</v>
      </c>
      <c r="ET112">
        <v>300</v>
      </c>
      <c r="EU112">
        <v>0</v>
      </c>
      <c r="EV112">
        <v>0</v>
      </c>
      <c r="EW112">
        <v>0</v>
      </c>
      <c r="EX112">
        <v>38</v>
      </c>
      <c r="EY112">
        <v>0</v>
      </c>
      <c r="EZ112">
        <v>21</v>
      </c>
      <c r="FA112">
        <v>0</v>
      </c>
      <c r="FB112">
        <v>0</v>
      </c>
      <c r="FC112">
        <v>153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9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</row>
    <row r="113" spans="1:186" x14ac:dyDescent="0.2">
      <c r="A113" t="s">
        <v>312</v>
      </c>
      <c r="B113" s="40" t="s">
        <v>915</v>
      </c>
      <c r="C113" t="s">
        <v>8</v>
      </c>
      <c r="D113" s="5" t="s">
        <v>0</v>
      </c>
      <c r="E113" s="1">
        <v>43595</v>
      </c>
      <c r="F113">
        <v>2</v>
      </c>
      <c r="G113" t="s">
        <v>2</v>
      </c>
      <c r="H113" t="s">
        <v>68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</v>
      </c>
      <c r="AR113">
        <v>0</v>
      </c>
      <c r="AS113">
        <v>0</v>
      </c>
      <c r="AT113">
        <v>0</v>
      </c>
      <c r="AU113">
        <v>0</v>
      </c>
      <c r="AV113">
        <v>2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167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11</v>
      </c>
      <c r="ER113">
        <v>0</v>
      </c>
      <c r="ES113">
        <v>0</v>
      </c>
      <c r="ET113">
        <v>25544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30</v>
      </c>
      <c r="FD113">
        <v>0</v>
      </c>
      <c r="FE113">
        <v>45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327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</row>
    <row r="114" spans="1:186" x14ac:dyDescent="0.2">
      <c r="A114" t="s">
        <v>342</v>
      </c>
      <c r="B114" s="40" t="s">
        <v>915</v>
      </c>
      <c r="C114" t="s">
        <v>8</v>
      </c>
      <c r="D114" s="5" t="s">
        <v>0</v>
      </c>
      <c r="E114" s="1">
        <v>43595</v>
      </c>
      <c r="F114">
        <v>2</v>
      </c>
      <c r="G114" t="s">
        <v>2</v>
      </c>
      <c r="H114" t="s">
        <v>68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555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59018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</row>
    <row r="115" spans="1:186" x14ac:dyDescent="0.2">
      <c r="A115" t="s">
        <v>343</v>
      </c>
      <c r="B115" s="40" t="s">
        <v>915</v>
      </c>
      <c r="C115" t="s">
        <v>8</v>
      </c>
      <c r="D115" s="5" t="s">
        <v>0</v>
      </c>
      <c r="E115" s="1">
        <v>43595</v>
      </c>
      <c r="F115">
        <v>2</v>
      </c>
      <c r="G115" t="s">
        <v>2</v>
      </c>
      <c r="H115" t="s">
        <v>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2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1501</v>
      </c>
      <c r="EI115">
        <v>0</v>
      </c>
      <c r="EJ115">
        <v>1967</v>
      </c>
      <c r="EK115">
        <v>64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49606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</row>
    <row r="116" spans="1:186" x14ac:dyDescent="0.2">
      <c r="A116" t="s">
        <v>344</v>
      </c>
      <c r="B116" s="40" t="s">
        <v>915</v>
      </c>
      <c r="C116" t="s">
        <v>8</v>
      </c>
      <c r="D116" s="5" t="s">
        <v>0</v>
      </c>
      <c r="E116" s="1">
        <v>43595</v>
      </c>
      <c r="F116">
        <v>2</v>
      </c>
      <c r="G116" t="s">
        <v>2</v>
      </c>
      <c r="H116" t="s">
        <v>68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103</v>
      </c>
      <c r="EH116">
        <v>0</v>
      </c>
      <c r="EI116">
        <v>0</v>
      </c>
      <c r="EJ116">
        <v>4449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18688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1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</row>
    <row r="117" spans="1:186" x14ac:dyDescent="0.2">
      <c r="A117" t="s">
        <v>345</v>
      </c>
      <c r="B117" s="40" t="s">
        <v>75</v>
      </c>
      <c r="C117" t="s">
        <v>8</v>
      </c>
      <c r="D117" s="5" t="s">
        <v>0</v>
      </c>
      <c r="E117" s="1">
        <v>43595</v>
      </c>
      <c r="F117">
        <v>2</v>
      </c>
      <c r="G117" t="s">
        <v>2</v>
      </c>
      <c r="H117" t="s">
        <v>68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1692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720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5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3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89</v>
      </c>
      <c r="EK117">
        <v>2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1</v>
      </c>
      <c r="ES117">
        <v>0</v>
      </c>
      <c r="ET117">
        <v>18862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7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4</v>
      </c>
      <c r="FK117">
        <v>0</v>
      </c>
      <c r="FL117">
        <v>0</v>
      </c>
      <c r="FM117">
        <v>1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863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</row>
    <row r="118" spans="1:186" x14ac:dyDescent="0.2">
      <c r="A118" t="s">
        <v>346</v>
      </c>
      <c r="B118" s="40" t="s">
        <v>915</v>
      </c>
      <c r="C118" t="s">
        <v>8</v>
      </c>
      <c r="D118" s="5" t="s">
        <v>0</v>
      </c>
      <c r="E118" s="1">
        <v>43595</v>
      </c>
      <c r="F118">
        <v>2</v>
      </c>
      <c r="G118" t="s">
        <v>2</v>
      </c>
      <c r="H118" t="s">
        <v>68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18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24216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3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</row>
    <row r="119" spans="1:186" x14ac:dyDescent="0.2">
      <c r="A119" t="s">
        <v>278</v>
      </c>
      <c r="B119" s="40" t="s">
        <v>913</v>
      </c>
      <c r="C119" t="s">
        <v>15</v>
      </c>
      <c r="D119" s="5" t="s">
        <v>0</v>
      </c>
      <c r="E119" s="1">
        <v>43621</v>
      </c>
      <c r="F119">
        <v>2</v>
      </c>
      <c r="G119" t="s">
        <v>2</v>
      </c>
      <c r="H119" t="s">
        <v>68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5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2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2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2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3</v>
      </c>
      <c r="EK119">
        <v>3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23158</v>
      </c>
      <c r="EU119">
        <v>0</v>
      </c>
      <c r="EV119">
        <v>0</v>
      </c>
      <c r="EW119">
        <v>18</v>
      </c>
      <c r="EX119">
        <v>0</v>
      </c>
      <c r="EY119">
        <v>0</v>
      </c>
      <c r="EZ119">
        <v>0</v>
      </c>
      <c r="FA119">
        <v>16</v>
      </c>
      <c r="FB119">
        <v>0</v>
      </c>
      <c r="FC119">
        <v>0</v>
      </c>
      <c r="FD119">
        <v>0</v>
      </c>
      <c r="FE119">
        <v>4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</row>
    <row r="120" spans="1:186" x14ac:dyDescent="0.2">
      <c r="A120" t="s">
        <v>279</v>
      </c>
      <c r="B120" s="40" t="s">
        <v>75</v>
      </c>
      <c r="C120" t="s">
        <v>8</v>
      </c>
      <c r="D120" s="5" t="s">
        <v>0</v>
      </c>
      <c r="E120" s="1">
        <v>43621</v>
      </c>
      <c r="F120">
        <v>2</v>
      </c>
      <c r="G120" t="s">
        <v>2</v>
      </c>
      <c r="H120" t="s">
        <v>68</v>
      </c>
      <c r="I120">
        <v>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2</v>
      </c>
      <c r="AW120">
        <v>0</v>
      </c>
      <c r="AX120">
        <v>2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50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14</v>
      </c>
      <c r="EI120">
        <v>0</v>
      </c>
      <c r="EJ120">
        <v>83</v>
      </c>
      <c r="EK120">
        <v>31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23897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1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8</v>
      </c>
      <c r="FT120">
        <v>0</v>
      </c>
      <c r="FU120">
        <v>15</v>
      </c>
      <c r="FV120">
        <v>0</v>
      </c>
      <c r="FW120">
        <v>0</v>
      </c>
      <c r="FX120">
        <v>2</v>
      </c>
      <c r="FY120">
        <v>0</v>
      </c>
      <c r="FZ120">
        <v>0</v>
      </c>
      <c r="GA120">
        <v>0</v>
      </c>
      <c r="GB120">
        <v>0</v>
      </c>
      <c r="GC120">
        <v>1</v>
      </c>
      <c r="GD120">
        <v>0</v>
      </c>
    </row>
    <row r="121" spans="1:186" x14ac:dyDescent="0.2">
      <c r="A121" t="s">
        <v>280</v>
      </c>
      <c r="B121" s="40" t="s">
        <v>75</v>
      </c>
      <c r="C121" t="s">
        <v>8</v>
      </c>
      <c r="D121" s="5" t="s">
        <v>0</v>
      </c>
      <c r="E121" s="1">
        <v>43621</v>
      </c>
      <c r="F121">
        <v>2</v>
      </c>
      <c r="G121" t="s">
        <v>2</v>
      </c>
      <c r="H121" t="s">
        <v>68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3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13</v>
      </c>
      <c r="AW121">
        <v>0</v>
      </c>
      <c r="AX121">
        <v>772</v>
      </c>
      <c r="AY121">
        <v>0</v>
      </c>
      <c r="AZ121">
        <v>0</v>
      </c>
      <c r="BA121">
        <v>0</v>
      </c>
      <c r="BB121">
        <v>0</v>
      </c>
      <c r="BC121">
        <v>4</v>
      </c>
      <c r="BD121">
        <v>0</v>
      </c>
      <c r="BE121">
        <v>0</v>
      </c>
      <c r="BF121">
        <v>0</v>
      </c>
      <c r="BG121">
        <v>0</v>
      </c>
      <c r="BH121">
        <v>35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2</v>
      </c>
      <c r="DN121">
        <v>0</v>
      </c>
      <c r="DO121">
        <v>0</v>
      </c>
      <c r="DP121">
        <v>0</v>
      </c>
      <c r="DQ121">
        <v>4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69</v>
      </c>
      <c r="EK121">
        <v>4</v>
      </c>
      <c r="EL121">
        <v>0</v>
      </c>
      <c r="EM121">
        <v>1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20913</v>
      </c>
      <c r="EU121">
        <v>0</v>
      </c>
      <c r="EV121">
        <v>0</v>
      </c>
      <c r="EW121">
        <v>0</v>
      </c>
      <c r="EX121">
        <v>1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18</v>
      </c>
      <c r="FF121">
        <v>0</v>
      </c>
      <c r="FG121">
        <v>0</v>
      </c>
      <c r="FH121">
        <v>0</v>
      </c>
      <c r="FI121">
        <v>0</v>
      </c>
      <c r="FJ121">
        <v>4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208</v>
      </c>
      <c r="FQ121">
        <v>0</v>
      </c>
      <c r="FR121">
        <v>0</v>
      </c>
      <c r="FS121">
        <v>24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1</v>
      </c>
      <c r="GA121">
        <v>0</v>
      </c>
      <c r="GB121">
        <v>0</v>
      </c>
      <c r="GC121">
        <v>0</v>
      </c>
      <c r="GD121">
        <v>0</v>
      </c>
    </row>
    <row r="122" spans="1:186" x14ac:dyDescent="0.2">
      <c r="A122" t="s">
        <v>314</v>
      </c>
      <c r="B122" s="40" t="s">
        <v>75</v>
      </c>
      <c r="C122" t="s">
        <v>8</v>
      </c>
      <c r="D122" s="5" t="s">
        <v>0</v>
      </c>
      <c r="E122" s="1">
        <v>43622</v>
      </c>
      <c r="F122">
        <v>2</v>
      </c>
      <c r="G122" t="s">
        <v>2</v>
      </c>
      <c r="H122" t="s">
        <v>68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3</v>
      </c>
      <c r="AW122">
        <v>0</v>
      </c>
      <c r="AX122">
        <v>15</v>
      </c>
      <c r="AY122">
        <v>0</v>
      </c>
      <c r="AZ122">
        <v>0</v>
      </c>
      <c r="BA122">
        <v>0</v>
      </c>
      <c r="BB122">
        <v>0</v>
      </c>
      <c r="BC122">
        <v>10</v>
      </c>
      <c r="BD122">
        <v>0</v>
      </c>
      <c r="BE122">
        <v>0</v>
      </c>
      <c r="BF122">
        <v>0</v>
      </c>
      <c r="BG122">
        <v>0</v>
      </c>
      <c r="BH122">
        <v>28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29</v>
      </c>
      <c r="EK122">
        <v>4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60985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1</v>
      </c>
      <c r="FQ122">
        <v>0</v>
      </c>
      <c r="FR122">
        <v>0</v>
      </c>
      <c r="FS122">
        <v>8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</row>
    <row r="123" spans="1:186" x14ac:dyDescent="0.2">
      <c r="A123" t="s">
        <v>315</v>
      </c>
      <c r="B123" s="40" t="s">
        <v>913</v>
      </c>
      <c r="C123" t="s">
        <v>15</v>
      </c>
      <c r="D123" s="5" t="s">
        <v>0</v>
      </c>
      <c r="E123" s="1">
        <v>43622</v>
      </c>
      <c r="F123">
        <v>2</v>
      </c>
      <c r="G123" t="s">
        <v>2</v>
      </c>
      <c r="H123" t="s">
        <v>68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26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31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23288</v>
      </c>
      <c r="EU123">
        <v>0</v>
      </c>
      <c r="EV123">
        <v>0</v>
      </c>
      <c r="EW123">
        <v>60</v>
      </c>
      <c r="EX123">
        <v>0</v>
      </c>
      <c r="EY123">
        <v>0</v>
      </c>
      <c r="EZ123">
        <v>0</v>
      </c>
      <c r="FA123">
        <v>1</v>
      </c>
      <c r="FB123">
        <v>0</v>
      </c>
      <c r="FC123">
        <v>0</v>
      </c>
      <c r="FD123">
        <v>4</v>
      </c>
      <c r="FE123">
        <v>3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5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</row>
    <row r="124" spans="1:186" x14ac:dyDescent="0.2">
      <c r="A124" t="s">
        <v>316</v>
      </c>
      <c r="B124" s="40" t="s">
        <v>913</v>
      </c>
      <c r="C124" t="s">
        <v>15</v>
      </c>
      <c r="D124" s="5" t="s">
        <v>0</v>
      </c>
      <c r="E124" s="1">
        <v>43622</v>
      </c>
      <c r="F124">
        <v>2</v>
      </c>
      <c r="G124" t="s">
        <v>2</v>
      </c>
      <c r="H124" t="s">
        <v>68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1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2</v>
      </c>
      <c r="EA124">
        <v>5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10</v>
      </c>
      <c r="EK124">
        <v>12</v>
      </c>
      <c r="EL124">
        <v>0</v>
      </c>
      <c r="EM124">
        <v>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11834</v>
      </c>
      <c r="EU124">
        <v>0</v>
      </c>
      <c r="EV124">
        <v>0</v>
      </c>
      <c r="EW124">
        <v>6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1</v>
      </c>
      <c r="FD124">
        <v>0</v>
      </c>
      <c r="FE124">
        <v>61</v>
      </c>
      <c r="FF124">
        <v>0</v>
      </c>
      <c r="FG124">
        <v>0</v>
      </c>
      <c r="FH124">
        <v>0</v>
      </c>
      <c r="FI124">
        <v>0</v>
      </c>
      <c r="FJ124">
        <v>7655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1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1</v>
      </c>
      <c r="GA124">
        <v>0</v>
      </c>
      <c r="GB124">
        <v>0</v>
      </c>
      <c r="GC124">
        <v>4</v>
      </c>
      <c r="GD124">
        <v>0</v>
      </c>
    </row>
    <row r="125" spans="1:186" x14ac:dyDescent="0.2">
      <c r="A125" t="s">
        <v>349</v>
      </c>
      <c r="B125" s="40" t="s">
        <v>36</v>
      </c>
      <c r="C125" t="s">
        <v>39</v>
      </c>
      <c r="D125" s="5" t="s">
        <v>0</v>
      </c>
      <c r="E125" s="1">
        <v>43623</v>
      </c>
      <c r="F125">
        <v>2</v>
      </c>
      <c r="G125" t="s">
        <v>2</v>
      </c>
      <c r="H125" t="s">
        <v>68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1</v>
      </c>
      <c r="EK125">
        <v>1</v>
      </c>
      <c r="EL125">
        <v>0</v>
      </c>
      <c r="EM125">
        <v>1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34505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2</v>
      </c>
      <c r="FB125">
        <v>0</v>
      </c>
      <c r="FC125">
        <v>0</v>
      </c>
      <c r="FD125">
        <v>0</v>
      </c>
      <c r="FE125">
        <v>8</v>
      </c>
      <c r="FF125">
        <v>0</v>
      </c>
      <c r="FG125">
        <v>0</v>
      </c>
      <c r="FH125">
        <v>0</v>
      </c>
      <c r="FI125">
        <v>0</v>
      </c>
      <c r="FJ125">
        <v>2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</row>
    <row r="126" spans="1:186" x14ac:dyDescent="0.2">
      <c r="A126" t="s">
        <v>350</v>
      </c>
      <c r="B126" s="40" t="s">
        <v>30</v>
      </c>
      <c r="C126" t="s">
        <v>15</v>
      </c>
      <c r="D126" s="5" t="s">
        <v>0</v>
      </c>
      <c r="E126" s="1">
        <v>43623</v>
      </c>
      <c r="F126">
        <v>2</v>
      </c>
      <c r="G126" t="s">
        <v>2</v>
      </c>
      <c r="H126" t="s">
        <v>68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3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3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3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106</v>
      </c>
      <c r="DN126">
        <v>0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1</v>
      </c>
      <c r="DY126">
        <v>0</v>
      </c>
      <c r="DZ126">
        <v>0</v>
      </c>
      <c r="EA126">
        <v>1000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6</v>
      </c>
      <c r="EJ126">
        <v>0</v>
      </c>
      <c r="EK126">
        <v>27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56613</v>
      </c>
      <c r="EU126">
        <v>0</v>
      </c>
      <c r="EV126">
        <v>0</v>
      </c>
      <c r="EW126">
        <v>833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1</v>
      </c>
      <c r="FD126">
        <v>65</v>
      </c>
      <c r="FE126">
        <v>0</v>
      </c>
      <c r="FF126">
        <v>0</v>
      </c>
      <c r="FG126">
        <v>0</v>
      </c>
      <c r="FH126">
        <v>0</v>
      </c>
      <c r="FI126">
        <v>2</v>
      </c>
      <c r="FJ126">
        <v>109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</row>
    <row r="127" spans="1:186" x14ac:dyDescent="0.2">
      <c r="A127" t="s">
        <v>351</v>
      </c>
      <c r="B127" s="40" t="s">
        <v>915</v>
      </c>
      <c r="C127" t="s">
        <v>8</v>
      </c>
      <c r="D127" s="5" t="s">
        <v>0</v>
      </c>
      <c r="E127" s="1">
        <v>43623</v>
      </c>
      <c r="F127">
        <v>2</v>
      </c>
      <c r="G127" t="s">
        <v>2</v>
      </c>
      <c r="H127" t="s">
        <v>68</v>
      </c>
      <c r="I127">
        <v>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2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1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38606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</row>
    <row r="128" spans="1:186" x14ac:dyDescent="0.2">
      <c r="A128" t="s">
        <v>352</v>
      </c>
      <c r="B128" s="40" t="s">
        <v>913</v>
      </c>
      <c r="C128" t="s">
        <v>15</v>
      </c>
      <c r="D128" s="5" t="s">
        <v>0</v>
      </c>
      <c r="E128" s="1">
        <v>43623</v>
      </c>
      <c r="F128">
        <v>2</v>
      </c>
      <c r="G128" t="s">
        <v>2</v>
      </c>
      <c r="H128" t="s">
        <v>68</v>
      </c>
      <c r="I128">
        <v>12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18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95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1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2</v>
      </c>
      <c r="DY128">
        <v>0</v>
      </c>
      <c r="DZ128">
        <v>0</v>
      </c>
      <c r="EA128">
        <v>731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3</v>
      </c>
      <c r="EJ128">
        <v>248</v>
      </c>
      <c r="EK128">
        <v>4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19632</v>
      </c>
      <c r="EU128">
        <v>0</v>
      </c>
      <c r="EV128">
        <v>0</v>
      </c>
      <c r="EW128">
        <v>2194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19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2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8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5</v>
      </c>
      <c r="GA128">
        <v>0</v>
      </c>
      <c r="GB128">
        <v>0</v>
      </c>
      <c r="GC128">
        <v>0</v>
      </c>
      <c r="GD128">
        <v>0</v>
      </c>
    </row>
    <row r="129" spans="1:186" x14ac:dyDescent="0.2">
      <c r="A129" t="s">
        <v>353</v>
      </c>
      <c r="B129" s="40" t="s">
        <v>75</v>
      </c>
      <c r="C129" t="s">
        <v>8</v>
      </c>
      <c r="D129" s="5" t="s">
        <v>0</v>
      </c>
      <c r="E129" s="1">
        <v>43623</v>
      </c>
      <c r="F129">
        <v>2</v>
      </c>
      <c r="G129" t="s">
        <v>2</v>
      </c>
      <c r="H129" t="s">
        <v>68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15633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5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2874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17</v>
      </c>
      <c r="FF129">
        <v>0</v>
      </c>
      <c r="FG129">
        <v>0</v>
      </c>
      <c r="FH129">
        <v>0</v>
      </c>
      <c r="FI129">
        <v>2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35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</row>
    <row r="130" spans="1:186" x14ac:dyDescent="0.2">
      <c r="A130" t="s">
        <v>354</v>
      </c>
      <c r="B130" s="40" t="s">
        <v>30</v>
      </c>
      <c r="C130" t="s">
        <v>15</v>
      </c>
      <c r="D130" s="5" t="s">
        <v>0</v>
      </c>
      <c r="E130" s="1">
        <v>43623</v>
      </c>
      <c r="F130">
        <v>2</v>
      </c>
      <c r="G130" t="s">
        <v>2</v>
      </c>
      <c r="H130" t="s">
        <v>68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18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7</v>
      </c>
      <c r="AY130">
        <v>0</v>
      </c>
      <c r="AZ130">
        <v>0</v>
      </c>
      <c r="BA130">
        <v>0</v>
      </c>
      <c r="BB130">
        <v>0</v>
      </c>
      <c r="BC130">
        <v>81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3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1090</v>
      </c>
      <c r="EK130">
        <v>3</v>
      </c>
      <c r="EL130">
        <v>0</v>
      </c>
      <c r="EM130">
        <v>1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19466</v>
      </c>
      <c r="EU130">
        <v>0</v>
      </c>
      <c r="EV130">
        <v>0</v>
      </c>
      <c r="EW130">
        <v>4</v>
      </c>
      <c r="EX130">
        <v>0</v>
      </c>
      <c r="EY130">
        <v>0</v>
      </c>
      <c r="EZ130">
        <v>0</v>
      </c>
      <c r="FA130">
        <v>2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1</v>
      </c>
      <c r="FJ130">
        <v>26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1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2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</row>
    <row r="131" spans="1:186" x14ac:dyDescent="0.2">
      <c r="A131" t="s">
        <v>324</v>
      </c>
      <c r="B131" s="40" t="s">
        <v>913</v>
      </c>
      <c r="C131" t="s">
        <v>15</v>
      </c>
      <c r="D131" s="7" t="s">
        <v>24</v>
      </c>
      <c r="E131" s="1">
        <v>43643</v>
      </c>
      <c r="F131">
        <v>2</v>
      </c>
      <c r="G131" t="s">
        <v>2</v>
      </c>
      <c r="H131" t="s">
        <v>68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873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23696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6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1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2</v>
      </c>
      <c r="DY131">
        <v>43</v>
      </c>
      <c r="DZ131">
        <v>0</v>
      </c>
      <c r="EA131">
        <v>634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17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29</v>
      </c>
      <c r="EU131">
        <v>0</v>
      </c>
      <c r="EV131">
        <v>0</v>
      </c>
      <c r="EW131">
        <v>604</v>
      </c>
      <c r="EX131">
        <v>0</v>
      </c>
      <c r="EY131">
        <v>5</v>
      </c>
      <c r="EZ131">
        <v>0</v>
      </c>
      <c r="FA131">
        <v>308</v>
      </c>
      <c r="FB131">
        <v>0</v>
      </c>
      <c r="FC131">
        <v>0</v>
      </c>
      <c r="FD131">
        <v>0</v>
      </c>
      <c r="FE131">
        <v>2</v>
      </c>
      <c r="FF131">
        <v>0</v>
      </c>
      <c r="FG131">
        <v>0</v>
      </c>
      <c r="FH131">
        <v>0</v>
      </c>
      <c r="FI131">
        <v>0</v>
      </c>
      <c r="FJ131">
        <v>47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2</v>
      </c>
      <c r="FX131">
        <v>1071</v>
      </c>
      <c r="FY131">
        <v>0</v>
      </c>
      <c r="FZ131">
        <v>1</v>
      </c>
      <c r="GA131">
        <v>0</v>
      </c>
      <c r="GB131">
        <v>0</v>
      </c>
      <c r="GC131">
        <v>0</v>
      </c>
      <c r="GD131">
        <v>0</v>
      </c>
    </row>
    <row r="132" spans="1:186" x14ac:dyDescent="0.2">
      <c r="A132" t="s">
        <v>292</v>
      </c>
      <c r="B132" s="40" t="s">
        <v>36</v>
      </c>
      <c r="C132" t="s">
        <v>39</v>
      </c>
      <c r="D132" s="7" t="s">
        <v>24</v>
      </c>
      <c r="E132" s="1">
        <v>43675</v>
      </c>
      <c r="F132">
        <v>2</v>
      </c>
      <c r="G132" t="s">
        <v>2</v>
      </c>
      <c r="H132" t="s">
        <v>68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100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97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32404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626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17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66</v>
      </c>
      <c r="DN132">
        <v>0</v>
      </c>
      <c r="DO132">
        <v>0</v>
      </c>
      <c r="DP132">
        <v>0</v>
      </c>
      <c r="DQ132">
        <v>32</v>
      </c>
      <c r="DR132">
        <v>20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1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17</v>
      </c>
      <c r="EZ132">
        <v>0</v>
      </c>
      <c r="FA132">
        <v>455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2</v>
      </c>
      <c r="FX132">
        <v>15</v>
      </c>
      <c r="FY132">
        <v>0</v>
      </c>
      <c r="FZ132">
        <v>0</v>
      </c>
      <c r="GA132">
        <v>0</v>
      </c>
      <c r="GB132">
        <v>0</v>
      </c>
      <c r="GC132">
        <v>13</v>
      </c>
      <c r="GD132">
        <v>0</v>
      </c>
    </row>
    <row r="133" spans="1:186" x14ac:dyDescent="0.2">
      <c r="A133" t="s">
        <v>293</v>
      </c>
      <c r="B133" s="40" t="s">
        <v>913</v>
      </c>
      <c r="C133" t="s">
        <v>15</v>
      </c>
      <c r="D133" s="7" t="s">
        <v>24</v>
      </c>
      <c r="E133" s="1">
        <v>43675</v>
      </c>
      <c r="F133">
        <v>2</v>
      </c>
      <c r="G133" t="s">
        <v>2</v>
      </c>
      <c r="H133" t="s">
        <v>68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143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120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40221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1095</v>
      </c>
      <c r="CD133">
        <v>0</v>
      </c>
      <c r="CE133">
        <v>2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61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15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21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11</v>
      </c>
      <c r="EU133">
        <v>0</v>
      </c>
      <c r="EV133">
        <v>0</v>
      </c>
      <c r="EW133">
        <v>0</v>
      </c>
      <c r="EX133">
        <v>0</v>
      </c>
      <c r="EY133">
        <v>2</v>
      </c>
      <c r="EZ133">
        <v>0</v>
      </c>
      <c r="FA133">
        <v>300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2</v>
      </c>
      <c r="FW133">
        <v>2</v>
      </c>
      <c r="FX133">
        <v>0</v>
      </c>
      <c r="FY133">
        <v>0</v>
      </c>
      <c r="FZ133">
        <v>5</v>
      </c>
      <c r="GA133">
        <v>0</v>
      </c>
      <c r="GB133">
        <v>0</v>
      </c>
      <c r="GC133">
        <v>0</v>
      </c>
      <c r="GD133">
        <v>0</v>
      </c>
    </row>
    <row r="134" spans="1:186" x14ac:dyDescent="0.2">
      <c r="A134" t="s">
        <v>294</v>
      </c>
      <c r="B134" s="40" t="s">
        <v>65</v>
      </c>
      <c r="C134" t="s">
        <v>8</v>
      </c>
      <c r="D134" s="7" t="s">
        <v>24</v>
      </c>
      <c r="E134" s="1">
        <v>43675</v>
      </c>
      <c r="F134">
        <v>2</v>
      </c>
      <c r="G134" t="s">
        <v>2</v>
      </c>
      <c r="H134" t="s">
        <v>68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14609</v>
      </c>
      <c r="W134">
        <v>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1218</v>
      </c>
      <c r="AE134">
        <v>4</v>
      </c>
      <c r="AF134">
        <v>0</v>
      </c>
      <c r="AG134">
        <v>0</v>
      </c>
      <c r="AH134">
        <v>0</v>
      </c>
      <c r="AI134">
        <v>0</v>
      </c>
      <c r="AJ134">
        <v>4</v>
      </c>
      <c r="AK134">
        <v>0</v>
      </c>
      <c r="AL134">
        <v>0</v>
      </c>
      <c r="AM134">
        <v>0</v>
      </c>
      <c r="AN134">
        <v>9</v>
      </c>
      <c r="AO134">
        <v>2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4</v>
      </c>
      <c r="BB134">
        <v>0</v>
      </c>
      <c r="BC134">
        <v>11210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357</v>
      </c>
      <c r="CD134">
        <v>3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5309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278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9</v>
      </c>
      <c r="FA134">
        <v>105</v>
      </c>
      <c r="FB134">
        <v>0</v>
      </c>
      <c r="FC134">
        <v>0</v>
      </c>
      <c r="FD134">
        <v>15</v>
      </c>
      <c r="FE134">
        <v>0</v>
      </c>
      <c r="FF134">
        <v>0</v>
      </c>
      <c r="FG134">
        <v>0</v>
      </c>
      <c r="FH134">
        <v>0</v>
      </c>
      <c r="FI134">
        <v>109</v>
      </c>
      <c r="FJ134">
        <v>0</v>
      </c>
      <c r="FK134">
        <v>0</v>
      </c>
      <c r="FL134">
        <v>0</v>
      </c>
      <c r="FM134">
        <v>4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722</v>
      </c>
      <c r="GB134">
        <v>0</v>
      </c>
      <c r="GC134">
        <v>28</v>
      </c>
      <c r="GD134">
        <v>0</v>
      </c>
    </row>
    <row r="135" spans="1:186" x14ac:dyDescent="0.2">
      <c r="A135" t="s">
        <v>295</v>
      </c>
      <c r="B135" s="40" t="s">
        <v>86</v>
      </c>
      <c r="C135" t="s">
        <v>15</v>
      </c>
      <c r="D135" s="7" t="s">
        <v>24</v>
      </c>
      <c r="E135" s="1">
        <v>43675</v>
      </c>
      <c r="F135">
        <v>2</v>
      </c>
      <c r="G135" t="s">
        <v>2</v>
      </c>
      <c r="H135" t="s">
        <v>68</v>
      </c>
      <c r="I135">
        <v>0</v>
      </c>
      <c r="J135">
        <v>0</v>
      </c>
      <c r="K135">
        <v>0</v>
      </c>
      <c r="L135">
        <v>0</v>
      </c>
      <c r="M135">
        <v>24</v>
      </c>
      <c r="N135">
        <v>46</v>
      </c>
      <c r="O135">
        <v>0</v>
      </c>
      <c r="P135">
        <v>44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616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16</v>
      </c>
      <c r="AO135">
        <v>0</v>
      </c>
      <c r="AP135">
        <v>0</v>
      </c>
      <c r="AQ135">
        <v>0</v>
      </c>
      <c r="AR135">
        <v>7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9787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58</v>
      </c>
      <c r="BZ135">
        <v>0</v>
      </c>
      <c r="CA135">
        <v>0</v>
      </c>
      <c r="CB135">
        <v>0</v>
      </c>
      <c r="CC135">
        <v>484</v>
      </c>
      <c r="CD135">
        <v>24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132</v>
      </c>
      <c r="CQ135">
        <v>0</v>
      </c>
      <c r="CR135">
        <v>0</v>
      </c>
      <c r="CS135">
        <v>0</v>
      </c>
      <c r="CT135">
        <v>0</v>
      </c>
      <c r="CU135">
        <v>3144</v>
      </c>
      <c r="CV135">
        <v>0</v>
      </c>
      <c r="CW135">
        <v>0</v>
      </c>
      <c r="CX135">
        <v>9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6</v>
      </c>
      <c r="DE135">
        <v>0</v>
      </c>
      <c r="DF135">
        <v>252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1</v>
      </c>
      <c r="DR135">
        <v>0</v>
      </c>
      <c r="DS135">
        <v>11</v>
      </c>
      <c r="DT135">
        <v>0</v>
      </c>
      <c r="DU135">
        <v>0</v>
      </c>
      <c r="DV135">
        <v>0</v>
      </c>
      <c r="DW135">
        <v>0</v>
      </c>
      <c r="DX135">
        <v>17</v>
      </c>
      <c r="DY135">
        <v>400</v>
      </c>
      <c r="DZ135">
        <v>0</v>
      </c>
      <c r="EA135">
        <v>102</v>
      </c>
      <c r="EB135">
        <v>0</v>
      </c>
      <c r="EC135">
        <v>16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1</v>
      </c>
      <c r="EZ135">
        <v>0</v>
      </c>
      <c r="FA135">
        <v>8882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5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5816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2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</row>
    <row r="136" spans="1:186" x14ac:dyDescent="0.2">
      <c r="A136" t="s">
        <v>296</v>
      </c>
      <c r="B136" s="40" t="s">
        <v>30</v>
      </c>
      <c r="C136" t="s">
        <v>15</v>
      </c>
      <c r="D136" s="7" t="s">
        <v>24</v>
      </c>
      <c r="E136" s="1">
        <v>43675</v>
      </c>
      <c r="F136">
        <v>2</v>
      </c>
      <c r="G136" t="s">
        <v>2</v>
      </c>
      <c r="H136" t="s">
        <v>68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223</v>
      </c>
      <c r="W136">
        <v>4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279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23967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22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4</v>
      </c>
      <c r="CV136">
        <v>0</v>
      </c>
      <c r="CW136">
        <v>0</v>
      </c>
      <c r="CX136">
        <v>1035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72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153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12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8</v>
      </c>
      <c r="EZ136">
        <v>0</v>
      </c>
      <c r="FA136">
        <v>344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8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137</v>
      </c>
      <c r="FX136">
        <v>12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</row>
    <row r="137" spans="1:186" x14ac:dyDescent="0.2">
      <c r="A137" t="s">
        <v>297</v>
      </c>
      <c r="B137" s="40" t="s">
        <v>36</v>
      </c>
      <c r="C137" t="s">
        <v>39</v>
      </c>
      <c r="D137" s="7" t="s">
        <v>24</v>
      </c>
      <c r="E137" s="1">
        <v>43675</v>
      </c>
      <c r="F137">
        <v>2</v>
      </c>
      <c r="G137" t="s">
        <v>2</v>
      </c>
      <c r="H137" t="s">
        <v>68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82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286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17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17</v>
      </c>
      <c r="CB137">
        <v>0</v>
      </c>
      <c r="CC137">
        <v>10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7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30474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8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18</v>
      </c>
      <c r="EK137">
        <v>3</v>
      </c>
      <c r="EL137">
        <v>0</v>
      </c>
      <c r="EM137">
        <v>0</v>
      </c>
      <c r="EN137">
        <v>2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39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563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8</v>
      </c>
      <c r="FY137">
        <v>0</v>
      </c>
      <c r="FZ137">
        <v>1</v>
      </c>
      <c r="GA137">
        <v>0</v>
      </c>
      <c r="GB137">
        <v>0</v>
      </c>
      <c r="GC137">
        <v>25</v>
      </c>
      <c r="GD137">
        <v>0</v>
      </c>
    </row>
    <row r="138" spans="1:186" x14ac:dyDescent="0.2">
      <c r="A138" t="s">
        <v>298</v>
      </c>
      <c r="B138" s="40" t="s">
        <v>30</v>
      </c>
      <c r="C138" t="s">
        <v>15</v>
      </c>
      <c r="D138" s="7" t="s">
        <v>24</v>
      </c>
      <c r="E138" s="1">
        <v>43675</v>
      </c>
      <c r="F138">
        <v>2</v>
      </c>
      <c r="G138" t="s">
        <v>2</v>
      </c>
      <c r="H138" t="s">
        <v>68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215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675</v>
      </c>
      <c r="BD138">
        <v>0</v>
      </c>
      <c r="BE138">
        <v>0</v>
      </c>
      <c r="BF138">
        <v>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2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0</v>
      </c>
      <c r="CC138">
        <v>15</v>
      </c>
      <c r="CD138">
        <v>0</v>
      </c>
      <c r="CE138">
        <v>0</v>
      </c>
      <c r="CF138">
        <v>2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143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16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34906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2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2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27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34</v>
      </c>
      <c r="FY138">
        <v>0</v>
      </c>
      <c r="FZ138">
        <v>1</v>
      </c>
      <c r="GA138">
        <v>0</v>
      </c>
      <c r="GB138">
        <v>0</v>
      </c>
      <c r="GC138">
        <v>0</v>
      </c>
      <c r="GD138">
        <v>0</v>
      </c>
    </row>
    <row r="139" spans="1:186" x14ac:dyDescent="0.2">
      <c r="A139" t="s">
        <v>299</v>
      </c>
      <c r="B139" s="40" t="s">
        <v>30</v>
      </c>
      <c r="C139" t="s">
        <v>15</v>
      </c>
      <c r="D139" s="7" t="s">
        <v>24</v>
      </c>
      <c r="E139" s="1">
        <v>43675</v>
      </c>
      <c r="F139">
        <v>2</v>
      </c>
      <c r="G139" t="s">
        <v>2</v>
      </c>
      <c r="H139" t="s">
        <v>68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202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135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464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3</v>
      </c>
      <c r="CB139">
        <v>0</v>
      </c>
      <c r="CC139">
        <v>30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1</v>
      </c>
      <c r="CT139">
        <v>0</v>
      </c>
      <c r="CU139">
        <v>10</v>
      </c>
      <c r="CV139">
        <v>0</v>
      </c>
      <c r="CW139">
        <v>0</v>
      </c>
      <c r="CX139">
        <v>1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22096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10</v>
      </c>
      <c r="DY139">
        <v>141</v>
      </c>
      <c r="DZ139">
        <v>0</v>
      </c>
      <c r="EA139">
        <v>2853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7</v>
      </c>
      <c r="EU139">
        <v>0</v>
      </c>
      <c r="EV139">
        <v>0</v>
      </c>
      <c r="EW139">
        <v>1658</v>
      </c>
      <c r="EX139">
        <v>0</v>
      </c>
      <c r="EY139">
        <v>0</v>
      </c>
      <c r="EZ139">
        <v>0</v>
      </c>
      <c r="FA139">
        <v>16</v>
      </c>
      <c r="FB139">
        <v>0</v>
      </c>
      <c r="FC139">
        <v>0</v>
      </c>
      <c r="FD139">
        <v>1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1</v>
      </c>
      <c r="GA139">
        <v>0</v>
      </c>
      <c r="GB139">
        <v>0</v>
      </c>
      <c r="GC139">
        <v>0</v>
      </c>
      <c r="GD139">
        <v>0</v>
      </c>
    </row>
    <row r="140" spans="1:186" x14ac:dyDescent="0.2">
      <c r="A140" t="s">
        <v>331</v>
      </c>
      <c r="B140" s="40" t="s">
        <v>42</v>
      </c>
      <c r="C140" t="s">
        <v>8</v>
      </c>
      <c r="D140" s="7" t="s">
        <v>24</v>
      </c>
      <c r="E140" s="1">
        <v>43677</v>
      </c>
      <c r="F140">
        <v>2</v>
      </c>
      <c r="G140" t="s">
        <v>2</v>
      </c>
      <c r="H140" t="s">
        <v>68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1479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281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24531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8728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75</v>
      </c>
      <c r="CV140">
        <v>0</v>
      </c>
      <c r="CW140">
        <v>0</v>
      </c>
      <c r="CX140">
        <v>13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2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4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10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1</v>
      </c>
      <c r="GA140">
        <v>0</v>
      </c>
      <c r="GB140">
        <v>0</v>
      </c>
      <c r="GC140">
        <v>279</v>
      </c>
      <c r="GD140">
        <v>0</v>
      </c>
    </row>
    <row r="141" spans="1:186" x14ac:dyDescent="0.2">
      <c r="A141" t="s">
        <v>332</v>
      </c>
      <c r="B141" s="40" t="s">
        <v>36</v>
      </c>
      <c r="C141" t="s">
        <v>39</v>
      </c>
      <c r="D141" s="7" t="s">
        <v>24</v>
      </c>
      <c r="E141" s="1">
        <v>43677</v>
      </c>
      <c r="F141">
        <v>2</v>
      </c>
      <c r="G141" t="s">
        <v>2</v>
      </c>
      <c r="H141" t="s">
        <v>68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297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270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235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26055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428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1136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10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38</v>
      </c>
      <c r="DP141">
        <v>2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15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2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0</v>
      </c>
      <c r="FA141">
        <v>1287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3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1</v>
      </c>
      <c r="FX141">
        <v>69</v>
      </c>
      <c r="FY141">
        <v>0</v>
      </c>
      <c r="FZ141">
        <v>0</v>
      </c>
      <c r="GA141">
        <v>0</v>
      </c>
      <c r="GB141">
        <v>0</v>
      </c>
      <c r="GC141">
        <v>11</v>
      </c>
      <c r="GD141">
        <v>0</v>
      </c>
    </row>
    <row r="142" spans="1:186" x14ac:dyDescent="0.2">
      <c r="A142" t="s">
        <v>333</v>
      </c>
      <c r="B142" s="40" t="s">
        <v>86</v>
      </c>
      <c r="C142" t="s">
        <v>15</v>
      </c>
      <c r="D142" s="7" t="s">
        <v>24</v>
      </c>
      <c r="E142" s="1">
        <v>43677</v>
      </c>
      <c r="F142">
        <v>2</v>
      </c>
      <c r="G142" t="s">
        <v>2</v>
      </c>
      <c r="H142" t="s">
        <v>68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46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5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3</v>
      </c>
      <c r="BB142">
        <v>0</v>
      </c>
      <c r="BC142">
        <v>523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12990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13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35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18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2</v>
      </c>
      <c r="DR142">
        <v>0</v>
      </c>
      <c r="DS142">
        <v>4</v>
      </c>
      <c r="DT142">
        <v>0</v>
      </c>
      <c r="DU142">
        <v>0</v>
      </c>
      <c r="DV142">
        <v>0</v>
      </c>
      <c r="DW142">
        <v>0</v>
      </c>
      <c r="DX142">
        <v>146</v>
      </c>
      <c r="DY142">
        <v>22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17</v>
      </c>
      <c r="FA142">
        <v>15653</v>
      </c>
      <c r="FB142">
        <v>0</v>
      </c>
      <c r="FC142">
        <v>0</v>
      </c>
      <c r="FD142">
        <v>0</v>
      </c>
      <c r="FE142">
        <v>1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230</v>
      </c>
      <c r="FU142">
        <v>0</v>
      </c>
      <c r="FV142">
        <v>0</v>
      </c>
      <c r="FW142">
        <v>0</v>
      </c>
      <c r="FX142">
        <v>2</v>
      </c>
      <c r="FY142">
        <v>0</v>
      </c>
      <c r="FZ142">
        <v>0</v>
      </c>
      <c r="GA142">
        <v>0</v>
      </c>
      <c r="GB142">
        <v>0</v>
      </c>
      <c r="GC142">
        <v>15</v>
      </c>
      <c r="GD142">
        <v>0</v>
      </c>
    </row>
    <row r="143" spans="1:186" x14ac:dyDescent="0.2">
      <c r="A143" t="s">
        <v>334</v>
      </c>
      <c r="B143" s="40" t="s">
        <v>107</v>
      </c>
      <c r="C143" t="s">
        <v>8</v>
      </c>
      <c r="D143" s="7" t="s">
        <v>24</v>
      </c>
      <c r="E143" s="1">
        <v>43677</v>
      </c>
      <c r="F143">
        <v>2</v>
      </c>
      <c r="G143" t="s">
        <v>2</v>
      </c>
      <c r="H143" t="s">
        <v>68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8904</v>
      </c>
      <c r="W143">
        <v>56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214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3</v>
      </c>
      <c r="BB143">
        <v>0</v>
      </c>
      <c r="BC143">
        <v>795</v>
      </c>
      <c r="BD143">
        <v>0</v>
      </c>
      <c r="BE143">
        <v>160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14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291</v>
      </c>
      <c r="BZ143">
        <v>0</v>
      </c>
      <c r="CA143">
        <v>0</v>
      </c>
      <c r="CB143">
        <v>0</v>
      </c>
      <c r="CC143">
        <v>13420</v>
      </c>
      <c r="CD143">
        <v>18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9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5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31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805</v>
      </c>
      <c r="FB143">
        <v>0</v>
      </c>
      <c r="FC143">
        <v>0</v>
      </c>
      <c r="FD143">
        <v>0</v>
      </c>
      <c r="FE143">
        <v>2</v>
      </c>
      <c r="FF143">
        <v>0</v>
      </c>
      <c r="FG143">
        <v>0</v>
      </c>
      <c r="FH143">
        <v>0</v>
      </c>
      <c r="FI143">
        <v>163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2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3</v>
      </c>
      <c r="GA143">
        <v>100</v>
      </c>
      <c r="GB143">
        <v>0</v>
      </c>
      <c r="GC143">
        <v>0</v>
      </c>
      <c r="GD143">
        <v>0</v>
      </c>
    </row>
    <row r="144" spans="1:186" x14ac:dyDescent="0.2">
      <c r="A144" t="s">
        <v>335</v>
      </c>
      <c r="B144" s="40" t="s">
        <v>30</v>
      </c>
      <c r="C144" t="s">
        <v>15</v>
      </c>
      <c r="D144" s="7" t="s">
        <v>24</v>
      </c>
      <c r="E144" s="1">
        <v>43677</v>
      </c>
      <c r="F144">
        <v>2</v>
      </c>
      <c r="G144" t="s">
        <v>2</v>
      </c>
      <c r="H144" t="s">
        <v>68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77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23788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156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17</v>
      </c>
      <c r="CV144">
        <v>0</v>
      </c>
      <c r="CW144">
        <v>0</v>
      </c>
      <c r="CX144">
        <v>2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8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2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117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2</v>
      </c>
      <c r="FW144">
        <v>33</v>
      </c>
      <c r="FX144">
        <v>9</v>
      </c>
      <c r="FY144">
        <v>0</v>
      </c>
      <c r="FZ144">
        <v>2</v>
      </c>
      <c r="GA144">
        <v>0</v>
      </c>
      <c r="GB144">
        <v>0</v>
      </c>
      <c r="GC144">
        <v>0</v>
      </c>
      <c r="GD144">
        <v>0</v>
      </c>
    </row>
    <row r="145" spans="1:186" x14ac:dyDescent="0.2">
      <c r="A145" t="s">
        <v>336</v>
      </c>
      <c r="B145" s="40" t="s">
        <v>33</v>
      </c>
      <c r="C145" t="s">
        <v>8</v>
      </c>
      <c r="D145" s="7" t="s">
        <v>24</v>
      </c>
      <c r="E145" s="1">
        <v>43677</v>
      </c>
      <c r="F145">
        <v>2</v>
      </c>
      <c r="G145" t="s">
        <v>2</v>
      </c>
      <c r="H145" t="s">
        <v>68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79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422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37</v>
      </c>
      <c r="BB145">
        <v>0</v>
      </c>
      <c r="BC145">
        <v>23028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7</v>
      </c>
      <c r="BZ145">
        <v>0</v>
      </c>
      <c r="CA145">
        <v>0</v>
      </c>
      <c r="CB145">
        <v>0</v>
      </c>
      <c r="CC145">
        <v>198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1842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13</v>
      </c>
      <c r="DP145">
        <v>0</v>
      </c>
      <c r="DQ145">
        <v>0</v>
      </c>
      <c r="DR145">
        <v>0</v>
      </c>
      <c r="DS145">
        <v>6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10</v>
      </c>
      <c r="EK145">
        <v>7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3</v>
      </c>
      <c r="EZ145">
        <v>0</v>
      </c>
      <c r="FA145">
        <v>2739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9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4</v>
      </c>
      <c r="FT145">
        <v>0</v>
      </c>
      <c r="FU145">
        <v>0</v>
      </c>
      <c r="FV145">
        <v>0</v>
      </c>
      <c r="FW145">
        <v>1</v>
      </c>
      <c r="FX145">
        <v>0</v>
      </c>
      <c r="FY145">
        <v>0</v>
      </c>
      <c r="FZ145">
        <v>5</v>
      </c>
      <c r="GA145">
        <v>0</v>
      </c>
      <c r="GB145">
        <v>0</v>
      </c>
      <c r="GC145">
        <v>0</v>
      </c>
      <c r="GD145">
        <v>0</v>
      </c>
    </row>
    <row r="146" spans="1:186" x14ac:dyDescent="0.2">
      <c r="A146" t="s">
        <v>302</v>
      </c>
      <c r="B146" s="40" t="s">
        <v>30</v>
      </c>
      <c r="C146" t="s">
        <v>15</v>
      </c>
      <c r="D146" s="7" t="s">
        <v>24</v>
      </c>
      <c r="E146" s="1">
        <v>43700</v>
      </c>
      <c r="F146">
        <v>2</v>
      </c>
      <c r="G146" t="s">
        <v>2</v>
      </c>
      <c r="H146" t="s">
        <v>68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62</v>
      </c>
      <c r="V146">
        <v>2993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280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30190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34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233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26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25</v>
      </c>
      <c r="GA146">
        <v>0</v>
      </c>
      <c r="GB146">
        <v>0</v>
      </c>
      <c r="GC146">
        <v>0</v>
      </c>
      <c r="GD146">
        <v>0</v>
      </c>
    </row>
    <row r="147" spans="1:186" x14ac:dyDescent="0.2">
      <c r="A147" t="s">
        <v>303</v>
      </c>
      <c r="B147" s="40" t="s">
        <v>94</v>
      </c>
      <c r="C147" t="s">
        <v>8</v>
      </c>
      <c r="D147" s="7" t="s">
        <v>24</v>
      </c>
      <c r="E147" s="1">
        <v>43700</v>
      </c>
      <c r="F147">
        <v>2</v>
      </c>
      <c r="G147" t="s">
        <v>2</v>
      </c>
      <c r="H147" t="s">
        <v>68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7</v>
      </c>
      <c r="V147">
        <v>21376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17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9508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56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92</v>
      </c>
      <c r="BZ147">
        <v>0</v>
      </c>
      <c r="CA147">
        <v>0</v>
      </c>
      <c r="CB147">
        <v>0</v>
      </c>
      <c r="CC147">
        <v>292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7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1048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</row>
    <row r="148" spans="1:186" x14ac:dyDescent="0.2">
      <c r="A148" t="s">
        <v>304</v>
      </c>
      <c r="B148" s="40" t="s">
        <v>40</v>
      </c>
      <c r="C148" t="s">
        <v>15</v>
      </c>
      <c r="D148" s="7" t="s">
        <v>24</v>
      </c>
      <c r="E148" s="1">
        <v>43700</v>
      </c>
      <c r="F148">
        <v>2</v>
      </c>
      <c r="G148" t="s">
        <v>2</v>
      </c>
      <c r="H148" t="s">
        <v>68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183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78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33110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20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12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52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</row>
    <row r="149" spans="1:186" x14ac:dyDescent="0.2">
      <c r="A149" t="s">
        <v>305</v>
      </c>
      <c r="B149" s="40" t="s">
        <v>42</v>
      </c>
      <c r="C149" t="s">
        <v>8</v>
      </c>
      <c r="D149" s="7" t="s">
        <v>24</v>
      </c>
      <c r="E149" s="1">
        <v>43700</v>
      </c>
      <c r="F149">
        <v>2</v>
      </c>
      <c r="G149" t="s">
        <v>2</v>
      </c>
      <c r="H149" t="s">
        <v>68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3723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367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80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16374</v>
      </c>
      <c r="BB149">
        <v>0</v>
      </c>
      <c r="BC149">
        <v>3822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266</v>
      </c>
      <c r="CY149">
        <v>1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277</v>
      </c>
      <c r="EU149">
        <v>0</v>
      </c>
      <c r="EV149">
        <v>0</v>
      </c>
      <c r="EW149">
        <v>0</v>
      </c>
      <c r="EX149">
        <v>1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5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</row>
    <row r="150" spans="1:186" x14ac:dyDescent="0.2">
      <c r="A150" t="s">
        <v>306</v>
      </c>
      <c r="B150" s="40" t="s">
        <v>36</v>
      </c>
      <c r="C150" t="s">
        <v>39</v>
      </c>
      <c r="D150" s="7" t="s">
        <v>24</v>
      </c>
      <c r="E150" s="1">
        <v>43700</v>
      </c>
      <c r="F150">
        <v>2</v>
      </c>
      <c r="G150" t="s">
        <v>2</v>
      </c>
      <c r="H150" t="s">
        <v>68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6904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14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3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15</v>
      </c>
      <c r="CV150">
        <v>0</v>
      </c>
      <c r="CW150">
        <v>0</v>
      </c>
      <c r="CX150">
        <v>326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1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3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2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3</v>
      </c>
      <c r="FW150">
        <v>0</v>
      </c>
      <c r="FX150">
        <v>0</v>
      </c>
      <c r="FY150">
        <v>0</v>
      </c>
      <c r="FZ150">
        <v>4</v>
      </c>
      <c r="GA150">
        <v>0</v>
      </c>
      <c r="GB150">
        <v>0</v>
      </c>
      <c r="GC150">
        <v>0</v>
      </c>
      <c r="GD150">
        <v>0</v>
      </c>
    </row>
    <row r="151" spans="1:186" x14ac:dyDescent="0.2">
      <c r="A151" t="s">
        <v>307</v>
      </c>
      <c r="B151" s="40" t="s">
        <v>96</v>
      </c>
      <c r="C151" t="s">
        <v>8</v>
      </c>
      <c r="D151" s="7" t="s">
        <v>24</v>
      </c>
      <c r="E151" s="1">
        <v>43700</v>
      </c>
      <c r="F151">
        <v>2</v>
      </c>
      <c r="G151" t="s">
        <v>2</v>
      </c>
      <c r="H151" t="s">
        <v>68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15485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42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221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284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2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4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35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8</v>
      </c>
      <c r="GA151">
        <v>0</v>
      </c>
      <c r="GB151">
        <v>0</v>
      </c>
      <c r="GC151">
        <v>0</v>
      </c>
      <c r="GD151">
        <v>0</v>
      </c>
    </row>
    <row r="152" spans="1:186" x14ac:dyDescent="0.2">
      <c r="A152" t="s">
        <v>337</v>
      </c>
      <c r="B152" s="40" t="s">
        <v>36</v>
      </c>
      <c r="C152" t="s">
        <v>39</v>
      </c>
      <c r="D152" s="7" t="s">
        <v>24</v>
      </c>
      <c r="E152" s="1">
        <v>43701</v>
      </c>
      <c r="F152">
        <v>2</v>
      </c>
      <c r="G152" t="s">
        <v>2</v>
      </c>
      <c r="H152" t="s">
        <v>68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848</v>
      </c>
      <c r="W152">
        <v>44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374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30</v>
      </c>
      <c r="AK152">
        <v>0</v>
      </c>
      <c r="AL152">
        <v>0</v>
      </c>
      <c r="AM152">
        <v>0</v>
      </c>
      <c r="AN152">
        <v>0</v>
      </c>
      <c r="AO152">
        <v>8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59111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38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21</v>
      </c>
      <c r="CO152">
        <v>0</v>
      </c>
      <c r="CP152">
        <v>0</v>
      </c>
      <c r="CQ152">
        <v>0</v>
      </c>
      <c r="CR152">
        <v>0</v>
      </c>
      <c r="CS152">
        <v>75</v>
      </c>
      <c r="CT152">
        <v>0</v>
      </c>
      <c r="CU152">
        <v>24</v>
      </c>
      <c r="CV152">
        <v>0</v>
      </c>
      <c r="CW152">
        <v>0</v>
      </c>
      <c r="CX152">
        <v>958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2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15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1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14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219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</row>
    <row r="153" spans="1:186" x14ac:dyDescent="0.2">
      <c r="A153" t="s">
        <v>338</v>
      </c>
      <c r="B153" s="40" t="s">
        <v>94</v>
      </c>
      <c r="C153" t="s">
        <v>8</v>
      </c>
      <c r="D153" s="7" t="s">
        <v>24</v>
      </c>
      <c r="E153" s="1">
        <v>43701</v>
      </c>
      <c r="F153">
        <v>2</v>
      </c>
      <c r="G153" t="s">
        <v>2</v>
      </c>
      <c r="H153" t="s">
        <v>68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17845</v>
      </c>
      <c r="W153">
        <v>0</v>
      </c>
      <c r="X153">
        <v>0</v>
      </c>
      <c r="Y153">
        <v>0</v>
      </c>
      <c r="Z153">
        <v>70</v>
      </c>
      <c r="AA153">
        <v>0</v>
      </c>
      <c r="AB153">
        <v>0</v>
      </c>
      <c r="AC153">
        <v>0</v>
      </c>
      <c r="AD153">
        <v>567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32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752</v>
      </c>
      <c r="AQ153">
        <v>0</v>
      </c>
      <c r="AR153">
        <v>0</v>
      </c>
      <c r="AS153">
        <v>30</v>
      </c>
      <c r="AT153">
        <v>0</v>
      </c>
      <c r="AU153">
        <v>4251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12061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28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472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1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1</v>
      </c>
      <c r="EU153">
        <v>0</v>
      </c>
      <c r="EV153">
        <v>0</v>
      </c>
      <c r="EW153">
        <v>0</v>
      </c>
      <c r="EX153">
        <v>38</v>
      </c>
      <c r="EY153">
        <v>0</v>
      </c>
      <c r="EZ153">
        <v>0</v>
      </c>
      <c r="FA153">
        <v>11146</v>
      </c>
      <c r="FB153">
        <v>0</v>
      </c>
      <c r="FC153">
        <v>0</v>
      </c>
      <c r="FD153">
        <v>3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21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145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</row>
    <row r="154" spans="1:186" x14ac:dyDescent="0.2">
      <c r="A154" t="s">
        <v>339</v>
      </c>
      <c r="B154" s="40" t="s">
        <v>94</v>
      </c>
      <c r="C154" t="s">
        <v>8</v>
      </c>
      <c r="D154" s="7" t="s">
        <v>24</v>
      </c>
      <c r="E154" s="1">
        <v>43701</v>
      </c>
      <c r="F154">
        <v>2</v>
      </c>
      <c r="G154" t="s">
        <v>2</v>
      </c>
      <c r="H154" t="s">
        <v>68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51</v>
      </c>
      <c r="V154">
        <v>9890</v>
      </c>
      <c r="W154">
        <v>355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213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38</v>
      </c>
      <c r="AK154">
        <v>0</v>
      </c>
      <c r="AL154">
        <v>21099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2</v>
      </c>
      <c r="AW154">
        <v>0</v>
      </c>
      <c r="AX154">
        <v>0</v>
      </c>
      <c r="AY154">
        <v>0</v>
      </c>
      <c r="AZ154">
        <v>0</v>
      </c>
      <c r="BA154">
        <v>57</v>
      </c>
      <c r="BB154">
        <v>0</v>
      </c>
      <c r="BC154">
        <v>1232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27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71</v>
      </c>
      <c r="CO154">
        <v>0</v>
      </c>
      <c r="CP154">
        <v>0</v>
      </c>
      <c r="CQ154">
        <v>0</v>
      </c>
      <c r="CR154">
        <v>86</v>
      </c>
      <c r="CS154">
        <v>0</v>
      </c>
      <c r="CT154">
        <v>0</v>
      </c>
      <c r="CU154">
        <v>1360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22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844</v>
      </c>
      <c r="DZ154">
        <v>0</v>
      </c>
      <c r="EA154">
        <v>0</v>
      </c>
      <c r="EB154">
        <v>0</v>
      </c>
      <c r="EC154">
        <v>0</v>
      </c>
      <c r="ED154">
        <v>3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100</v>
      </c>
      <c r="FB154">
        <v>314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114</v>
      </c>
      <c r="FJ154">
        <v>0</v>
      </c>
      <c r="FK154">
        <v>4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7</v>
      </c>
      <c r="FT154">
        <v>0</v>
      </c>
      <c r="FU154">
        <v>0</v>
      </c>
      <c r="FV154">
        <v>13</v>
      </c>
      <c r="FW154">
        <v>0</v>
      </c>
      <c r="FX154">
        <v>0</v>
      </c>
      <c r="FY154">
        <v>0</v>
      </c>
      <c r="FZ154">
        <v>7</v>
      </c>
      <c r="GA154">
        <v>0</v>
      </c>
      <c r="GB154">
        <v>0</v>
      </c>
      <c r="GC154">
        <v>11</v>
      </c>
      <c r="GD154">
        <v>0</v>
      </c>
    </row>
    <row r="155" spans="1:186" x14ac:dyDescent="0.2">
      <c r="A155" t="s">
        <v>340</v>
      </c>
      <c r="B155" s="40" t="s">
        <v>94</v>
      </c>
      <c r="C155" t="s">
        <v>8</v>
      </c>
      <c r="D155" s="7" t="s">
        <v>24</v>
      </c>
      <c r="E155" s="1">
        <v>43701</v>
      </c>
      <c r="F155">
        <v>2</v>
      </c>
      <c r="G155" t="s">
        <v>2</v>
      </c>
      <c r="H155" t="s">
        <v>68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10</v>
      </c>
      <c r="Q155">
        <v>0</v>
      </c>
      <c r="R155">
        <v>0</v>
      </c>
      <c r="S155">
        <v>0</v>
      </c>
      <c r="T155">
        <v>0</v>
      </c>
      <c r="U155">
        <v>43</v>
      </c>
      <c r="V155">
        <v>17314</v>
      </c>
      <c r="W155">
        <v>302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977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7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4560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36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1571</v>
      </c>
      <c r="DS155">
        <v>1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2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1</v>
      </c>
      <c r="EL155">
        <v>0</v>
      </c>
      <c r="EM155">
        <v>24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6616</v>
      </c>
      <c r="FB155">
        <v>0</v>
      </c>
      <c r="FC155">
        <v>0</v>
      </c>
      <c r="FD155">
        <v>26</v>
      </c>
      <c r="FE155">
        <v>0</v>
      </c>
      <c r="FF155">
        <v>0</v>
      </c>
      <c r="FG155">
        <v>0</v>
      </c>
      <c r="FH155">
        <v>0</v>
      </c>
      <c r="FI155">
        <v>124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14</v>
      </c>
      <c r="GA155">
        <v>0</v>
      </c>
      <c r="GB155">
        <v>0</v>
      </c>
      <c r="GC155">
        <v>0</v>
      </c>
      <c r="GD155">
        <v>0</v>
      </c>
    </row>
    <row r="156" spans="1:186" x14ac:dyDescent="0.2">
      <c r="A156" t="s">
        <v>364</v>
      </c>
      <c r="B156" s="40" t="s">
        <v>40</v>
      </c>
      <c r="C156" t="s">
        <v>15</v>
      </c>
      <c r="D156" s="7" t="s">
        <v>24</v>
      </c>
      <c r="E156" s="1">
        <v>43706</v>
      </c>
      <c r="F156">
        <v>2</v>
      </c>
      <c r="G156" t="s">
        <v>2</v>
      </c>
      <c r="H156" t="s">
        <v>68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221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1115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30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74424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2</v>
      </c>
      <c r="CB156">
        <v>0</v>
      </c>
      <c r="CC156">
        <v>30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12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212</v>
      </c>
      <c r="CV156">
        <v>0</v>
      </c>
      <c r="CW156">
        <v>0</v>
      </c>
      <c r="CX156">
        <v>1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1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66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104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7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1147</v>
      </c>
      <c r="FB156">
        <v>7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44</v>
      </c>
      <c r="FL156">
        <v>0</v>
      </c>
      <c r="FM156">
        <v>0</v>
      </c>
      <c r="FN156">
        <v>0</v>
      </c>
      <c r="FO156">
        <v>49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34105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</row>
    <row r="157" spans="1:186" x14ac:dyDescent="0.2">
      <c r="A157" s="9" t="s">
        <v>415</v>
      </c>
      <c r="B157" s="39" t="s">
        <v>36</v>
      </c>
      <c r="C157" s="9" t="s">
        <v>39</v>
      </c>
      <c r="D157" s="5" t="s">
        <v>0</v>
      </c>
      <c r="E157" s="8">
        <v>43194</v>
      </c>
      <c r="F157" s="9">
        <v>3</v>
      </c>
      <c r="G157" s="9" t="s">
        <v>113</v>
      </c>
      <c r="H157" s="9" t="s">
        <v>68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239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6165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310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1322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3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353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257</v>
      </c>
      <c r="FD157">
        <v>0</v>
      </c>
      <c r="FE157">
        <v>4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18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</row>
    <row r="158" spans="1:186" x14ac:dyDescent="0.2">
      <c r="A158" s="9" t="s">
        <v>416</v>
      </c>
      <c r="B158" s="39" t="s">
        <v>135</v>
      </c>
      <c r="C158" s="9" t="s">
        <v>49</v>
      </c>
      <c r="D158" s="5" t="s">
        <v>0</v>
      </c>
      <c r="E158" s="8">
        <v>43224</v>
      </c>
      <c r="F158" s="9">
        <v>3</v>
      </c>
      <c r="G158" s="9" t="s">
        <v>113</v>
      </c>
      <c r="H158" s="9" t="s">
        <v>68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8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11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8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11706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2</v>
      </c>
      <c r="EL158">
        <v>0</v>
      </c>
      <c r="EM158">
        <v>0</v>
      </c>
      <c r="EN158">
        <v>0</v>
      </c>
      <c r="EO158">
        <v>0</v>
      </c>
      <c r="EP158">
        <v>11</v>
      </c>
      <c r="EQ158">
        <v>0</v>
      </c>
      <c r="ER158">
        <v>0</v>
      </c>
      <c r="ES158">
        <v>0</v>
      </c>
      <c r="ET158">
        <v>43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4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3138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</row>
    <row r="159" spans="1:186" x14ac:dyDescent="0.2">
      <c r="A159" s="9" t="s">
        <v>368</v>
      </c>
      <c r="B159" s="39" t="s">
        <v>63</v>
      </c>
      <c r="C159" s="9" t="s">
        <v>8</v>
      </c>
      <c r="D159" s="5" t="s">
        <v>0</v>
      </c>
      <c r="E159" s="8">
        <v>43249</v>
      </c>
      <c r="F159" s="9">
        <v>3</v>
      </c>
      <c r="G159" s="9" t="s">
        <v>113</v>
      </c>
      <c r="H159" s="9" t="s">
        <v>68</v>
      </c>
      <c r="I159">
        <v>867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462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302</v>
      </c>
      <c r="Y159">
        <v>0</v>
      </c>
      <c r="Z159">
        <v>8</v>
      </c>
      <c r="AA159">
        <v>3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533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118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239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345</v>
      </c>
      <c r="BP159">
        <v>0</v>
      </c>
      <c r="BQ159">
        <v>0</v>
      </c>
      <c r="BR159">
        <v>1468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18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208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2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291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737</v>
      </c>
      <c r="EU159">
        <v>0</v>
      </c>
      <c r="EV159">
        <v>1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3842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1136</v>
      </c>
      <c r="FV159">
        <v>0</v>
      </c>
      <c r="FW159">
        <v>23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</row>
    <row r="160" spans="1:186" x14ac:dyDescent="0.2">
      <c r="A160" s="9" t="s">
        <v>369</v>
      </c>
      <c r="B160" s="39" t="s">
        <v>63</v>
      </c>
      <c r="C160" s="9" t="s">
        <v>8</v>
      </c>
      <c r="D160" s="5" t="s">
        <v>0</v>
      </c>
      <c r="E160" s="8">
        <v>43249</v>
      </c>
      <c r="F160" s="9">
        <v>3</v>
      </c>
      <c r="G160" s="9" t="s">
        <v>113</v>
      </c>
      <c r="H160" s="9" t="s">
        <v>68</v>
      </c>
      <c r="I160">
        <v>3890</v>
      </c>
      <c r="J160">
        <v>0</v>
      </c>
      <c r="K160">
        <v>0</v>
      </c>
      <c r="L160">
        <v>61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13</v>
      </c>
      <c r="W160">
        <v>0</v>
      </c>
      <c r="X160">
        <v>6127</v>
      </c>
      <c r="Y160">
        <v>0</v>
      </c>
      <c r="Z160">
        <v>61</v>
      </c>
      <c r="AA160">
        <v>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6</v>
      </c>
      <c r="BD160">
        <v>0</v>
      </c>
      <c r="BE160">
        <v>1</v>
      </c>
      <c r="BF160">
        <v>0</v>
      </c>
      <c r="BG160">
        <v>0</v>
      </c>
      <c r="BH160">
        <v>877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6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2</v>
      </c>
      <c r="ES160">
        <v>0</v>
      </c>
      <c r="ET160">
        <v>2433</v>
      </c>
      <c r="EU160">
        <v>0</v>
      </c>
      <c r="EV160">
        <v>1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88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16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</row>
    <row r="161" spans="1:186" x14ac:dyDescent="0.2">
      <c r="A161" s="9" t="s">
        <v>390</v>
      </c>
      <c r="B161" s="39" t="s">
        <v>36</v>
      </c>
      <c r="C161" s="9" t="s">
        <v>39</v>
      </c>
      <c r="D161" s="5" t="s">
        <v>0</v>
      </c>
      <c r="E161" s="8">
        <v>43249</v>
      </c>
      <c r="F161" s="9">
        <v>3</v>
      </c>
      <c r="G161" s="9" t="s">
        <v>113</v>
      </c>
      <c r="H161" s="9" t="s">
        <v>68</v>
      </c>
      <c r="I161">
        <v>14</v>
      </c>
      <c r="J161">
        <v>0</v>
      </c>
      <c r="K161">
        <v>0</v>
      </c>
      <c r="L161">
        <v>85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5</v>
      </c>
      <c r="Y161">
        <v>0</v>
      </c>
      <c r="Z161">
        <v>0</v>
      </c>
      <c r="AA161">
        <v>7</v>
      </c>
      <c r="AB161">
        <v>27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22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29</v>
      </c>
      <c r="BF161">
        <v>0</v>
      </c>
      <c r="BG161">
        <v>0</v>
      </c>
      <c r="BH161">
        <v>139</v>
      </c>
      <c r="BI161">
        <v>0</v>
      </c>
      <c r="BJ161">
        <v>0</v>
      </c>
      <c r="BK161">
        <v>0</v>
      </c>
      <c r="BL161">
        <v>0</v>
      </c>
      <c r="BM161">
        <v>388</v>
      </c>
      <c r="BN161">
        <v>0</v>
      </c>
      <c r="BO161">
        <v>0</v>
      </c>
      <c r="BP161">
        <v>0</v>
      </c>
      <c r="BQ161">
        <v>0</v>
      </c>
      <c r="BR161">
        <v>1435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192</v>
      </c>
      <c r="BY161">
        <v>0</v>
      </c>
      <c r="BZ161">
        <v>0</v>
      </c>
      <c r="CA161">
        <v>6188</v>
      </c>
      <c r="CB161">
        <v>0</v>
      </c>
      <c r="CC161">
        <v>0</v>
      </c>
      <c r="CD161">
        <v>0</v>
      </c>
      <c r="CE161">
        <v>323</v>
      </c>
      <c r="CF161">
        <v>0</v>
      </c>
      <c r="CG161">
        <v>0</v>
      </c>
      <c r="CH161">
        <v>500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2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100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190</v>
      </c>
      <c r="DZ161">
        <v>0</v>
      </c>
      <c r="EA161">
        <v>1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702</v>
      </c>
      <c r="EK161">
        <v>11</v>
      </c>
      <c r="EL161">
        <v>0</v>
      </c>
      <c r="EM161">
        <v>0</v>
      </c>
      <c r="EN161">
        <v>0</v>
      </c>
      <c r="EO161">
        <v>0</v>
      </c>
      <c r="EP161">
        <v>166</v>
      </c>
      <c r="EQ161">
        <v>0</v>
      </c>
      <c r="ER161">
        <v>0</v>
      </c>
      <c r="ES161">
        <v>0</v>
      </c>
      <c r="ET161">
        <v>545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2</v>
      </c>
      <c r="FB161">
        <v>0</v>
      </c>
      <c r="FC161">
        <v>72</v>
      </c>
      <c r="FD161">
        <v>0</v>
      </c>
      <c r="FE161">
        <v>2315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17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</row>
    <row r="162" spans="1:186" x14ac:dyDescent="0.2">
      <c r="A162" s="9" t="s">
        <v>391</v>
      </c>
      <c r="B162" s="39" t="s">
        <v>63</v>
      </c>
      <c r="C162" s="9" t="s">
        <v>8</v>
      </c>
      <c r="D162" s="5" t="s">
        <v>0</v>
      </c>
      <c r="E162" s="8">
        <v>43249</v>
      </c>
      <c r="F162" s="9">
        <v>3</v>
      </c>
      <c r="G162" s="9" t="s">
        <v>113</v>
      </c>
      <c r="H162" s="9" t="s">
        <v>68</v>
      </c>
      <c r="I162">
        <v>1797</v>
      </c>
      <c r="J162">
        <v>0</v>
      </c>
      <c r="K162">
        <v>0</v>
      </c>
      <c r="L162">
        <v>30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6598</v>
      </c>
      <c r="W162">
        <v>1</v>
      </c>
      <c r="X162">
        <v>1536</v>
      </c>
      <c r="Y162">
        <v>0</v>
      </c>
      <c r="Z162">
        <v>103</v>
      </c>
      <c r="AA162">
        <v>63</v>
      </c>
      <c r="AB162">
        <v>102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51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17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23</v>
      </c>
      <c r="BF162">
        <v>0</v>
      </c>
      <c r="BG162">
        <v>0</v>
      </c>
      <c r="BH162">
        <v>2354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80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22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30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26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154</v>
      </c>
      <c r="CQ162">
        <v>23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9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12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34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96</v>
      </c>
      <c r="EI162">
        <v>0</v>
      </c>
      <c r="EJ162">
        <v>3</v>
      </c>
      <c r="EK162">
        <v>7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3493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18</v>
      </c>
      <c r="FB162">
        <v>0</v>
      </c>
      <c r="FC162">
        <v>0</v>
      </c>
      <c r="FD162">
        <v>0</v>
      </c>
      <c r="FE162">
        <v>2163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1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14</v>
      </c>
      <c r="GD162">
        <v>0</v>
      </c>
    </row>
    <row r="163" spans="1:186" x14ac:dyDescent="0.2">
      <c r="A163" s="9" t="s">
        <v>392</v>
      </c>
      <c r="B163" s="39" t="s">
        <v>81</v>
      </c>
      <c r="C163" s="9" t="s">
        <v>8</v>
      </c>
      <c r="D163" s="5" t="s">
        <v>0</v>
      </c>
      <c r="E163" s="8">
        <v>43249</v>
      </c>
      <c r="F163" s="9">
        <v>3</v>
      </c>
      <c r="G163" s="9" t="s">
        <v>113</v>
      </c>
      <c r="H163" s="9" t="s">
        <v>68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86</v>
      </c>
      <c r="W163">
        <v>2</v>
      </c>
      <c r="X163">
        <v>1471</v>
      </c>
      <c r="Y163">
        <v>0</v>
      </c>
      <c r="Z163">
        <v>6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214</v>
      </c>
      <c r="AI163">
        <v>0</v>
      </c>
      <c r="AJ163">
        <v>0</v>
      </c>
      <c r="AK163">
        <v>0</v>
      </c>
      <c r="AL163">
        <v>1519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2299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2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3788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2728</v>
      </c>
      <c r="EU163">
        <v>0</v>
      </c>
      <c r="EV163">
        <v>0</v>
      </c>
      <c r="EW163">
        <v>0</v>
      </c>
      <c r="EX163">
        <v>0</v>
      </c>
      <c r="EY163">
        <v>437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17</v>
      </c>
      <c r="FO163">
        <v>0</v>
      </c>
      <c r="FP163">
        <v>0</v>
      </c>
      <c r="FQ163">
        <v>0</v>
      </c>
      <c r="FR163">
        <v>0</v>
      </c>
      <c r="FS163">
        <v>1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</row>
    <row r="164" spans="1:186" x14ac:dyDescent="0.2">
      <c r="A164" s="9" t="s">
        <v>393</v>
      </c>
      <c r="B164" s="39" t="s">
        <v>36</v>
      </c>
      <c r="C164" s="9" t="s">
        <v>39</v>
      </c>
      <c r="D164" s="5" t="s">
        <v>0</v>
      </c>
      <c r="E164" s="8">
        <v>43249</v>
      </c>
      <c r="F164" s="9">
        <v>3</v>
      </c>
      <c r="G164" s="9" t="s">
        <v>113</v>
      </c>
      <c r="H164" s="9" t="s">
        <v>68</v>
      </c>
      <c r="I164">
        <v>298</v>
      </c>
      <c r="J164">
        <v>0</v>
      </c>
      <c r="K164">
        <v>0</v>
      </c>
      <c r="L164">
        <v>14</v>
      </c>
      <c r="M164">
        <v>0</v>
      </c>
      <c r="N164">
        <v>0</v>
      </c>
      <c r="O164">
        <v>0</v>
      </c>
      <c r="P164">
        <v>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101</v>
      </c>
      <c r="W164">
        <v>0</v>
      </c>
      <c r="X164">
        <v>64</v>
      </c>
      <c r="Y164">
        <v>0</v>
      </c>
      <c r="Z164">
        <v>3</v>
      </c>
      <c r="AA164">
        <v>24</v>
      </c>
      <c r="AB164">
        <v>196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161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95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4</v>
      </c>
      <c r="BD164">
        <v>0</v>
      </c>
      <c r="BE164">
        <v>48</v>
      </c>
      <c r="BF164">
        <v>0</v>
      </c>
      <c r="BG164">
        <v>7</v>
      </c>
      <c r="BH164">
        <v>76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75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9</v>
      </c>
      <c r="BY164">
        <v>0</v>
      </c>
      <c r="BZ164">
        <v>0</v>
      </c>
      <c r="CA164">
        <v>61</v>
      </c>
      <c r="CB164">
        <v>0</v>
      </c>
      <c r="CC164">
        <v>0</v>
      </c>
      <c r="CD164">
        <v>199</v>
      </c>
      <c r="CE164">
        <v>117</v>
      </c>
      <c r="CF164">
        <v>0</v>
      </c>
      <c r="CG164">
        <v>0</v>
      </c>
      <c r="CH164">
        <v>0</v>
      </c>
      <c r="CI164">
        <v>63</v>
      </c>
      <c r="CJ164">
        <v>167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121</v>
      </c>
      <c r="CQ164">
        <v>74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37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1</v>
      </c>
      <c r="DN164">
        <v>0</v>
      </c>
      <c r="DO164">
        <v>0</v>
      </c>
      <c r="DP164">
        <v>0</v>
      </c>
      <c r="DQ164">
        <v>119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8</v>
      </c>
      <c r="DZ164">
        <v>0</v>
      </c>
      <c r="EA164">
        <v>19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220</v>
      </c>
      <c r="EK164">
        <v>8</v>
      </c>
      <c r="EL164">
        <v>0</v>
      </c>
      <c r="EM164">
        <v>0</v>
      </c>
      <c r="EN164">
        <v>0</v>
      </c>
      <c r="EO164">
        <v>9</v>
      </c>
      <c r="EP164">
        <v>0</v>
      </c>
      <c r="EQ164">
        <v>0</v>
      </c>
      <c r="ER164">
        <v>0</v>
      </c>
      <c r="ES164">
        <v>6</v>
      </c>
      <c r="ET164">
        <v>2204</v>
      </c>
      <c r="EU164">
        <v>0</v>
      </c>
      <c r="EV164">
        <v>0</v>
      </c>
      <c r="EW164">
        <v>21</v>
      </c>
      <c r="EX164">
        <v>71</v>
      </c>
      <c r="EY164">
        <v>20</v>
      </c>
      <c r="EZ164">
        <v>0</v>
      </c>
      <c r="FA164">
        <v>6</v>
      </c>
      <c r="FB164">
        <v>0</v>
      </c>
      <c r="FC164">
        <v>10</v>
      </c>
      <c r="FD164">
        <v>0</v>
      </c>
      <c r="FE164">
        <v>2254</v>
      </c>
      <c r="FF164">
        <v>0</v>
      </c>
      <c r="FG164">
        <v>0</v>
      </c>
      <c r="FH164">
        <v>17</v>
      </c>
      <c r="FI164">
        <v>0</v>
      </c>
      <c r="FJ164">
        <v>78</v>
      </c>
      <c r="FK164">
        <v>0</v>
      </c>
      <c r="FL164">
        <v>0</v>
      </c>
      <c r="FM164">
        <v>0</v>
      </c>
      <c r="FN164">
        <v>7</v>
      </c>
      <c r="FO164">
        <v>0</v>
      </c>
      <c r="FP164">
        <v>0</v>
      </c>
      <c r="FQ164">
        <v>0</v>
      </c>
      <c r="FR164">
        <v>0</v>
      </c>
      <c r="FS164">
        <v>37</v>
      </c>
      <c r="FT164">
        <v>0</v>
      </c>
      <c r="FU164">
        <v>9</v>
      </c>
      <c r="FV164">
        <v>0</v>
      </c>
      <c r="FW164">
        <v>55</v>
      </c>
      <c r="FX164">
        <v>2</v>
      </c>
      <c r="FY164">
        <v>0</v>
      </c>
      <c r="FZ164">
        <v>0</v>
      </c>
      <c r="GA164">
        <v>0</v>
      </c>
      <c r="GB164">
        <v>0</v>
      </c>
      <c r="GC164">
        <v>10</v>
      </c>
      <c r="GD164">
        <v>0</v>
      </c>
    </row>
    <row r="165" spans="1:186" x14ac:dyDescent="0.2">
      <c r="A165" s="9" t="s">
        <v>417</v>
      </c>
      <c r="B165" s="39" t="s">
        <v>913</v>
      </c>
      <c r="C165" s="9" t="s">
        <v>15</v>
      </c>
      <c r="D165" s="5" t="s">
        <v>0</v>
      </c>
      <c r="E165" s="8">
        <v>43251</v>
      </c>
      <c r="F165" s="9">
        <v>3</v>
      </c>
      <c r="G165" s="9" t="s">
        <v>113</v>
      </c>
      <c r="H165" s="9" t="s">
        <v>68</v>
      </c>
      <c r="I165">
        <v>38</v>
      </c>
      <c r="J165">
        <v>0</v>
      </c>
      <c r="K165">
        <v>7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149</v>
      </c>
      <c r="AB165">
        <v>23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4</v>
      </c>
      <c r="AI165">
        <v>0</v>
      </c>
      <c r="AJ165">
        <v>0</v>
      </c>
      <c r="AK165">
        <v>2</v>
      </c>
      <c r="AL165">
        <v>5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9</v>
      </c>
      <c r="BD165">
        <v>0</v>
      </c>
      <c r="BE165">
        <v>7</v>
      </c>
      <c r="BF165">
        <v>0</v>
      </c>
      <c r="BG165">
        <v>0</v>
      </c>
      <c r="BH165">
        <v>5</v>
      </c>
      <c r="BI165">
        <v>0</v>
      </c>
      <c r="BJ165">
        <v>0</v>
      </c>
      <c r="BK165">
        <v>0</v>
      </c>
      <c r="BL165">
        <v>0</v>
      </c>
      <c r="BM165">
        <v>17</v>
      </c>
      <c r="BN165">
        <v>0</v>
      </c>
      <c r="BO165">
        <v>0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9</v>
      </c>
      <c r="BY165">
        <v>0</v>
      </c>
      <c r="BZ165">
        <v>0</v>
      </c>
      <c r="CA165">
        <v>41</v>
      </c>
      <c r="CB165">
        <v>0</v>
      </c>
      <c r="CC165">
        <v>0</v>
      </c>
      <c r="CD165">
        <v>0</v>
      </c>
      <c r="CE165">
        <v>13</v>
      </c>
      <c r="CF165">
        <v>0</v>
      </c>
      <c r="CG165">
        <v>0</v>
      </c>
      <c r="CH165">
        <v>1</v>
      </c>
      <c r="CI165">
        <v>76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305</v>
      </c>
      <c r="CQ165">
        <v>2</v>
      </c>
      <c r="CR165">
        <v>1</v>
      </c>
      <c r="CS165">
        <v>0</v>
      </c>
      <c r="CT165">
        <v>0</v>
      </c>
      <c r="CU165">
        <v>0</v>
      </c>
      <c r="CV165">
        <v>0</v>
      </c>
      <c r="CW165">
        <v>2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60073</v>
      </c>
      <c r="DR165">
        <v>0</v>
      </c>
      <c r="DS165">
        <v>3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86</v>
      </c>
      <c r="DZ165">
        <v>0</v>
      </c>
      <c r="EA165">
        <v>9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24</v>
      </c>
      <c r="EI165">
        <v>0</v>
      </c>
      <c r="EJ165">
        <v>88</v>
      </c>
      <c r="EK165">
        <v>3</v>
      </c>
      <c r="EL165">
        <v>0</v>
      </c>
      <c r="EM165">
        <v>0</v>
      </c>
      <c r="EN165">
        <v>0</v>
      </c>
      <c r="EO165">
        <v>4</v>
      </c>
      <c r="EP165">
        <v>0</v>
      </c>
      <c r="EQ165">
        <v>0</v>
      </c>
      <c r="ER165">
        <v>1</v>
      </c>
      <c r="ES165">
        <v>408</v>
      </c>
      <c r="ET165">
        <v>2130</v>
      </c>
      <c r="EU165">
        <v>0</v>
      </c>
      <c r="EV165">
        <v>0</v>
      </c>
      <c r="EW165">
        <v>4</v>
      </c>
      <c r="EX165">
        <v>0</v>
      </c>
      <c r="EY165">
        <v>4</v>
      </c>
      <c r="EZ165">
        <v>0</v>
      </c>
      <c r="FA165">
        <v>1</v>
      </c>
      <c r="FB165">
        <v>0</v>
      </c>
      <c r="FC165">
        <v>0</v>
      </c>
      <c r="FD165">
        <v>0</v>
      </c>
      <c r="FE165">
        <v>218</v>
      </c>
      <c r="FF165">
        <v>0</v>
      </c>
      <c r="FG165">
        <v>0</v>
      </c>
      <c r="FH165">
        <v>0</v>
      </c>
      <c r="FI165">
        <v>0</v>
      </c>
      <c r="FJ165">
        <v>6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32</v>
      </c>
      <c r="FT165">
        <v>0</v>
      </c>
      <c r="FU165">
        <v>0</v>
      </c>
      <c r="FV165">
        <v>0</v>
      </c>
      <c r="FW165">
        <v>2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1</v>
      </c>
      <c r="GD165">
        <v>0</v>
      </c>
    </row>
    <row r="166" spans="1:186" x14ac:dyDescent="0.2">
      <c r="A166" s="9" t="s">
        <v>398</v>
      </c>
      <c r="B166" s="39" t="s">
        <v>36</v>
      </c>
      <c r="C166" s="9" t="s">
        <v>39</v>
      </c>
      <c r="D166" s="7" t="s">
        <v>24</v>
      </c>
      <c r="E166" s="8">
        <v>43279</v>
      </c>
      <c r="F166" s="9">
        <v>3</v>
      </c>
      <c r="G166" s="9" t="s">
        <v>113</v>
      </c>
      <c r="H166" s="9" t="s">
        <v>68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14557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2525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27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188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15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15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2</v>
      </c>
      <c r="EL166">
        <v>0</v>
      </c>
      <c r="EM166">
        <v>0</v>
      </c>
      <c r="EN166">
        <v>0</v>
      </c>
      <c r="EO166">
        <v>4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913</v>
      </c>
      <c r="EZ166">
        <v>0</v>
      </c>
      <c r="FA166">
        <v>4856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127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8</v>
      </c>
      <c r="GB166">
        <v>0</v>
      </c>
      <c r="GC166">
        <v>0</v>
      </c>
      <c r="GD166">
        <v>0</v>
      </c>
    </row>
    <row r="167" spans="1:186" x14ac:dyDescent="0.2">
      <c r="A167" s="9" t="s">
        <v>372</v>
      </c>
      <c r="B167" s="39" t="s">
        <v>81</v>
      </c>
      <c r="C167" s="9" t="s">
        <v>8</v>
      </c>
      <c r="D167" s="7" t="s">
        <v>24</v>
      </c>
      <c r="E167" s="8">
        <v>43312</v>
      </c>
      <c r="F167" s="9">
        <v>3</v>
      </c>
      <c r="G167" s="9" t="s">
        <v>113</v>
      </c>
      <c r="H167" s="9" t="s">
        <v>68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5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1649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275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8614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15</v>
      </c>
      <c r="FC167">
        <v>0</v>
      </c>
      <c r="FD167">
        <v>0</v>
      </c>
      <c r="FE167">
        <v>0</v>
      </c>
      <c r="FF167">
        <v>0</v>
      </c>
      <c r="FG167">
        <v>467</v>
      </c>
      <c r="FH167">
        <v>0</v>
      </c>
      <c r="FI167">
        <v>0</v>
      </c>
      <c r="FJ167">
        <v>0</v>
      </c>
      <c r="FK167">
        <v>314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240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</row>
    <row r="168" spans="1:186" x14ac:dyDescent="0.2">
      <c r="A168" s="9" t="s">
        <v>373</v>
      </c>
      <c r="B168" s="39" t="s">
        <v>109</v>
      </c>
      <c r="C168" s="9" t="s">
        <v>8</v>
      </c>
      <c r="D168" s="7" t="s">
        <v>24</v>
      </c>
      <c r="E168" s="8">
        <v>43312</v>
      </c>
      <c r="F168" s="9">
        <v>3</v>
      </c>
      <c r="G168" s="9" t="s">
        <v>113</v>
      </c>
      <c r="H168" s="9" t="s">
        <v>68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23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115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40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3648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102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19</v>
      </c>
      <c r="GA168">
        <v>0</v>
      </c>
      <c r="GB168">
        <v>0</v>
      </c>
      <c r="GC168">
        <v>0</v>
      </c>
      <c r="GD168">
        <v>0</v>
      </c>
    </row>
    <row r="169" spans="1:186" x14ac:dyDescent="0.2">
      <c r="A169" s="9" t="s">
        <v>374</v>
      </c>
      <c r="B169" s="39" t="s">
        <v>118</v>
      </c>
      <c r="C169" s="9" t="s">
        <v>8</v>
      </c>
      <c r="D169" s="7" t="s">
        <v>24</v>
      </c>
      <c r="E169" s="8">
        <v>43312</v>
      </c>
      <c r="F169" s="9">
        <v>3</v>
      </c>
      <c r="G169" s="9" t="s">
        <v>113</v>
      </c>
      <c r="H169" s="9" t="s">
        <v>68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193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96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24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7894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21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2977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895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</row>
    <row r="170" spans="1:186" x14ac:dyDescent="0.2">
      <c r="A170" s="9" t="s">
        <v>375</v>
      </c>
      <c r="B170" s="39" t="s">
        <v>88</v>
      </c>
      <c r="C170" s="9" t="s">
        <v>8</v>
      </c>
      <c r="D170" s="7" t="s">
        <v>24</v>
      </c>
      <c r="E170" s="8">
        <v>43312</v>
      </c>
      <c r="F170" s="9">
        <v>3</v>
      </c>
      <c r="G170" s="9" t="s">
        <v>113</v>
      </c>
      <c r="H170" s="9" t="s">
        <v>68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7</v>
      </c>
      <c r="W170">
        <v>108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816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68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246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53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1294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448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51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7526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12</v>
      </c>
      <c r="EX170">
        <v>0</v>
      </c>
      <c r="EY170">
        <v>0</v>
      </c>
      <c r="EZ170">
        <v>0</v>
      </c>
      <c r="FA170">
        <v>0</v>
      </c>
      <c r="FB170">
        <v>215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6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</row>
    <row r="171" spans="1:186" x14ac:dyDescent="0.2">
      <c r="A171" s="9" t="s">
        <v>401</v>
      </c>
      <c r="B171" s="39" t="s">
        <v>42</v>
      </c>
      <c r="C171" s="9" t="s">
        <v>8</v>
      </c>
      <c r="D171" s="7" t="s">
        <v>24</v>
      </c>
      <c r="E171" s="8">
        <v>43314</v>
      </c>
      <c r="F171" s="9">
        <v>3</v>
      </c>
      <c r="G171" s="9" t="s">
        <v>113</v>
      </c>
      <c r="H171" s="9" t="s">
        <v>68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293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161</v>
      </c>
      <c r="AL171">
        <v>0</v>
      </c>
      <c r="AM171">
        <v>0</v>
      </c>
      <c r="AN171">
        <v>254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3683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39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2460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131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189</v>
      </c>
      <c r="CV171">
        <v>0</v>
      </c>
      <c r="CW171">
        <v>0</v>
      </c>
      <c r="CX171">
        <v>0</v>
      </c>
      <c r="CY171">
        <v>0</v>
      </c>
      <c r="CZ171">
        <v>3862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3478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2</v>
      </c>
      <c r="EB171">
        <v>0</v>
      </c>
      <c r="EC171">
        <v>0</v>
      </c>
      <c r="ED171">
        <v>85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981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44</v>
      </c>
      <c r="FP171">
        <v>0</v>
      </c>
      <c r="FQ171">
        <v>0</v>
      </c>
      <c r="FR171">
        <v>0</v>
      </c>
      <c r="FS171">
        <v>1161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</row>
    <row r="172" spans="1:186" x14ac:dyDescent="0.2">
      <c r="A172" s="9" t="s">
        <v>422</v>
      </c>
      <c r="B172" s="39" t="s">
        <v>122</v>
      </c>
      <c r="C172" s="9" t="s">
        <v>49</v>
      </c>
      <c r="D172" s="7" t="s">
        <v>24</v>
      </c>
      <c r="E172" s="8">
        <v>43315</v>
      </c>
      <c r="F172" s="9">
        <v>3</v>
      </c>
      <c r="G172" s="9" t="s">
        <v>113</v>
      </c>
      <c r="H172" s="9" t="s">
        <v>68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19983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276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358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194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</row>
    <row r="173" spans="1:186" x14ac:dyDescent="0.2">
      <c r="A173" s="9" t="s">
        <v>423</v>
      </c>
      <c r="B173" s="39" t="s">
        <v>122</v>
      </c>
      <c r="C173" s="9" t="s">
        <v>49</v>
      </c>
      <c r="D173" s="7" t="s">
        <v>24</v>
      </c>
      <c r="E173" s="8">
        <v>43315</v>
      </c>
      <c r="F173" s="9">
        <v>3</v>
      </c>
      <c r="G173" s="9" t="s">
        <v>113</v>
      </c>
      <c r="H173" s="9" t="s">
        <v>68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24030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370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</row>
    <row r="174" spans="1:186" x14ac:dyDescent="0.2">
      <c r="A174" s="9" t="s">
        <v>424</v>
      </c>
      <c r="B174" s="39" t="s">
        <v>913</v>
      </c>
      <c r="C174" s="9" t="s">
        <v>15</v>
      </c>
      <c r="D174" s="7" t="s">
        <v>24</v>
      </c>
      <c r="E174" s="8">
        <v>43315</v>
      </c>
      <c r="F174" s="9">
        <v>3</v>
      </c>
      <c r="G174" s="9" t="s">
        <v>113</v>
      </c>
      <c r="H174" s="9" t="s">
        <v>68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16</v>
      </c>
      <c r="AD174">
        <v>105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6</v>
      </c>
      <c r="AK174">
        <v>0</v>
      </c>
      <c r="AL174">
        <v>0</v>
      </c>
      <c r="AM174">
        <v>0</v>
      </c>
      <c r="AN174">
        <v>4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16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1108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69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487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16</v>
      </c>
      <c r="CV174">
        <v>0</v>
      </c>
      <c r="CW174">
        <v>0</v>
      </c>
      <c r="CX174">
        <v>2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2</v>
      </c>
      <c r="DP174">
        <v>0</v>
      </c>
      <c r="DQ174">
        <v>21</v>
      </c>
      <c r="DR174">
        <v>0</v>
      </c>
      <c r="DS174">
        <v>2640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24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1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3</v>
      </c>
      <c r="EZ174">
        <v>0</v>
      </c>
      <c r="FA174">
        <v>0</v>
      </c>
      <c r="FB174">
        <v>1311</v>
      </c>
      <c r="FC174">
        <v>0</v>
      </c>
      <c r="FD174">
        <v>1946</v>
      </c>
      <c r="FE174">
        <v>1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3</v>
      </c>
      <c r="FM174">
        <v>0</v>
      </c>
      <c r="FN174">
        <v>0</v>
      </c>
      <c r="FO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3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</row>
    <row r="175" spans="1:186" x14ac:dyDescent="0.2">
      <c r="A175" s="9" t="s">
        <v>380</v>
      </c>
      <c r="B175" s="39" t="s">
        <v>36</v>
      </c>
      <c r="C175" s="9" t="s">
        <v>39</v>
      </c>
      <c r="D175" s="7" t="s">
        <v>24</v>
      </c>
      <c r="E175" s="8">
        <v>43348</v>
      </c>
      <c r="F175" s="9">
        <v>3</v>
      </c>
      <c r="G175" s="9" t="s">
        <v>113</v>
      </c>
      <c r="H175" s="9" t="s">
        <v>68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5</v>
      </c>
      <c r="X175">
        <v>0</v>
      </c>
      <c r="Y175">
        <v>0</v>
      </c>
      <c r="Z175">
        <v>0</v>
      </c>
      <c r="AA175">
        <v>2</v>
      </c>
      <c r="AB175">
        <v>0</v>
      </c>
      <c r="AC175">
        <v>2</v>
      </c>
      <c r="AD175">
        <v>6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1631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9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1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2</v>
      </c>
      <c r="CV175">
        <v>0</v>
      </c>
      <c r="CW175">
        <v>0</v>
      </c>
      <c r="CX175">
        <v>1387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7</v>
      </c>
      <c r="DZ175">
        <v>0</v>
      </c>
      <c r="EA175">
        <v>20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547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14</v>
      </c>
      <c r="FB175">
        <v>8311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10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23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</row>
    <row r="176" spans="1:186" x14ac:dyDescent="0.2">
      <c r="A176" s="9" t="s">
        <v>381</v>
      </c>
      <c r="B176" s="39" t="s">
        <v>94</v>
      </c>
      <c r="C176" s="9" t="s">
        <v>8</v>
      </c>
      <c r="D176" s="7" t="s">
        <v>24</v>
      </c>
      <c r="E176" s="8">
        <v>43348</v>
      </c>
      <c r="F176" s="9">
        <v>3</v>
      </c>
      <c r="G176" s="9" t="s">
        <v>113</v>
      </c>
      <c r="H176" s="9" t="s">
        <v>68</v>
      </c>
      <c r="I176">
        <v>0</v>
      </c>
      <c r="J176">
        <v>884</v>
      </c>
      <c r="K176">
        <v>0</v>
      </c>
      <c r="L176">
        <v>0</v>
      </c>
      <c r="M176">
        <v>0</v>
      </c>
      <c r="N176">
        <v>5246</v>
      </c>
      <c r="O176">
        <v>0</v>
      </c>
      <c r="P176">
        <v>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219</v>
      </c>
      <c r="W176">
        <v>0</v>
      </c>
      <c r="X176">
        <v>22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141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119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11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175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129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72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44</v>
      </c>
      <c r="EZ176">
        <v>0</v>
      </c>
      <c r="FA176">
        <v>0</v>
      </c>
      <c r="FB176">
        <v>289</v>
      </c>
      <c r="FC176">
        <v>0</v>
      </c>
      <c r="FD176">
        <v>0</v>
      </c>
      <c r="FE176">
        <v>0</v>
      </c>
      <c r="FF176">
        <v>2193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100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75</v>
      </c>
      <c r="GD176">
        <v>0</v>
      </c>
    </row>
    <row r="177" spans="1:186" x14ac:dyDescent="0.2">
      <c r="A177" s="9" t="s">
        <v>382</v>
      </c>
      <c r="B177" s="39" t="s">
        <v>126</v>
      </c>
      <c r="C177" s="9" t="s">
        <v>8</v>
      </c>
      <c r="D177" s="7" t="s">
        <v>24</v>
      </c>
      <c r="E177" s="8">
        <v>43348</v>
      </c>
      <c r="F177" s="9">
        <v>3</v>
      </c>
      <c r="G177" s="9" t="s">
        <v>113</v>
      </c>
      <c r="H177" s="9" t="s">
        <v>68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</v>
      </c>
      <c r="V177">
        <v>2002</v>
      </c>
      <c r="W177">
        <v>0</v>
      </c>
      <c r="X177">
        <v>196</v>
      </c>
      <c r="Y177">
        <v>0</v>
      </c>
      <c r="Z177">
        <v>1</v>
      </c>
      <c r="AA177">
        <v>0</v>
      </c>
      <c r="AB177">
        <v>0</v>
      </c>
      <c r="AC177">
        <v>833</v>
      </c>
      <c r="AD177">
        <v>16332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644</v>
      </c>
      <c r="BD177">
        <v>0</v>
      </c>
      <c r="BE177">
        <v>350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23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3863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525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10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1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22</v>
      </c>
      <c r="GA177">
        <v>0</v>
      </c>
      <c r="GB177">
        <v>0</v>
      </c>
      <c r="GC177">
        <v>0</v>
      </c>
      <c r="GD177">
        <v>0</v>
      </c>
    </row>
    <row r="178" spans="1:186" x14ac:dyDescent="0.2">
      <c r="A178" s="9" t="s">
        <v>383</v>
      </c>
      <c r="B178" s="39" t="s">
        <v>36</v>
      </c>
      <c r="C178" s="9" t="s">
        <v>39</v>
      </c>
      <c r="D178" s="7" t="s">
        <v>24</v>
      </c>
      <c r="E178" s="8">
        <v>43348</v>
      </c>
      <c r="F178" s="9">
        <v>3</v>
      </c>
      <c r="G178" s="9" t="s">
        <v>113</v>
      </c>
      <c r="H178" s="9" t="s">
        <v>68</v>
      </c>
      <c r="I178">
        <v>0</v>
      </c>
      <c r="J178">
        <v>76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32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252</v>
      </c>
      <c r="AD178">
        <v>10644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147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23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3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2741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6</v>
      </c>
      <c r="DZ178">
        <v>0</v>
      </c>
      <c r="EA178">
        <v>4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380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16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86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3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</row>
    <row r="179" spans="1:186" x14ac:dyDescent="0.2">
      <c r="A179" s="9" t="s">
        <v>405</v>
      </c>
      <c r="B179" s="39" t="s">
        <v>88</v>
      </c>
      <c r="C179" s="9" t="s">
        <v>8</v>
      </c>
      <c r="D179" s="7" t="s">
        <v>24</v>
      </c>
      <c r="E179" s="8">
        <v>43348</v>
      </c>
      <c r="F179" s="9">
        <v>3</v>
      </c>
      <c r="G179" s="9" t="s">
        <v>113</v>
      </c>
      <c r="H179" s="9" t="s">
        <v>68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282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1437</v>
      </c>
      <c r="AH179">
        <v>0</v>
      </c>
      <c r="AI179">
        <v>0</v>
      </c>
      <c r="AJ179">
        <v>2893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1344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2448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19771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1559</v>
      </c>
      <c r="FP179">
        <v>0</v>
      </c>
      <c r="FQ179">
        <v>0</v>
      </c>
      <c r="FR179">
        <v>36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</row>
    <row r="180" spans="1:186" x14ac:dyDescent="0.2">
      <c r="A180" s="9" t="s">
        <v>406</v>
      </c>
      <c r="B180" s="39" t="s">
        <v>81</v>
      </c>
      <c r="C180" s="9" t="s">
        <v>8</v>
      </c>
      <c r="D180" s="7" t="s">
        <v>24</v>
      </c>
      <c r="E180" s="8">
        <v>43348</v>
      </c>
      <c r="F180" s="9">
        <v>3</v>
      </c>
      <c r="G180" s="9" t="s">
        <v>113</v>
      </c>
      <c r="H180" s="9" t="s">
        <v>68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51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6939</v>
      </c>
      <c r="W180">
        <v>12435</v>
      </c>
      <c r="X180">
        <v>71</v>
      </c>
      <c r="Y180">
        <v>0</v>
      </c>
      <c r="Z180">
        <v>48</v>
      </c>
      <c r="AA180">
        <v>68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158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124</v>
      </c>
      <c r="BD180">
        <v>0</v>
      </c>
      <c r="BE180">
        <v>287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110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146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658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6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26</v>
      </c>
      <c r="DP180">
        <v>0</v>
      </c>
      <c r="DQ180">
        <v>0</v>
      </c>
      <c r="DR180">
        <v>0</v>
      </c>
      <c r="DS180">
        <v>8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286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1</v>
      </c>
      <c r="EZ180">
        <v>0</v>
      </c>
      <c r="FA180">
        <v>1037</v>
      </c>
      <c r="FB180">
        <v>265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677</v>
      </c>
      <c r="FP180">
        <v>0</v>
      </c>
      <c r="FQ180">
        <v>0</v>
      </c>
      <c r="FR180">
        <v>9</v>
      </c>
      <c r="FS180">
        <v>2</v>
      </c>
      <c r="FT180">
        <v>0</v>
      </c>
      <c r="FU180">
        <v>1648</v>
      </c>
      <c r="FV180">
        <v>2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4</v>
      </c>
      <c r="GC180">
        <v>0</v>
      </c>
      <c r="GD180">
        <v>0</v>
      </c>
    </row>
    <row r="181" spans="1:186" x14ac:dyDescent="0.2">
      <c r="A181" s="9" t="s">
        <v>407</v>
      </c>
      <c r="B181" s="39" t="s">
        <v>40</v>
      </c>
      <c r="C181" s="9" t="s">
        <v>15</v>
      </c>
      <c r="D181" s="7" t="s">
        <v>24</v>
      </c>
      <c r="E181" s="8">
        <v>43348</v>
      </c>
      <c r="F181" s="9">
        <v>3</v>
      </c>
      <c r="G181" s="9" t="s">
        <v>113</v>
      </c>
      <c r="H181" s="9" t="s">
        <v>68</v>
      </c>
      <c r="I181">
        <v>0</v>
      </c>
      <c r="J181">
        <v>2</v>
      </c>
      <c r="K181">
        <v>0</v>
      </c>
      <c r="L181">
        <v>0</v>
      </c>
      <c r="M181">
        <v>0</v>
      </c>
      <c r="N181">
        <v>593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15</v>
      </c>
      <c r="W181">
        <v>5</v>
      </c>
      <c r="X181">
        <v>0</v>
      </c>
      <c r="Y181">
        <v>0</v>
      </c>
      <c r="Z181">
        <v>0</v>
      </c>
      <c r="AA181">
        <v>8</v>
      </c>
      <c r="AB181">
        <v>0</v>
      </c>
      <c r="AC181">
        <v>8</v>
      </c>
      <c r="AD181">
        <v>9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1989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51</v>
      </c>
      <c r="BD181">
        <v>0</v>
      </c>
      <c r="BE181">
        <v>1016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375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27</v>
      </c>
      <c r="CD181">
        <v>498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3</v>
      </c>
      <c r="CN181">
        <v>0</v>
      </c>
      <c r="CO181">
        <v>0</v>
      </c>
      <c r="CP181">
        <v>2</v>
      </c>
      <c r="CQ181">
        <v>6</v>
      </c>
      <c r="CR181">
        <v>0</v>
      </c>
      <c r="CS181">
        <v>0</v>
      </c>
      <c r="CT181">
        <v>0</v>
      </c>
      <c r="CU181">
        <v>23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18</v>
      </c>
      <c r="DE181">
        <v>0</v>
      </c>
      <c r="DF181">
        <v>8</v>
      </c>
      <c r="DG181">
        <v>0</v>
      </c>
      <c r="DH181">
        <v>0</v>
      </c>
      <c r="DI181">
        <v>0</v>
      </c>
      <c r="DJ181">
        <v>0</v>
      </c>
      <c r="DK181">
        <v>48</v>
      </c>
      <c r="DL181">
        <v>0</v>
      </c>
      <c r="DM181">
        <v>0</v>
      </c>
      <c r="DN181">
        <v>0</v>
      </c>
      <c r="DO181">
        <v>40</v>
      </c>
      <c r="DP181">
        <v>0</v>
      </c>
      <c r="DQ181">
        <v>0</v>
      </c>
      <c r="DR181">
        <v>0</v>
      </c>
      <c r="DS181">
        <v>11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1937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2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3</v>
      </c>
      <c r="FB181">
        <v>226</v>
      </c>
      <c r="FC181">
        <v>0</v>
      </c>
      <c r="FD181">
        <v>0</v>
      </c>
      <c r="FE181">
        <v>0</v>
      </c>
      <c r="FF181">
        <v>4</v>
      </c>
      <c r="FG181">
        <v>0</v>
      </c>
      <c r="FH181">
        <v>0</v>
      </c>
      <c r="FI181">
        <v>0</v>
      </c>
      <c r="FJ181">
        <v>0</v>
      </c>
      <c r="FK181">
        <v>8</v>
      </c>
      <c r="FL181">
        <v>0</v>
      </c>
      <c r="FM181">
        <v>0</v>
      </c>
      <c r="FN181">
        <v>0</v>
      </c>
      <c r="FO181">
        <v>3599</v>
      </c>
      <c r="FP181">
        <v>0</v>
      </c>
      <c r="FQ181">
        <v>0</v>
      </c>
      <c r="FR181">
        <v>21</v>
      </c>
      <c r="FS181">
        <v>0</v>
      </c>
      <c r="FT181">
        <v>0</v>
      </c>
      <c r="FU181">
        <v>30</v>
      </c>
      <c r="FV181">
        <v>58</v>
      </c>
      <c r="FW181">
        <v>4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66</v>
      </c>
      <c r="GD181">
        <v>0</v>
      </c>
    </row>
    <row r="182" spans="1:186" x14ac:dyDescent="0.2">
      <c r="A182" s="9" t="s">
        <v>408</v>
      </c>
      <c r="B182" s="39" t="s">
        <v>61</v>
      </c>
      <c r="C182" s="9" t="s">
        <v>8</v>
      </c>
      <c r="D182" s="7" t="s">
        <v>24</v>
      </c>
      <c r="E182" s="8">
        <v>43348</v>
      </c>
      <c r="F182" s="9">
        <v>3</v>
      </c>
      <c r="G182" s="9" t="s">
        <v>113</v>
      </c>
      <c r="H182" s="9" t="s">
        <v>68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4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23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3</v>
      </c>
      <c r="BD182">
        <v>0</v>
      </c>
      <c r="BE182">
        <v>11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7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26219</v>
      </c>
      <c r="CR182">
        <v>0</v>
      </c>
      <c r="CS182">
        <v>0</v>
      </c>
      <c r="CT182">
        <v>0</v>
      </c>
      <c r="CU182">
        <v>161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1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26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10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81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1</v>
      </c>
      <c r="FV182">
        <v>0</v>
      </c>
      <c r="FW182">
        <v>5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</row>
    <row r="183" spans="1:186" x14ac:dyDescent="0.2">
      <c r="A183" s="9" t="s">
        <v>409</v>
      </c>
      <c r="B183" s="39" t="s">
        <v>122</v>
      </c>
      <c r="C183" s="9" t="s">
        <v>49</v>
      </c>
      <c r="D183" s="7" t="s">
        <v>24</v>
      </c>
      <c r="E183" s="8">
        <v>43348</v>
      </c>
      <c r="F183" s="9">
        <v>3</v>
      </c>
      <c r="G183" s="9" t="s">
        <v>113</v>
      </c>
      <c r="H183" s="9" t="s">
        <v>68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135344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</row>
    <row r="184" spans="1:186" x14ac:dyDescent="0.2">
      <c r="A184" s="9" t="s">
        <v>426</v>
      </c>
      <c r="B184" s="39" t="s">
        <v>36</v>
      </c>
      <c r="C184" s="9" t="s">
        <v>39</v>
      </c>
      <c r="D184" s="7" t="s">
        <v>24</v>
      </c>
      <c r="E184" s="8">
        <v>43350</v>
      </c>
      <c r="F184" s="9">
        <v>3</v>
      </c>
      <c r="G184" s="9" t="s">
        <v>113</v>
      </c>
      <c r="H184" s="9" t="s">
        <v>68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55</v>
      </c>
      <c r="BD184">
        <v>0</v>
      </c>
      <c r="BE184">
        <v>1378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13</v>
      </c>
      <c r="CU184">
        <v>0</v>
      </c>
      <c r="CV184">
        <v>0</v>
      </c>
      <c r="CW184">
        <v>0</v>
      </c>
      <c r="CX184">
        <v>18457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19</v>
      </c>
      <c r="DM184">
        <v>0</v>
      </c>
      <c r="DN184">
        <v>0</v>
      </c>
      <c r="DO184">
        <v>293</v>
      </c>
      <c r="DP184">
        <v>0</v>
      </c>
      <c r="DQ184">
        <v>0</v>
      </c>
      <c r="DR184">
        <v>0</v>
      </c>
      <c r="DS184">
        <v>24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14</v>
      </c>
      <c r="DZ184">
        <v>0</v>
      </c>
      <c r="EA184">
        <v>2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2142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1453</v>
      </c>
      <c r="FB184">
        <v>64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5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49</v>
      </c>
      <c r="FW184">
        <v>0</v>
      </c>
      <c r="FX184">
        <v>0</v>
      </c>
      <c r="FY184">
        <v>0</v>
      </c>
      <c r="FZ184">
        <v>7</v>
      </c>
      <c r="GA184">
        <v>0</v>
      </c>
      <c r="GB184">
        <v>0</v>
      </c>
      <c r="GC184">
        <v>0</v>
      </c>
      <c r="GD184">
        <v>0</v>
      </c>
    </row>
    <row r="185" spans="1:186" x14ac:dyDescent="0.2">
      <c r="A185" s="9" t="s">
        <v>427</v>
      </c>
      <c r="B185" s="39" t="s">
        <v>96</v>
      </c>
      <c r="C185" s="9" t="s">
        <v>8</v>
      </c>
      <c r="D185" s="7" t="s">
        <v>24</v>
      </c>
      <c r="E185" s="8">
        <v>43350</v>
      </c>
      <c r="F185" s="9">
        <v>3</v>
      </c>
      <c r="G185" s="9" t="s">
        <v>113</v>
      </c>
      <c r="H185" s="9" t="s">
        <v>68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63</v>
      </c>
      <c r="W185">
        <v>0</v>
      </c>
      <c r="X185">
        <v>3</v>
      </c>
      <c r="Y185">
        <v>0</v>
      </c>
      <c r="Z185">
        <v>0</v>
      </c>
      <c r="AA185">
        <v>15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164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104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7234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15156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16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21</v>
      </c>
      <c r="EZ185">
        <v>0</v>
      </c>
      <c r="FA185">
        <v>392</v>
      </c>
      <c r="FB185">
        <v>0</v>
      </c>
      <c r="FC185">
        <v>0</v>
      </c>
      <c r="FD185">
        <v>0</v>
      </c>
      <c r="FE185">
        <v>0</v>
      </c>
      <c r="FF185">
        <v>42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65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326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</row>
    <row r="186" spans="1:186" x14ac:dyDescent="0.2">
      <c r="A186" s="9" t="s">
        <v>428</v>
      </c>
      <c r="B186" s="39" t="s">
        <v>61</v>
      </c>
      <c r="C186" s="9" t="s">
        <v>8</v>
      </c>
      <c r="D186" s="7" t="s">
        <v>24</v>
      </c>
      <c r="E186" s="8">
        <v>43350</v>
      </c>
      <c r="F186" s="9">
        <v>3</v>
      </c>
      <c r="G186" s="9" t="s">
        <v>113</v>
      </c>
      <c r="H186" s="9" t="s">
        <v>68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3138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</row>
    <row r="187" spans="1:186" x14ac:dyDescent="0.2">
      <c r="A187" s="9" t="s">
        <v>429</v>
      </c>
      <c r="B187" s="39" t="s">
        <v>36</v>
      </c>
      <c r="C187" s="9" t="s">
        <v>39</v>
      </c>
      <c r="D187" s="7" t="s">
        <v>24</v>
      </c>
      <c r="E187" s="8">
        <v>43350</v>
      </c>
      <c r="F187" s="9">
        <v>3</v>
      </c>
      <c r="G187" s="9" t="s">
        <v>113</v>
      </c>
      <c r="H187" s="9" t="s">
        <v>68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36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97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6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147</v>
      </c>
      <c r="CV187">
        <v>0</v>
      </c>
      <c r="CW187">
        <v>0</v>
      </c>
      <c r="CX187">
        <v>2432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11085</v>
      </c>
      <c r="DP187">
        <v>0</v>
      </c>
      <c r="DQ187">
        <v>0</v>
      </c>
      <c r="DR187">
        <v>0</v>
      </c>
      <c r="DS187">
        <v>398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1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180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6</v>
      </c>
      <c r="FB187">
        <v>1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17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5</v>
      </c>
      <c r="GA187">
        <v>0</v>
      </c>
      <c r="GB187">
        <v>0</v>
      </c>
      <c r="GC187">
        <v>0</v>
      </c>
      <c r="GD187">
        <v>0</v>
      </c>
    </row>
    <row r="188" spans="1:186" x14ac:dyDescent="0.2">
      <c r="A188" s="9" t="s">
        <v>430</v>
      </c>
      <c r="B188" s="39" t="s">
        <v>152</v>
      </c>
      <c r="C188" s="9" t="s">
        <v>49</v>
      </c>
      <c r="D188" s="7" t="s">
        <v>24</v>
      </c>
      <c r="E188" s="8">
        <v>43350</v>
      </c>
      <c r="F188" s="9">
        <v>3</v>
      </c>
      <c r="G188" s="9" t="s">
        <v>113</v>
      </c>
      <c r="H188" s="9" t="s">
        <v>68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152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1936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15335</v>
      </c>
      <c r="FC188">
        <v>0</v>
      </c>
      <c r="FD188">
        <v>0</v>
      </c>
      <c r="FE188">
        <v>3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165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</row>
    <row r="189" spans="1:186" x14ac:dyDescent="0.2">
      <c r="A189" s="9" t="s">
        <v>412</v>
      </c>
      <c r="B189" s="39" t="s">
        <v>36</v>
      </c>
      <c r="C189" s="9" t="s">
        <v>39</v>
      </c>
      <c r="D189" s="6" t="s">
        <v>130</v>
      </c>
      <c r="E189" s="8">
        <v>43383</v>
      </c>
      <c r="F189" s="9">
        <v>3</v>
      </c>
      <c r="G189" s="9" t="s">
        <v>113</v>
      </c>
      <c r="H189" s="9" t="s">
        <v>68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1336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4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765</v>
      </c>
      <c r="CN189">
        <v>0</v>
      </c>
      <c r="CO189">
        <v>0</v>
      </c>
      <c r="CP189">
        <v>0</v>
      </c>
      <c r="CQ189">
        <v>17740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212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4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3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394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7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</row>
    <row r="190" spans="1:186" x14ac:dyDescent="0.2">
      <c r="A190" s="9" t="s">
        <v>413</v>
      </c>
      <c r="B190" s="39" t="s">
        <v>122</v>
      </c>
      <c r="C190" s="9" t="s">
        <v>49</v>
      </c>
      <c r="D190" s="6" t="s">
        <v>130</v>
      </c>
      <c r="E190" s="8">
        <v>43383</v>
      </c>
      <c r="F190" s="9">
        <v>3</v>
      </c>
      <c r="G190" s="9" t="s">
        <v>113</v>
      </c>
      <c r="H190" s="9" t="s">
        <v>68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19113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33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2810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</row>
    <row r="191" spans="1:186" x14ac:dyDescent="0.2">
      <c r="A191" s="9" t="s">
        <v>435</v>
      </c>
      <c r="B191" s="39" t="s">
        <v>36</v>
      </c>
      <c r="C191" s="9" t="s">
        <v>39</v>
      </c>
      <c r="D191" s="6" t="s">
        <v>130</v>
      </c>
      <c r="E191" s="8">
        <v>43383</v>
      </c>
      <c r="F191" s="9">
        <v>3</v>
      </c>
      <c r="G191" s="9" t="s">
        <v>113</v>
      </c>
      <c r="H191" s="9" t="s">
        <v>68</v>
      </c>
      <c r="I191">
        <v>0</v>
      </c>
      <c r="J191">
        <v>7912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78</v>
      </c>
      <c r="AD191">
        <v>3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</v>
      </c>
      <c r="BD191">
        <v>0</v>
      </c>
      <c r="BE191">
        <v>10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73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274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44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218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451</v>
      </c>
      <c r="FB191">
        <v>8926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54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14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</row>
    <row r="192" spans="1:186" x14ac:dyDescent="0.2">
      <c r="A192" s="9" t="s">
        <v>436</v>
      </c>
      <c r="B192" s="39" t="s">
        <v>40</v>
      </c>
      <c r="C192" s="9" t="s">
        <v>15</v>
      </c>
      <c r="D192" s="6" t="s">
        <v>130</v>
      </c>
      <c r="E192" s="8">
        <v>43383</v>
      </c>
      <c r="F192" s="9">
        <v>3</v>
      </c>
      <c r="G192" s="9" t="s">
        <v>113</v>
      </c>
      <c r="H192" s="9" t="s">
        <v>68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621</v>
      </c>
      <c r="AD192">
        <v>74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66</v>
      </c>
      <c r="AK192">
        <v>0</v>
      </c>
      <c r="AL192">
        <v>0</v>
      </c>
      <c r="AM192">
        <v>0</v>
      </c>
      <c r="AN192">
        <v>10358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42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25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11628</v>
      </c>
      <c r="FB192">
        <v>5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1</v>
      </c>
      <c r="FP192">
        <v>0</v>
      </c>
      <c r="FQ192">
        <v>3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</row>
    <row r="193" spans="1:186" x14ac:dyDescent="0.2">
      <c r="A193" s="9" t="s">
        <v>365</v>
      </c>
      <c r="B193" s="39" t="s">
        <v>36</v>
      </c>
      <c r="C193" s="9" t="s">
        <v>39</v>
      </c>
      <c r="D193" s="5" t="s">
        <v>0</v>
      </c>
      <c r="E193" s="8">
        <v>43565</v>
      </c>
      <c r="F193" s="9">
        <v>3</v>
      </c>
      <c r="G193" s="9" t="s">
        <v>113</v>
      </c>
      <c r="H193" s="9" t="s">
        <v>68</v>
      </c>
      <c r="I193">
        <v>10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27</v>
      </c>
      <c r="AJ193">
        <v>0</v>
      </c>
      <c r="AK193">
        <v>11123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53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7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70</v>
      </c>
      <c r="BP193">
        <v>0</v>
      </c>
      <c r="BQ193">
        <v>0</v>
      </c>
      <c r="BR193">
        <v>0</v>
      </c>
      <c r="BS193">
        <v>0</v>
      </c>
      <c r="BT193">
        <v>52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15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9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9</v>
      </c>
      <c r="DD193">
        <v>0</v>
      </c>
      <c r="DE193">
        <v>0</v>
      </c>
      <c r="DF193">
        <v>3386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28</v>
      </c>
      <c r="DT193">
        <v>0</v>
      </c>
      <c r="DU193">
        <v>0</v>
      </c>
      <c r="DV193">
        <v>0</v>
      </c>
      <c r="DW193">
        <v>4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5</v>
      </c>
      <c r="EJ193">
        <v>0</v>
      </c>
      <c r="EK193">
        <v>0</v>
      </c>
      <c r="EL193">
        <v>0</v>
      </c>
      <c r="EM193">
        <v>0</v>
      </c>
      <c r="EN193">
        <v>2</v>
      </c>
      <c r="EO193">
        <v>0</v>
      </c>
      <c r="EP193">
        <v>0</v>
      </c>
      <c r="EQ193">
        <v>459</v>
      </c>
      <c r="ER193">
        <v>0</v>
      </c>
      <c r="ES193">
        <v>0</v>
      </c>
      <c r="ET193">
        <v>1957</v>
      </c>
      <c r="EU193">
        <v>0</v>
      </c>
      <c r="EV193">
        <v>0</v>
      </c>
      <c r="EW193">
        <v>0</v>
      </c>
      <c r="EX193">
        <v>241</v>
      </c>
      <c r="EY193">
        <v>0</v>
      </c>
      <c r="EZ193">
        <v>0</v>
      </c>
      <c r="FA193">
        <v>0</v>
      </c>
      <c r="FB193">
        <v>0</v>
      </c>
      <c r="FC193">
        <v>212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2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4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</row>
    <row r="194" spans="1:186" x14ac:dyDescent="0.2">
      <c r="A194" s="9" t="s">
        <v>387</v>
      </c>
      <c r="B194" s="39" t="s">
        <v>133</v>
      </c>
      <c r="C194" s="9" t="s">
        <v>8</v>
      </c>
      <c r="D194" s="5" t="s">
        <v>0</v>
      </c>
      <c r="E194" s="8">
        <v>43565</v>
      </c>
      <c r="F194" s="9">
        <v>3</v>
      </c>
      <c r="G194" s="9" t="s">
        <v>113</v>
      </c>
      <c r="H194" s="9" t="s">
        <v>68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13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122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54563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</row>
    <row r="195" spans="1:186" x14ac:dyDescent="0.2">
      <c r="A195" s="9" t="s">
        <v>366</v>
      </c>
      <c r="B195" s="39" t="s">
        <v>69</v>
      </c>
      <c r="C195" s="9" t="s">
        <v>8</v>
      </c>
      <c r="D195" s="5" t="s">
        <v>0</v>
      </c>
      <c r="E195" s="8">
        <v>43592</v>
      </c>
      <c r="F195" s="9">
        <v>3</v>
      </c>
      <c r="G195" s="9" t="s">
        <v>113</v>
      </c>
      <c r="H195" s="9" t="s">
        <v>68</v>
      </c>
      <c r="I195">
        <v>70</v>
      </c>
      <c r="J195">
        <v>0</v>
      </c>
      <c r="K195">
        <v>0</v>
      </c>
      <c r="L195">
        <v>21</v>
      </c>
      <c r="M195">
        <v>56</v>
      </c>
      <c r="N195">
        <v>2</v>
      </c>
      <c r="O195">
        <v>0</v>
      </c>
      <c r="P195">
        <v>93</v>
      </c>
      <c r="Q195">
        <v>0</v>
      </c>
      <c r="R195">
        <v>0</v>
      </c>
      <c r="S195">
        <v>1728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23</v>
      </c>
      <c r="AC195">
        <v>0</v>
      </c>
      <c r="AD195">
        <v>289</v>
      </c>
      <c r="AE195">
        <v>0</v>
      </c>
      <c r="AF195">
        <v>0</v>
      </c>
      <c r="AG195">
        <v>0</v>
      </c>
      <c r="AH195">
        <v>10</v>
      </c>
      <c r="AI195">
        <v>0</v>
      </c>
      <c r="AJ195">
        <v>0</v>
      </c>
      <c r="AK195">
        <v>76</v>
      </c>
      <c r="AL195">
        <v>13</v>
      </c>
      <c r="AM195">
        <v>4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2679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6</v>
      </c>
      <c r="BD195">
        <v>0</v>
      </c>
      <c r="BE195">
        <v>0</v>
      </c>
      <c r="BF195">
        <v>0</v>
      </c>
      <c r="BG195">
        <v>0</v>
      </c>
      <c r="BH195">
        <v>360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120</v>
      </c>
      <c r="BS195">
        <v>0</v>
      </c>
      <c r="BT195">
        <v>3068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13</v>
      </c>
      <c r="CB195">
        <v>2</v>
      </c>
      <c r="CC195">
        <v>0</v>
      </c>
      <c r="CD195">
        <v>7</v>
      </c>
      <c r="CE195">
        <v>0</v>
      </c>
      <c r="CF195">
        <v>0</v>
      </c>
      <c r="CG195">
        <v>0</v>
      </c>
      <c r="CH195">
        <v>0</v>
      </c>
      <c r="CI195">
        <v>411</v>
      </c>
      <c r="CJ195">
        <v>0</v>
      </c>
      <c r="CK195">
        <v>0</v>
      </c>
      <c r="CL195">
        <v>806</v>
      </c>
      <c r="CM195">
        <v>0</v>
      </c>
      <c r="CN195">
        <v>0</v>
      </c>
      <c r="CO195">
        <v>15</v>
      </c>
      <c r="CP195">
        <v>0</v>
      </c>
      <c r="CQ195">
        <v>0</v>
      </c>
      <c r="CR195">
        <v>1584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35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1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44</v>
      </c>
      <c r="EH195">
        <v>105</v>
      </c>
      <c r="EI195">
        <v>7</v>
      </c>
      <c r="EJ195">
        <v>225</v>
      </c>
      <c r="EK195">
        <v>0</v>
      </c>
      <c r="EL195">
        <v>0</v>
      </c>
      <c r="EM195">
        <v>0</v>
      </c>
      <c r="EN195">
        <v>1</v>
      </c>
      <c r="EO195">
        <v>0</v>
      </c>
      <c r="EP195">
        <v>0</v>
      </c>
      <c r="EQ195">
        <v>0</v>
      </c>
      <c r="ER195">
        <v>112</v>
      </c>
      <c r="ES195">
        <v>0</v>
      </c>
      <c r="ET195">
        <v>78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2</v>
      </c>
      <c r="FA195">
        <v>0</v>
      </c>
      <c r="FB195">
        <v>0</v>
      </c>
      <c r="FC195">
        <v>21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134</v>
      </c>
      <c r="FK195">
        <v>0</v>
      </c>
      <c r="FL195">
        <v>0</v>
      </c>
      <c r="FM195">
        <v>21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2416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11</v>
      </c>
      <c r="GA195">
        <v>4</v>
      </c>
      <c r="GB195">
        <v>0</v>
      </c>
      <c r="GC195">
        <v>44</v>
      </c>
      <c r="GD195">
        <v>0</v>
      </c>
    </row>
    <row r="196" spans="1:186" x14ac:dyDescent="0.2">
      <c r="A196" s="9" t="s">
        <v>367</v>
      </c>
      <c r="B196" s="39" t="s">
        <v>36</v>
      </c>
      <c r="C196" s="9" t="s">
        <v>39</v>
      </c>
      <c r="D196" s="5" t="s">
        <v>0</v>
      </c>
      <c r="E196" s="8">
        <v>43592</v>
      </c>
      <c r="F196" s="9">
        <v>3</v>
      </c>
      <c r="G196" s="9" t="s">
        <v>113</v>
      </c>
      <c r="H196" s="9" t="s">
        <v>68</v>
      </c>
      <c r="I196">
        <v>51</v>
      </c>
      <c r="J196">
        <v>0</v>
      </c>
      <c r="K196">
        <v>0</v>
      </c>
      <c r="L196">
        <v>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88</v>
      </c>
      <c r="AT196">
        <v>0</v>
      </c>
      <c r="AU196">
        <v>0</v>
      </c>
      <c r="AV196">
        <v>4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3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8</v>
      </c>
      <c r="BO196">
        <v>0</v>
      </c>
      <c r="BP196">
        <v>0</v>
      </c>
      <c r="BQ196">
        <v>0</v>
      </c>
      <c r="BR196">
        <v>1897</v>
      </c>
      <c r="BS196">
        <v>0</v>
      </c>
      <c r="BT196">
        <v>10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2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1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2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1</v>
      </c>
      <c r="EH196">
        <v>21</v>
      </c>
      <c r="EI196">
        <v>166</v>
      </c>
      <c r="EJ196">
        <v>207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2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5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25</v>
      </c>
      <c r="FK196">
        <v>0</v>
      </c>
      <c r="FL196">
        <v>0</v>
      </c>
      <c r="FM196">
        <v>2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25</v>
      </c>
      <c r="FT196">
        <v>0</v>
      </c>
      <c r="FU196">
        <v>11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16552</v>
      </c>
      <c r="GD196">
        <v>0</v>
      </c>
    </row>
    <row r="197" spans="1:186" x14ac:dyDescent="0.2">
      <c r="A197" s="9" t="s">
        <v>388</v>
      </c>
      <c r="B197" s="39" t="s">
        <v>135</v>
      </c>
      <c r="C197" s="9" t="s">
        <v>49</v>
      </c>
      <c r="D197" s="5" t="s">
        <v>0</v>
      </c>
      <c r="E197" s="8">
        <v>43595</v>
      </c>
      <c r="F197" s="9">
        <v>3</v>
      </c>
      <c r="G197" s="9" t="s">
        <v>113</v>
      </c>
      <c r="H197" s="9" t="s">
        <v>68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303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558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8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63</v>
      </c>
      <c r="CJ197">
        <v>81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2365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25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1</v>
      </c>
      <c r="EJ197">
        <v>0</v>
      </c>
      <c r="EK197">
        <v>1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1</v>
      </c>
      <c r="ES197">
        <v>0</v>
      </c>
      <c r="ET197">
        <v>903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1</v>
      </c>
      <c r="FA197">
        <v>0</v>
      </c>
      <c r="FB197">
        <v>0</v>
      </c>
      <c r="FC197">
        <v>20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3</v>
      </c>
      <c r="FJ197">
        <v>16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11214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</row>
    <row r="198" spans="1:186" x14ac:dyDescent="0.2">
      <c r="A198" s="9" t="s">
        <v>389</v>
      </c>
      <c r="B198" s="39" t="s">
        <v>122</v>
      </c>
      <c r="C198" s="9" t="s">
        <v>49</v>
      </c>
      <c r="D198" s="5" t="s">
        <v>0</v>
      </c>
      <c r="E198" s="8">
        <v>43595</v>
      </c>
      <c r="F198" s="9">
        <v>3</v>
      </c>
      <c r="G198" s="9" t="s">
        <v>113</v>
      </c>
      <c r="H198" s="9" t="s">
        <v>68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12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571</v>
      </c>
      <c r="CH198">
        <v>0</v>
      </c>
      <c r="CI198">
        <v>0</v>
      </c>
      <c r="CJ198">
        <v>1908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6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487</v>
      </c>
      <c r="EJ198">
        <v>779</v>
      </c>
      <c r="EK198">
        <v>1893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1228</v>
      </c>
      <c r="ES198">
        <v>0</v>
      </c>
      <c r="ET198">
        <v>1640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14558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</row>
    <row r="199" spans="1:186" x14ac:dyDescent="0.2">
      <c r="A199" s="9" t="s">
        <v>370</v>
      </c>
      <c r="B199" s="39" t="s">
        <v>86</v>
      </c>
      <c r="C199" s="9" t="s">
        <v>15</v>
      </c>
      <c r="D199" s="5" t="s">
        <v>0</v>
      </c>
      <c r="E199" s="8">
        <v>43621</v>
      </c>
      <c r="F199" s="9">
        <v>3</v>
      </c>
      <c r="G199" s="9" t="s">
        <v>113</v>
      </c>
      <c r="H199" s="9" t="s">
        <v>68</v>
      </c>
      <c r="I199">
        <v>20</v>
      </c>
      <c r="J199">
        <v>0</v>
      </c>
      <c r="K199">
        <v>0</v>
      </c>
      <c r="L199">
        <v>11</v>
      </c>
      <c r="M199">
        <v>0</v>
      </c>
      <c r="N199">
        <v>0</v>
      </c>
      <c r="O199">
        <v>0</v>
      </c>
      <c r="P199">
        <v>18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</v>
      </c>
      <c r="X199">
        <v>0</v>
      </c>
      <c r="Y199">
        <v>0</v>
      </c>
      <c r="Z199">
        <v>0</v>
      </c>
      <c r="AA199">
        <v>475</v>
      </c>
      <c r="AB199">
        <v>0</v>
      </c>
      <c r="AC199">
        <v>0</v>
      </c>
      <c r="AD199">
        <v>906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35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29745</v>
      </c>
      <c r="BD199">
        <v>0</v>
      </c>
      <c r="BE199">
        <v>0</v>
      </c>
      <c r="BF199">
        <v>0</v>
      </c>
      <c r="BG199">
        <v>0</v>
      </c>
      <c r="BH199">
        <v>1873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22</v>
      </c>
      <c r="CE199">
        <v>0</v>
      </c>
      <c r="CF199">
        <v>0</v>
      </c>
      <c r="CG199">
        <v>0</v>
      </c>
      <c r="CH199">
        <v>0</v>
      </c>
      <c r="CI199">
        <v>361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2</v>
      </c>
      <c r="CR199">
        <v>0</v>
      </c>
      <c r="CS199">
        <v>0</v>
      </c>
      <c r="CT199">
        <v>0</v>
      </c>
      <c r="CU199">
        <v>0</v>
      </c>
      <c r="CV199">
        <v>62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4</v>
      </c>
      <c r="DG199">
        <v>0</v>
      </c>
      <c r="DH199">
        <v>0</v>
      </c>
      <c r="DI199">
        <v>0</v>
      </c>
      <c r="DJ199">
        <v>94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502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8</v>
      </c>
      <c r="EC199">
        <v>0</v>
      </c>
      <c r="ED199">
        <v>42</v>
      </c>
      <c r="EE199">
        <v>10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10</v>
      </c>
      <c r="EL199">
        <v>79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191</v>
      </c>
      <c r="EY199">
        <v>0</v>
      </c>
      <c r="EZ199">
        <v>125</v>
      </c>
      <c r="FA199">
        <v>52</v>
      </c>
      <c r="FB199">
        <v>0</v>
      </c>
      <c r="FC199">
        <v>0</v>
      </c>
      <c r="FD199">
        <v>0</v>
      </c>
      <c r="FE199">
        <v>457</v>
      </c>
      <c r="FF199">
        <v>0</v>
      </c>
      <c r="FG199">
        <v>0</v>
      </c>
      <c r="FH199">
        <v>0</v>
      </c>
      <c r="FI199">
        <v>0</v>
      </c>
      <c r="FJ199">
        <v>52</v>
      </c>
      <c r="FK199">
        <v>0</v>
      </c>
      <c r="FL199">
        <v>0</v>
      </c>
      <c r="FM199">
        <v>4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111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3</v>
      </c>
      <c r="GD199">
        <v>0</v>
      </c>
    </row>
    <row r="200" spans="1:186" x14ac:dyDescent="0.2">
      <c r="A200" s="9" t="s">
        <v>371</v>
      </c>
      <c r="B200" s="39" t="s">
        <v>86</v>
      </c>
      <c r="C200" s="9" t="s">
        <v>15</v>
      </c>
      <c r="D200" s="5" t="s">
        <v>0</v>
      </c>
      <c r="E200" s="8">
        <v>43621</v>
      </c>
      <c r="F200" s="9">
        <v>3</v>
      </c>
      <c r="G200" s="9" t="s">
        <v>113</v>
      </c>
      <c r="H200" s="9" t="s">
        <v>68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2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3</v>
      </c>
      <c r="AB200">
        <v>1533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5373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6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2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8103</v>
      </c>
      <c r="EY200">
        <v>0</v>
      </c>
      <c r="EZ200">
        <v>39</v>
      </c>
      <c r="FA200">
        <v>3</v>
      </c>
      <c r="FB200">
        <v>0</v>
      </c>
      <c r="FC200">
        <v>1</v>
      </c>
      <c r="FD200">
        <v>0</v>
      </c>
      <c r="FE200">
        <v>8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0</v>
      </c>
      <c r="FL200">
        <v>0</v>
      </c>
      <c r="FM200">
        <v>19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</row>
    <row r="201" spans="1:186" x14ac:dyDescent="0.2">
      <c r="A201" s="9" t="s">
        <v>394</v>
      </c>
      <c r="B201" s="39" t="s">
        <v>46</v>
      </c>
      <c r="C201" s="9" t="s">
        <v>49</v>
      </c>
      <c r="D201" s="5" t="s">
        <v>0</v>
      </c>
      <c r="E201" s="8">
        <v>43622</v>
      </c>
      <c r="F201" s="9">
        <v>3</v>
      </c>
      <c r="G201" s="9" t="s">
        <v>113</v>
      </c>
      <c r="H201" s="9" t="s">
        <v>68</v>
      </c>
      <c r="I201">
        <v>16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33</v>
      </c>
      <c r="U201">
        <v>0</v>
      </c>
      <c r="V201">
        <v>5</v>
      </c>
      <c r="W201">
        <v>0</v>
      </c>
      <c r="X201">
        <v>2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5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0</v>
      </c>
      <c r="BG201">
        <v>23</v>
      </c>
      <c r="BH201">
        <v>158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2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1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47961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42</v>
      </c>
      <c r="EP201">
        <v>0</v>
      </c>
      <c r="EQ201">
        <v>16</v>
      </c>
      <c r="ER201">
        <v>0</v>
      </c>
      <c r="ES201">
        <v>0</v>
      </c>
      <c r="ET201">
        <v>5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185</v>
      </c>
      <c r="FA201">
        <v>0</v>
      </c>
      <c r="FB201">
        <v>0</v>
      </c>
      <c r="FC201">
        <v>3</v>
      </c>
      <c r="FD201">
        <v>0</v>
      </c>
      <c r="FE201">
        <v>117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0</v>
      </c>
      <c r="FL201">
        <v>0</v>
      </c>
      <c r="FM201">
        <v>58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9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</row>
    <row r="202" spans="1:186" x14ac:dyDescent="0.2">
      <c r="A202" s="9" t="s">
        <v>395</v>
      </c>
      <c r="B202" s="39" t="s">
        <v>42</v>
      </c>
      <c r="C202" s="9" t="s">
        <v>8</v>
      </c>
      <c r="D202" s="5" t="s">
        <v>0</v>
      </c>
      <c r="E202" s="8">
        <v>43622</v>
      </c>
      <c r="F202" s="9">
        <v>3</v>
      </c>
      <c r="G202" s="9" t="s">
        <v>113</v>
      </c>
      <c r="H202" s="9" t="s">
        <v>68</v>
      </c>
      <c r="I202">
        <v>46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59</v>
      </c>
      <c r="U202">
        <v>0</v>
      </c>
      <c r="V202">
        <v>178</v>
      </c>
      <c r="W202">
        <v>19</v>
      </c>
      <c r="X202">
        <v>12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23</v>
      </c>
      <c r="AE202">
        <v>0</v>
      </c>
      <c r="AF202">
        <v>0</v>
      </c>
      <c r="AG202">
        <v>0</v>
      </c>
      <c r="AH202">
        <v>3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9</v>
      </c>
      <c r="BD202">
        <v>0</v>
      </c>
      <c r="BE202">
        <v>0</v>
      </c>
      <c r="BF202">
        <v>0</v>
      </c>
      <c r="BG202">
        <v>0</v>
      </c>
      <c r="BH202">
        <v>41</v>
      </c>
      <c r="BI202">
        <v>11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343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11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43031</v>
      </c>
      <c r="EG202">
        <v>0</v>
      </c>
      <c r="EH202">
        <v>0</v>
      </c>
      <c r="EI202">
        <v>0</v>
      </c>
      <c r="EJ202">
        <v>8</v>
      </c>
      <c r="EK202">
        <v>0</v>
      </c>
      <c r="EL202">
        <v>0</v>
      </c>
      <c r="EM202">
        <v>0</v>
      </c>
      <c r="EN202">
        <v>0</v>
      </c>
      <c r="EO202">
        <v>7</v>
      </c>
      <c r="EP202">
        <v>0</v>
      </c>
      <c r="EQ202">
        <v>289</v>
      </c>
      <c r="ER202">
        <v>0</v>
      </c>
      <c r="ES202">
        <v>0</v>
      </c>
      <c r="ET202">
        <v>2126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82</v>
      </c>
      <c r="FA202">
        <v>0</v>
      </c>
      <c r="FB202">
        <v>0</v>
      </c>
      <c r="FC202">
        <v>0</v>
      </c>
      <c r="FD202">
        <v>0</v>
      </c>
      <c r="FE202">
        <v>408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27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76</v>
      </c>
      <c r="FT202">
        <v>0</v>
      </c>
      <c r="FU202">
        <v>4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2</v>
      </c>
      <c r="GB202">
        <v>0</v>
      </c>
      <c r="GC202">
        <v>0</v>
      </c>
      <c r="GD202">
        <v>0</v>
      </c>
    </row>
    <row r="203" spans="1:186" x14ac:dyDescent="0.2">
      <c r="A203" s="9" t="s">
        <v>396</v>
      </c>
      <c r="B203" s="39" t="s">
        <v>63</v>
      </c>
      <c r="C203" s="9" t="s">
        <v>8</v>
      </c>
      <c r="D203" s="5" t="s">
        <v>0</v>
      </c>
      <c r="E203" s="8">
        <v>43622</v>
      </c>
      <c r="F203" s="9">
        <v>3</v>
      </c>
      <c r="G203" s="9" t="s">
        <v>113</v>
      </c>
      <c r="H203" s="9" t="s">
        <v>68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19</v>
      </c>
      <c r="U203">
        <v>0</v>
      </c>
      <c r="V203">
        <v>1262</v>
      </c>
      <c r="W203">
        <v>2</v>
      </c>
      <c r="X203">
        <v>6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8</v>
      </c>
      <c r="AE203">
        <v>0</v>
      </c>
      <c r="AF203">
        <v>0</v>
      </c>
      <c r="AG203">
        <v>0</v>
      </c>
      <c r="AH203">
        <v>6</v>
      </c>
      <c r="AI203">
        <v>9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0</v>
      </c>
      <c r="BG203">
        <v>0</v>
      </c>
      <c r="BH203">
        <v>72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3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1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51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24182</v>
      </c>
      <c r="EG203">
        <v>0</v>
      </c>
      <c r="EH203">
        <v>24</v>
      </c>
      <c r="EI203">
        <v>0</v>
      </c>
      <c r="EJ203">
        <v>0</v>
      </c>
      <c r="EK203">
        <v>2</v>
      </c>
      <c r="EL203">
        <v>0</v>
      </c>
      <c r="EM203">
        <v>0</v>
      </c>
      <c r="EN203">
        <v>0</v>
      </c>
      <c r="EO203">
        <v>4</v>
      </c>
      <c r="EP203">
        <v>0</v>
      </c>
      <c r="EQ203">
        <v>1</v>
      </c>
      <c r="ER203">
        <v>0</v>
      </c>
      <c r="ES203">
        <v>0</v>
      </c>
      <c r="ET203">
        <v>47</v>
      </c>
      <c r="EU203">
        <v>0</v>
      </c>
      <c r="EV203">
        <v>0</v>
      </c>
      <c r="EW203">
        <v>0</v>
      </c>
      <c r="EX203">
        <v>0</v>
      </c>
      <c r="EY203">
        <v>2</v>
      </c>
      <c r="EZ203">
        <v>133</v>
      </c>
      <c r="FA203">
        <v>0</v>
      </c>
      <c r="FB203">
        <v>0</v>
      </c>
      <c r="FC203">
        <v>0</v>
      </c>
      <c r="FD203">
        <v>0</v>
      </c>
      <c r="FE203">
        <v>6017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5</v>
      </c>
      <c r="FN203">
        <v>2</v>
      </c>
      <c r="FO203">
        <v>0</v>
      </c>
      <c r="FP203">
        <v>0</v>
      </c>
      <c r="FQ203">
        <v>0</v>
      </c>
      <c r="FR203">
        <v>0</v>
      </c>
      <c r="FS203">
        <v>68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1</v>
      </c>
      <c r="GA203">
        <v>0</v>
      </c>
      <c r="GB203">
        <v>0</v>
      </c>
      <c r="GC203">
        <v>2</v>
      </c>
      <c r="GD203">
        <v>0</v>
      </c>
    </row>
    <row r="204" spans="1:186" x14ac:dyDescent="0.2">
      <c r="A204" s="9" t="s">
        <v>397</v>
      </c>
      <c r="B204" s="39" t="s">
        <v>913</v>
      </c>
      <c r="C204" s="9" t="s">
        <v>15</v>
      </c>
      <c r="D204" s="5" t="s">
        <v>0</v>
      </c>
      <c r="E204" s="8">
        <v>43622</v>
      </c>
      <c r="F204" s="9">
        <v>3</v>
      </c>
      <c r="G204" s="9" t="s">
        <v>113</v>
      </c>
      <c r="H204" s="9" t="s">
        <v>68</v>
      </c>
      <c r="I204">
        <v>0</v>
      </c>
      <c r="J204">
        <v>0</v>
      </c>
      <c r="K204">
        <v>0</v>
      </c>
      <c r="L204">
        <v>0</v>
      </c>
      <c r="M204">
        <v>457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28</v>
      </c>
      <c r="AJ204">
        <v>0</v>
      </c>
      <c r="AK204">
        <v>249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7979</v>
      </c>
      <c r="BE204">
        <v>0</v>
      </c>
      <c r="BF204">
        <v>0</v>
      </c>
      <c r="BG204">
        <v>0</v>
      </c>
      <c r="BH204">
        <v>634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1578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2373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1702</v>
      </c>
      <c r="CE204">
        <v>0</v>
      </c>
      <c r="CF204">
        <v>0</v>
      </c>
      <c r="CG204">
        <v>0</v>
      </c>
      <c r="CH204">
        <v>470</v>
      </c>
      <c r="CI204">
        <v>1101</v>
      </c>
      <c r="CJ204">
        <v>24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851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21020</v>
      </c>
      <c r="EG204">
        <v>0</v>
      </c>
      <c r="EH204">
        <v>0</v>
      </c>
      <c r="EI204">
        <v>0</v>
      </c>
      <c r="EJ204">
        <v>0</v>
      </c>
      <c r="EK204">
        <v>108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17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12405</v>
      </c>
      <c r="FA204">
        <v>167</v>
      </c>
      <c r="FB204">
        <v>0</v>
      </c>
      <c r="FC204">
        <v>0</v>
      </c>
      <c r="FD204">
        <v>0</v>
      </c>
      <c r="FE204">
        <v>6412</v>
      </c>
      <c r="FF204">
        <v>0</v>
      </c>
      <c r="FG204">
        <v>0</v>
      </c>
      <c r="FH204">
        <v>0</v>
      </c>
      <c r="FI204">
        <v>0</v>
      </c>
      <c r="FJ204">
        <v>312</v>
      </c>
      <c r="FK204">
        <v>0</v>
      </c>
      <c r="FL204">
        <v>0</v>
      </c>
      <c r="FM204">
        <v>4881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19</v>
      </c>
      <c r="GA204">
        <v>0</v>
      </c>
      <c r="GB204">
        <v>0</v>
      </c>
      <c r="GC204">
        <v>0</v>
      </c>
      <c r="GD204">
        <v>0</v>
      </c>
    </row>
    <row r="205" spans="1:186" x14ac:dyDescent="0.2">
      <c r="A205" s="9" t="s">
        <v>418</v>
      </c>
      <c r="B205" s="39" t="s">
        <v>135</v>
      </c>
      <c r="C205" s="9" t="s">
        <v>49</v>
      </c>
      <c r="D205" s="5" t="s">
        <v>0</v>
      </c>
      <c r="E205" s="8">
        <v>43623</v>
      </c>
      <c r="F205" s="9">
        <v>3</v>
      </c>
      <c r="G205" s="9" t="s">
        <v>113</v>
      </c>
      <c r="H205" s="9" t="s">
        <v>68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6</v>
      </c>
      <c r="Y205">
        <v>0</v>
      </c>
      <c r="Z205">
        <v>0</v>
      </c>
      <c r="AA205">
        <v>0</v>
      </c>
      <c r="AB205">
        <v>17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35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6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26</v>
      </c>
      <c r="CE205">
        <v>0</v>
      </c>
      <c r="CF205">
        <v>0</v>
      </c>
      <c r="CG205">
        <v>0</v>
      </c>
      <c r="CH205">
        <v>0</v>
      </c>
      <c r="CI205">
        <v>4349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2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161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42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16782</v>
      </c>
      <c r="EU205">
        <v>0</v>
      </c>
      <c r="EV205">
        <v>0</v>
      </c>
      <c r="EW205">
        <v>0</v>
      </c>
      <c r="EX205">
        <v>40</v>
      </c>
      <c r="EY205">
        <v>0</v>
      </c>
      <c r="EZ205">
        <v>0</v>
      </c>
      <c r="FA205">
        <v>6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917</v>
      </c>
      <c r="GD205">
        <v>0</v>
      </c>
    </row>
    <row r="206" spans="1:186" x14ac:dyDescent="0.2">
      <c r="A206" s="9" t="s">
        <v>419</v>
      </c>
      <c r="B206" s="39" t="s">
        <v>122</v>
      </c>
      <c r="C206" s="9" t="s">
        <v>49</v>
      </c>
      <c r="D206" s="5" t="s">
        <v>0</v>
      </c>
      <c r="E206" s="8">
        <v>43623</v>
      </c>
      <c r="F206" s="9">
        <v>3</v>
      </c>
      <c r="G206" s="9" t="s">
        <v>113</v>
      </c>
      <c r="H206" s="9" t="s">
        <v>68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43389</v>
      </c>
      <c r="CJ206">
        <v>2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433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2</v>
      </c>
      <c r="GD206">
        <v>0</v>
      </c>
    </row>
    <row r="207" spans="1:186" x14ac:dyDescent="0.2">
      <c r="A207" s="9" t="s">
        <v>420</v>
      </c>
      <c r="B207" s="39" t="s">
        <v>86</v>
      </c>
      <c r="C207" s="9" t="s">
        <v>15</v>
      </c>
      <c r="D207" s="5" t="s">
        <v>0</v>
      </c>
      <c r="E207" s="8">
        <v>43623</v>
      </c>
      <c r="F207" s="9">
        <v>3</v>
      </c>
      <c r="G207" s="9" t="s">
        <v>113</v>
      </c>
      <c r="H207" s="9" t="s">
        <v>68</v>
      </c>
      <c r="I207">
        <v>672</v>
      </c>
      <c r="J207">
        <v>0</v>
      </c>
      <c r="K207">
        <v>0</v>
      </c>
      <c r="L207">
        <v>198</v>
      </c>
      <c r="M207">
        <v>11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0</v>
      </c>
      <c r="Y207">
        <v>0</v>
      </c>
      <c r="Z207">
        <v>0</v>
      </c>
      <c r="AA207">
        <v>7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441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7</v>
      </c>
      <c r="CE207">
        <v>0</v>
      </c>
      <c r="CF207">
        <v>0</v>
      </c>
      <c r="CG207">
        <v>0</v>
      </c>
      <c r="CH207">
        <v>0</v>
      </c>
      <c r="CI207">
        <v>31338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4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18</v>
      </c>
      <c r="DN207">
        <v>0</v>
      </c>
      <c r="DO207">
        <v>0</v>
      </c>
      <c r="DP207">
        <v>0</v>
      </c>
      <c r="DQ207">
        <v>16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2</v>
      </c>
      <c r="DZ207">
        <v>0</v>
      </c>
      <c r="EA207">
        <v>6</v>
      </c>
      <c r="EB207">
        <v>0</v>
      </c>
      <c r="EC207">
        <v>0</v>
      </c>
      <c r="ED207">
        <v>0</v>
      </c>
      <c r="EE207">
        <v>0</v>
      </c>
      <c r="EF207">
        <v>27</v>
      </c>
      <c r="EG207">
        <v>0</v>
      </c>
      <c r="EH207">
        <v>0</v>
      </c>
      <c r="EI207">
        <v>0</v>
      </c>
      <c r="EJ207">
        <v>36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1</v>
      </c>
      <c r="ER207">
        <v>0</v>
      </c>
      <c r="ES207">
        <v>0</v>
      </c>
      <c r="ET207">
        <v>68</v>
      </c>
      <c r="EU207">
        <v>0</v>
      </c>
      <c r="EV207">
        <v>0</v>
      </c>
      <c r="EW207">
        <v>2</v>
      </c>
      <c r="EX207">
        <v>59</v>
      </c>
      <c r="EY207">
        <v>0</v>
      </c>
      <c r="EZ207">
        <v>59</v>
      </c>
      <c r="FA207">
        <v>18</v>
      </c>
      <c r="FB207">
        <v>0</v>
      </c>
      <c r="FC207">
        <v>0</v>
      </c>
      <c r="FD207">
        <v>0</v>
      </c>
      <c r="FE207">
        <v>21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26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3</v>
      </c>
      <c r="GA207">
        <v>0</v>
      </c>
      <c r="GB207">
        <v>0</v>
      </c>
      <c r="GC207">
        <v>0</v>
      </c>
      <c r="GD207">
        <v>0</v>
      </c>
    </row>
    <row r="208" spans="1:186" x14ac:dyDescent="0.2">
      <c r="A208" s="9" t="s">
        <v>421</v>
      </c>
      <c r="B208" s="39" t="s">
        <v>145</v>
      </c>
      <c r="C208" s="9" t="s">
        <v>8</v>
      </c>
      <c r="D208" s="5" t="s">
        <v>0</v>
      </c>
      <c r="E208" s="8">
        <v>43623</v>
      </c>
      <c r="F208" s="9">
        <v>3</v>
      </c>
      <c r="G208" s="9" t="s">
        <v>113</v>
      </c>
      <c r="H208" s="9" t="s">
        <v>68</v>
      </c>
      <c r="I208">
        <v>2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11</v>
      </c>
      <c r="W208">
        <v>18115</v>
      </c>
      <c r="X208">
        <v>11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100</v>
      </c>
      <c r="AE208">
        <v>0</v>
      </c>
      <c r="AF208">
        <v>0</v>
      </c>
      <c r="AG208">
        <v>0</v>
      </c>
      <c r="AH208">
        <v>20</v>
      </c>
      <c r="AI208">
        <v>0</v>
      </c>
      <c r="AJ208">
        <v>6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25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5</v>
      </c>
      <c r="CJ208">
        <v>0</v>
      </c>
      <c r="CK208">
        <v>0</v>
      </c>
      <c r="CL208">
        <v>0</v>
      </c>
      <c r="CM208">
        <v>15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4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101</v>
      </c>
      <c r="EG208">
        <v>0</v>
      </c>
      <c r="EH208">
        <v>0</v>
      </c>
      <c r="EI208">
        <v>3</v>
      </c>
      <c r="EJ208">
        <v>97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3</v>
      </c>
      <c r="ER208">
        <v>0</v>
      </c>
      <c r="ES208">
        <v>30</v>
      </c>
      <c r="ET208">
        <v>17236</v>
      </c>
      <c r="EU208">
        <v>0</v>
      </c>
      <c r="EV208">
        <v>0</v>
      </c>
      <c r="EW208">
        <v>0</v>
      </c>
      <c r="EX208">
        <v>0</v>
      </c>
      <c r="EY208">
        <v>4</v>
      </c>
      <c r="EZ208">
        <v>0</v>
      </c>
      <c r="FA208">
        <v>493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339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</row>
    <row r="209" spans="1:186" x14ac:dyDescent="0.2">
      <c r="A209" s="9" t="s">
        <v>399</v>
      </c>
      <c r="B209" s="39" t="s">
        <v>36</v>
      </c>
      <c r="C209" s="9" t="s">
        <v>39</v>
      </c>
      <c r="D209" s="7" t="s">
        <v>24</v>
      </c>
      <c r="E209" s="8">
        <v>43643</v>
      </c>
      <c r="F209" s="9">
        <v>3</v>
      </c>
      <c r="G209" s="9" t="s">
        <v>113</v>
      </c>
      <c r="H209" s="9" t="s">
        <v>68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7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38163</v>
      </c>
      <c r="FV209">
        <v>1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</row>
    <row r="210" spans="1:186" x14ac:dyDescent="0.2">
      <c r="A210" s="9" t="s">
        <v>400</v>
      </c>
      <c r="B210" s="39" t="s">
        <v>36</v>
      </c>
      <c r="C210" s="9" t="s">
        <v>39</v>
      </c>
      <c r="D210" s="7" t="s">
        <v>24</v>
      </c>
      <c r="E210" s="8">
        <v>43643</v>
      </c>
      <c r="F210" s="9">
        <v>3</v>
      </c>
      <c r="G210" s="9" t="s">
        <v>113</v>
      </c>
      <c r="H210" s="9" t="s">
        <v>68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72</v>
      </c>
      <c r="W210">
        <v>13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</v>
      </c>
      <c r="AE210">
        <v>29585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31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v>0</v>
      </c>
      <c r="BA210">
        <v>3</v>
      </c>
      <c r="BB210">
        <v>0</v>
      </c>
      <c r="BC210">
        <v>2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16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61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1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155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9</v>
      </c>
      <c r="EL210">
        <v>0</v>
      </c>
      <c r="EM210">
        <v>0</v>
      </c>
      <c r="EN210">
        <v>0</v>
      </c>
      <c r="EO210">
        <v>13</v>
      </c>
      <c r="EP210">
        <v>0</v>
      </c>
      <c r="EQ210">
        <v>0</v>
      </c>
      <c r="ER210">
        <v>0</v>
      </c>
      <c r="ES210">
        <v>0</v>
      </c>
      <c r="ET210">
        <v>66</v>
      </c>
      <c r="EU210">
        <v>0</v>
      </c>
      <c r="EV210">
        <v>0</v>
      </c>
      <c r="EW210">
        <v>0</v>
      </c>
      <c r="EX210">
        <v>0</v>
      </c>
      <c r="EY210">
        <v>7</v>
      </c>
      <c r="EZ210">
        <v>0</v>
      </c>
      <c r="FA210">
        <v>836</v>
      </c>
      <c r="FB210">
        <v>0</v>
      </c>
      <c r="FC210">
        <v>0</v>
      </c>
      <c r="FD210">
        <v>0</v>
      </c>
      <c r="FE210">
        <v>17</v>
      </c>
      <c r="FF210">
        <v>0</v>
      </c>
      <c r="FG210">
        <v>0</v>
      </c>
      <c r="FH210">
        <v>0</v>
      </c>
      <c r="FI210">
        <v>4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183</v>
      </c>
      <c r="FV210">
        <v>0</v>
      </c>
      <c r="FW210">
        <v>0</v>
      </c>
      <c r="FX210">
        <v>0</v>
      </c>
      <c r="FY210">
        <v>2</v>
      </c>
      <c r="FZ210">
        <v>0</v>
      </c>
      <c r="GA210">
        <v>0</v>
      </c>
      <c r="GB210">
        <v>0</v>
      </c>
      <c r="GC210">
        <v>0</v>
      </c>
      <c r="GD210">
        <v>0</v>
      </c>
    </row>
    <row r="211" spans="1:186" x14ac:dyDescent="0.2">
      <c r="A211" s="9" t="s">
        <v>376</v>
      </c>
      <c r="B211" s="39" t="s">
        <v>120</v>
      </c>
      <c r="C211" s="9" t="s">
        <v>49</v>
      </c>
      <c r="D211" s="7" t="s">
        <v>24</v>
      </c>
      <c r="E211" s="8">
        <v>43675</v>
      </c>
      <c r="F211" s="9">
        <v>3</v>
      </c>
      <c r="G211" s="9" t="s">
        <v>113</v>
      </c>
      <c r="H211" s="9" t="s">
        <v>68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924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54</v>
      </c>
      <c r="AE211">
        <v>200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8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3625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231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32275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1934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12</v>
      </c>
      <c r="CV211">
        <v>0</v>
      </c>
      <c r="CW211">
        <v>0</v>
      </c>
      <c r="CX211">
        <v>1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78</v>
      </c>
      <c r="DN211">
        <v>0</v>
      </c>
      <c r="DO211">
        <v>0</v>
      </c>
      <c r="DP211">
        <v>0</v>
      </c>
      <c r="DQ211">
        <v>6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42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2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46</v>
      </c>
      <c r="EZ211">
        <v>0</v>
      </c>
      <c r="FA211">
        <v>31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243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296</v>
      </c>
      <c r="FW211">
        <v>30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407</v>
      </c>
      <c r="GD211">
        <v>0</v>
      </c>
    </row>
    <row r="212" spans="1:186" x14ac:dyDescent="0.2">
      <c r="A212" s="9" t="s">
        <v>377</v>
      </c>
      <c r="B212" s="39" t="s">
        <v>122</v>
      </c>
      <c r="C212" s="9" t="s">
        <v>49</v>
      </c>
      <c r="D212" s="7" t="s">
        <v>24</v>
      </c>
      <c r="E212" s="8">
        <v>43675</v>
      </c>
      <c r="F212" s="9">
        <v>3</v>
      </c>
      <c r="G212" s="9" t="s">
        <v>113</v>
      </c>
      <c r="H212" s="9" t="s">
        <v>68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13</v>
      </c>
      <c r="W212">
        <v>471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427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50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2508</v>
      </c>
      <c r="BD212">
        <v>0</v>
      </c>
      <c r="BE212">
        <v>9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2025</v>
      </c>
      <c r="BV212">
        <v>0</v>
      </c>
      <c r="BW212">
        <v>0</v>
      </c>
      <c r="BX212">
        <v>0</v>
      </c>
      <c r="BY212">
        <v>3</v>
      </c>
      <c r="BZ212">
        <v>0</v>
      </c>
      <c r="CA212">
        <v>0</v>
      </c>
      <c r="CB212">
        <v>0</v>
      </c>
      <c r="CC212">
        <v>7</v>
      </c>
      <c r="CD212">
        <v>0</v>
      </c>
      <c r="CE212">
        <v>1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166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2</v>
      </c>
      <c r="EZ212">
        <v>0</v>
      </c>
      <c r="FA212">
        <v>25412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477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4</v>
      </c>
      <c r="FT212">
        <v>0</v>
      </c>
      <c r="FU212">
        <v>0</v>
      </c>
      <c r="FV212">
        <v>0</v>
      </c>
      <c r="FW212">
        <v>18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</row>
    <row r="213" spans="1:186" x14ac:dyDescent="0.2">
      <c r="A213" s="9" t="s">
        <v>378</v>
      </c>
      <c r="B213" s="39" t="s">
        <v>36</v>
      </c>
      <c r="C213" s="9" t="s">
        <v>39</v>
      </c>
      <c r="D213" s="7" t="s">
        <v>24</v>
      </c>
      <c r="E213" s="8">
        <v>43675</v>
      </c>
      <c r="F213" s="9">
        <v>3</v>
      </c>
      <c r="G213" s="9" t="s">
        <v>113</v>
      </c>
      <c r="H213" s="9" t="s">
        <v>68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28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3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18328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4</v>
      </c>
      <c r="BZ213">
        <v>0</v>
      </c>
      <c r="CA213">
        <v>0</v>
      </c>
      <c r="CB213">
        <v>0</v>
      </c>
      <c r="CC213">
        <v>10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8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1</v>
      </c>
      <c r="DN213">
        <v>0</v>
      </c>
      <c r="DO213">
        <v>0</v>
      </c>
      <c r="DP213">
        <v>0</v>
      </c>
      <c r="DQ213">
        <v>0</v>
      </c>
      <c r="DR213">
        <v>21</v>
      </c>
      <c r="DS213">
        <v>2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4</v>
      </c>
      <c r="DZ213">
        <v>0</v>
      </c>
      <c r="EA213">
        <v>0</v>
      </c>
      <c r="EB213">
        <v>0</v>
      </c>
      <c r="EC213">
        <v>2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1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1</v>
      </c>
      <c r="EZ213">
        <v>0</v>
      </c>
      <c r="FA213">
        <v>89</v>
      </c>
      <c r="FB213">
        <v>0</v>
      </c>
      <c r="FC213">
        <v>0</v>
      </c>
      <c r="FD213">
        <v>1</v>
      </c>
      <c r="FE213">
        <v>3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4</v>
      </c>
      <c r="FY213">
        <v>0</v>
      </c>
      <c r="FZ213">
        <v>0</v>
      </c>
      <c r="GA213">
        <v>0</v>
      </c>
      <c r="GB213">
        <v>0</v>
      </c>
      <c r="GC213">
        <v>207</v>
      </c>
      <c r="GD213">
        <v>0</v>
      </c>
    </row>
    <row r="214" spans="1:186" x14ac:dyDescent="0.2">
      <c r="A214" s="9" t="s">
        <v>379</v>
      </c>
      <c r="B214" s="39" t="s">
        <v>42</v>
      </c>
      <c r="C214" s="9" t="s">
        <v>8</v>
      </c>
      <c r="D214" s="7" t="s">
        <v>24</v>
      </c>
      <c r="E214" s="8">
        <v>43675</v>
      </c>
      <c r="F214" s="9">
        <v>3</v>
      </c>
      <c r="G214" s="9" t="s">
        <v>113</v>
      </c>
      <c r="H214" s="9" t="s">
        <v>68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1653</v>
      </c>
      <c r="O214">
        <v>0</v>
      </c>
      <c r="P214">
        <v>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141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27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196</v>
      </c>
      <c r="BD214">
        <v>0</v>
      </c>
      <c r="BE214">
        <v>13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299</v>
      </c>
      <c r="BM214">
        <v>0</v>
      </c>
      <c r="BN214">
        <v>0</v>
      </c>
      <c r="BO214">
        <v>0</v>
      </c>
      <c r="BP214">
        <v>26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18</v>
      </c>
      <c r="BZ214">
        <v>0</v>
      </c>
      <c r="CA214">
        <v>0</v>
      </c>
      <c r="CB214">
        <v>0</v>
      </c>
      <c r="CC214">
        <v>5445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14</v>
      </c>
      <c r="CT214">
        <v>0</v>
      </c>
      <c r="CU214">
        <v>318</v>
      </c>
      <c r="CV214">
        <v>0</v>
      </c>
      <c r="CW214">
        <v>0</v>
      </c>
      <c r="CX214">
        <v>0</v>
      </c>
      <c r="CY214">
        <v>20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10</v>
      </c>
      <c r="DQ214">
        <v>22</v>
      </c>
      <c r="DR214">
        <v>12472</v>
      </c>
      <c r="DS214">
        <v>305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12</v>
      </c>
      <c r="DZ214">
        <v>0</v>
      </c>
      <c r="EA214">
        <v>12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656</v>
      </c>
      <c r="FB214">
        <v>0</v>
      </c>
      <c r="FC214">
        <v>0</v>
      </c>
      <c r="FD214">
        <v>392</v>
      </c>
      <c r="FE214">
        <v>0</v>
      </c>
      <c r="FF214">
        <v>0</v>
      </c>
      <c r="FG214">
        <v>0</v>
      </c>
      <c r="FH214">
        <v>0</v>
      </c>
      <c r="FI214">
        <v>21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6</v>
      </c>
      <c r="FW214">
        <v>0</v>
      </c>
      <c r="FX214">
        <v>0</v>
      </c>
      <c r="FY214">
        <v>0</v>
      </c>
      <c r="FZ214">
        <v>0</v>
      </c>
      <c r="GA214">
        <v>38</v>
      </c>
      <c r="GB214">
        <v>0</v>
      </c>
      <c r="GC214">
        <v>343</v>
      </c>
      <c r="GD214">
        <v>0</v>
      </c>
    </row>
    <row r="215" spans="1:186" x14ac:dyDescent="0.2">
      <c r="A215" s="9" t="s">
        <v>402</v>
      </c>
      <c r="B215" s="39" t="s">
        <v>913</v>
      </c>
      <c r="C215" s="9" t="s">
        <v>15</v>
      </c>
      <c r="D215" s="7" t="s">
        <v>24</v>
      </c>
      <c r="E215" s="8">
        <v>43677</v>
      </c>
      <c r="F215" s="9">
        <v>3</v>
      </c>
      <c r="G215" s="9" t="s">
        <v>113</v>
      </c>
      <c r="H215" s="9" t="s">
        <v>68</v>
      </c>
      <c r="I215">
        <v>0</v>
      </c>
      <c r="J215">
        <v>0</v>
      </c>
      <c r="K215">
        <v>0</v>
      </c>
      <c r="L215">
        <v>15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5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41</v>
      </c>
      <c r="BD215">
        <v>0</v>
      </c>
      <c r="BE215">
        <v>5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40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109</v>
      </c>
      <c r="CD215">
        <v>27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187</v>
      </c>
      <c r="CQ215">
        <v>4</v>
      </c>
      <c r="CR215">
        <v>0</v>
      </c>
      <c r="CS215">
        <v>0</v>
      </c>
      <c r="CT215">
        <v>0</v>
      </c>
      <c r="CU215">
        <v>78</v>
      </c>
      <c r="CV215">
        <v>0</v>
      </c>
      <c r="CW215">
        <v>0</v>
      </c>
      <c r="CX215">
        <v>16</v>
      </c>
      <c r="CY215">
        <v>2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1</v>
      </c>
      <c r="DN215">
        <v>0</v>
      </c>
      <c r="DO215">
        <v>0</v>
      </c>
      <c r="DP215">
        <v>1</v>
      </c>
      <c r="DQ215">
        <v>24</v>
      </c>
      <c r="DR215">
        <v>11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2</v>
      </c>
      <c r="EB215">
        <v>0</v>
      </c>
      <c r="EC215">
        <v>15802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1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387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1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38</v>
      </c>
      <c r="FW215">
        <v>1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4</v>
      </c>
      <c r="GD215">
        <v>0</v>
      </c>
    </row>
    <row r="216" spans="1:186" x14ac:dyDescent="0.2">
      <c r="A216" s="9" t="s">
        <v>403</v>
      </c>
      <c r="B216" s="39" t="s">
        <v>36</v>
      </c>
      <c r="C216" s="9" t="s">
        <v>39</v>
      </c>
      <c r="D216" s="7" t="s">
        <v>24</v>
      </c>
      <c r="E216" s="8">
        <v>43677</v>
      </c>
      <c r="F216" s="9">
        <v>3</v>
      </c>
      <c r="G216" s="9" t="s">
        <v>113</v>
      </c>
      <c r="H216" s="9" t="s">
        <v>68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16755</v>
      </c>
      <c r="R216">
        <v>0</v>
      </c>
      <c r="S216">
        <v>0</v>
      </c>
      <c r="T216">
        <v>0</v>
      </c>
      <c r="U216">
        <v>86</v>
      </c>
      <c r="V216">
        <v>0</v>
      </c>
      <c r="W216">
        <v>865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233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9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416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3022</v>
      </c>
      <c r="CD216">
        <v>12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312</v>
      </c>
      <c r="CR216">
        <v>0</v>
      </c>
      <c r="CS216">
        <v>0</v>
      </c>
      <c r="CT216">
        <v>0</v>
      </c>
      <c r="CU216">
        <v>593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90</v>
      </c>
      <c r="DP216">
        <v>1101</v>
      </c>
      <c r="DQ216">
        <v>75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50</v>
      </c>
      <c r="EL216">
        <v>0</v>
      </c>
      <c r="EM216">
        <v>0</v>
      </c>
      <c r="EN216">
        <v>2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38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3840</v>
      </c>
      <c r="FB216">
        <v>4</v>
      </c>
      <c r="FC216">
        <v>0</v>
      </c>
      <c r="FD216">
        <v>0</v>
      </c>
      <c r="FE216">
        <v>153</v>
      </c>
      <c r="FF216">
        <v>0</v>
      </c>
      <c r="FG216">
        <v>0</v>
      </c>
      <c r="FH216">
        <v>0</v>
      </c>
      <c r="FI216">
        <v>248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12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315</v>
      </c>
      <c r="FV216">
        <v>36</v>
      </c>
      <c r="FW216">
        <v>0</v>
      </c>
      <c r="FX216">
        <v>6</v>
      </c>
      <c r="FY216">
        <v>0</v>
      </c>
      <c r="FZ216">
        <v>18</v>
      </c>
      <c r="GA216">
        <v>0</v>
      </c>
      <c r="GB216">
        <v>0</v>
      </c>
      <c r="GC216">
        <v>0</v>
      </c>
      <c r="GD216">
        <v>0</v>
      </c>
    </row>
    <row r="217" spans="1:186" x14ac:dyDescent="0.2">
      <c r="A217" s="9" t="s">
        <v>404</v>
      </c>
      <c r="B217" s="39" t="s">
        <v>913</v>
      </c>
      <c r="C217" s="9" t="s">
        <v>15</v>
      </c>
      <c r="D217" s="7" t="s">
        <v>24</v>
      </c>
      <c r="E217" s="8">
        <v>43677</v>
      </c>
      <c r="F217" s="9">
        <v>3</v>
      </c>
      <c r="G217" s="9" t="s">
        <v>113</v>
      </c>
      <c r="H217" s="9" t="s">
        <v>68</v>
      </c>
      <c r="I217">
        <v>0</v>
      </c>
      <c r="J217">
        <v>0</v>
      </c>
      <c r="K217">
        <v>0</v>
      </c>
      <c r="L217">
        <v>15</v>
      </c>
      <c r="M217">
        <v>0</v>
      </c>
      <c r="N217">
        <v>18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46</v>
      </c>
      <c r="AE217">
        <v>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99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297</v>
      </c>
      <c r="BD217">
        <v>0</v>
      </c>
      <c r="BE217">
        <v>3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20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16218</v>
      </c>
      <c r="CV217">
        <v>0</v>
      </c>
      <c r="CW217">
        <v>0</v>
      </c>
      <c r="CX217">
        <v>6419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1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2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888</v>
      </c>
      <c r="FB217">
        <v>1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48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3</v>
      </c>
      <c r="GA217">
        <v>0</v>
      </c>
      <c r="GB217">
        <v>0</v>
      </c>
      <c r="GC217">
        <v>3</v>
      </c>
      <c r="GD217">
        <v>0</v>
      </c>
    </row>
    <row r="218" spans="1:186" x14ac:dyDescent="0.2">
      <c r="A218" s="9" t="s">
        <v>425</v>
      </c>
      <c r="B218" s="39" t="s">
        <v>107</v>
      </c>
      <c r="C218" s="9" t="s">
        <v>8</v>
      </c>
      <c r="D218" s="7" t="s">
        <v>24</v>
      </c>
      <c r="E218" s="8">
        <v>43679</v>
      </c>
      <c r="F218" s="9">
        <v>3</v>
      </c>
      <c r="G218" s="9" t="s">
        <v>113</v>
      </c>
      <c r="H218" s="9" t="s">
        <v>68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147</v>
      </c>
      <c r="W218">
        <v>27383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7543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36</v>
      </c>
      <c r="AK218">
        <v>0</v>
      </c>
      <c r="AL218">
        <v>131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0</v>
      </c>
      <c r="BC218">
        <v>210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256</v>
      </c>
      <c r="CD218">
        <v>5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483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1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1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22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688</v>
      </c>
      <c r="FJ218">
        <v>0</v>
      </c>
      <c r="FK218">
        <v>0</v>
      </c>
      <c r="FL218">
        <v>2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1</v>
      </c>
      <c r="FT218">
        <v>0</v>
      </c>
      <c r="FU218">
        <v>5</v>
      </c>
      <c r="FV218">
        <v>0</v>
      </c>
      <c r="FW218">
        <v>0</v>
      </c>
      <c r="FX218">
        <v>0</v>
      </c>
      <c r="FY218">
        <v>0</v>
      </c>
      <c r="FZ218">
        <v>1</v>
      </c>
      <c r="GA218">
        <v>0</v>
      </c>
      <c r="GB218">
        <v>0</v>
      </c>
      <c r="GC218">
        <v>41</v>
      </c>
      <c r="GD218">
        <v>0</v>
      </c>
    </row>
    <row r="219" spans="1:186" x14ac:dyDescent="0.2">
      <c r="A219" s="9" t="s">
        <v>384</v>
      </c>
      <c r="B219" s="39" t="s">
        <v>61</v>
      </c>
      <c r="C219" s="9" t="s">
        <v>8</v>
      </c>
      <c r="D219" s="7" t="s">
        <v>24</v>
      </c>
      <c r="E219" s="8">
        <v>43700</v>
      </c>
      <c r="F219" s="9">
        <v>3</v>
      </c>
      <c r="G219" s="9" t="s">
        <v>113</v>
      </c>
      <c r="H219" s="9" t="s">
        <v>68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8957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1848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401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15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88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266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</row>
    <row r="220" spans="1:186" x14ac:dyDescent="0.2">
      <c r="A220" s="9" t="s">
        <v>410</v>
      </c>
      <c r="B220" s="39" t="s">
        <v>140</v>
      </c>
      <c r="C220" s="9" t="s">
        <v>8</v>
      </c>
      <c r="D220" s="7" t="s">
        <v>24</v>
      </c>
      <c r="E220" s="8">
        <v>43701</v>
      </c>
      <c r="F220" s="9">
        <v>3</v>
      </c>
      <c r="G220" s="9" t="s">
        <v>113</v>
      </c>
      <c r="H220" s="9" t="s">
        <v>68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1377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1492</v>
      </c>
      <c r="AQ220">
        <v>0</v>
      </c>
      <c r="AR220">
        <v>2983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186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23859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77</v>
      </c>
      <c r="DP220">
        <v>0</v>
      </c>
      <c r="DQ220">
        <v>2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14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</row>
    <row r="221" spans="1:186" x14ac:dyDescent="0.2">
      <c r="A221" s="9" t="s">
        <v>411</v>
      </c>
      <c r="B221" s="39" t="s">
        <v>27</v>
      </c>
      <c r="C221" s="9" t="s">
        <v>15</v>
      </c>
      <c r="D221" s="7" t="s">
        <v>24</v>
      </c>
      <c r="E221" s="8">
        <v>43701</v>
      </c>
      <c r="F221" s="9">
        <v>3</v>
      </c>
      <c r="G221" s="9" t="s">
        <v>113</v>
      </c>
      <c r="H221" s="9" t="s">
        <v>68</v>
      </c>
      <c r="I221">
        <v>0</v>
      </c>
      <c r="J221">
        <v>0</v>
      </c>
      <c r="K221">
        <v>0</v>
      </c>
      <c r="L221">
        <v>0</v>
      </c>
      <c r="M221">
        <v>14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3</v>
      </c>
      <c r="V221">
        <v>72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21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3413</v>
      </c>
      <c r="BK221">
        <v>0</v>
      </c>
      <c r="BL221">
        <v>0</v>
      </c>
      <c r="BM221">
        <v>0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39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6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142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6</v>
      </c>
      <c r="CV221">
        <v>0</v>
      </c>
      <c r="CW221">
        <v>0</v>
      </c>
      <c r="CX221">
        <v>0</v>
      </c>
      <c r="CY221">
        <v>161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2</v>
      </c>
      <c r="DN221">
        <v>0</v>
      </c>
      <c r="DO221">
        <v>2</v>
      </c>
      <c r="DP221">
        <v>0</v>
      </c>
      <c r="DQ221">
        <v>8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3</v>
      </c>
      <c r="EK221">
        <v>4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21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1</v>
      </c>
      <c r="FL221">
        <v>0</v>
      </c>
      <c r="FM221">
        <v>0</v>
      </c>
      <c r="FN221">
        <v>0</v>
      </c>
      <c r="FO221">
        <v>35535</v>
      </c>
      <c r="FP221">
        <v>0</v>
      </c>
      <c r="FQ221">
        <v>0</v>
      </c>
      <c r="FR221">
        <v>0</v>
      </c>
      <c r="FS221">
        <v>4</v>
      </c>
      <c r="FT221">
        <v>35</v>
      </c>
      <c r="FU221">
        <v>0</v>
      </c>
      <c r="FV221">
        <v>0</v>
      </c>
      <c r="FW221">
        <v>15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</row>
    <row r="222" spans="1:186" x14ac:dyDescent="0.2">
      <c r="A222" s="9" t="s">
        <v>431</v>
      </c>
      <c r="B222" s="39" t="s">
        <v>40</v>
      </c>
      <c r="C222" s="9" t="s">
        <v>15</v>
      </c>
      <c r="D222" s="7" t="s">
        <v>24</v>
      </c>
      <c r="E222" s="8">
        <v>43706</v>
      </c>
      <c r="F222" s="9">
        <v>3</v>
      </c>
      <c r="G222" s="9" t="s">
        <v>113</v>
      </c>
      <c r="H222" s="9" t="s">
        <v>68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84</v>
      </c>
      <c r="V222">
        <v>40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4</v>
      </c>
      <c r="AC222">
        <v>0</v>
      </c>
      <c r="AD222">
        <v>1284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4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1</v>
      </c>
      <c r="AY222">
        <v>0</v>
      </c>
      <c r="AZ222">
        <v>0</v>
      </c>
      <c r="BA222">
        <v>0</v>
      </c>
      <c r="BB222">
        <v>0</v>
      </c>
      <c r="BC222">
        <v>4595</v>
      </c>
      <c r="BD222">
        <v>0</v>
      </c>
      <c r="BE222">
        <v>10</v>
      </c>
      <c r="BF222">
        <v>0</v>
      </c>
      <c r="BG222">
        <v>0</v>
      </c>
      <c r="BH222">
        <v>0</v>
      </c>
      <c r="BI222">
        <v>0</v>
      </c>
      <c r="BJ222">
        <v>27985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7</v>
      </c>
      <c r="CB222">
        <v>0</v>
      </c>
      <c r="CC222">
        <v>1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1333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48</v>
      </c>
      <c r="CV222">
        <v>0</v>
      </c>
      <c r="CW222">
        <v>0</v>
      </c>
      <c r="CX222">
        <v>0</v>
      </c>
      <c r="CY222">
        <v>21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2491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629</v>
      </c>
      <c r="DN222">
        <v>0</v>
      </c>
      <c r="DO222">
        <v>6</v>
      </c>
      <c r="DP222">
        <v>0</v>
      </c>
      <c r="DQ222">
        <v>1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3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22</v>
      </c>
      <c r="FB222">
        <v>1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2</v>
      </c>
      <c r="FJ222">
        <v>0</v>
      </c>
      <c r="FK222">
        <v>2</v>
      </c>
      <c r="FL222">
        <v>0</v>
      </c>
      <c r="FM222">
        <v>0</v>
      </c>
      <c r="FN222">
        <v>0</v>
      </c>
      <c r="FO222">
        <v>5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4014</v>
      </c>
      <c r="FX222">
        <v>152</v>
      </c>
      <c r="FY222">
        <v>0</v>
      </c>
      <c r="FZ222">
        <v>1</v>
      </c>
      <c r="GA222">
        <v>0</v>
      </c>
      <c r="GB222">
        <v>0</v>
      </c>
      <c r="GC222">
        <v>0</v>
      </c>
      <c r="GD222">
        <v>0</v>
      </c>
    </row>
    <row r="223" spans="1:186" x14ac:dyDescent="0.2">
      <c r="A223" s="9" t="s">
        <v>432</v>
      </c>
      <c r="B223" s="39" t="s">
        <v>122</v>
      </c>
      <c r="C223" s="9" t="s">
        <v>49</v>
      </c>
      <c r="D223" s="7" t="s">
        <v>24</v>
      </c>
      <c r="E223" s="8">
        <v>43706</v>
      </c>
      <c r="F223" s="9">
        <v>3</v>
      </c>
      <c r="G223" s="9" t="s">
        <v>113</v>
      </c>
      <c r="H223" s="9" t="s">
        <v>68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15212</v>
      </c>
      <c r="W223">
        <v>222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1901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626</v>
      </c>
      <c r="AK223">
        <v>0</v>
      </c>
      <c r="AL223">
        <v>0</v>
      </c>
      <c r="AM223">
        <v>0</v>
      </c>
      <c r="AN223">
        <v>27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6190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11483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93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23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3117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156</v>
      </c>
      <c r="DN223">
        <v>0</v>
      </c>
      <c r="DO223">
        <v>0</v>
      </c>
      <c r="DP223">
        <v>0</v>
      </c>
      <c r="DQ223">
        <v>1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944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316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193</v>
      </c>
      <c r="FW223">
        <v>142</v>
      </c>
      <c r="FX223">
        <v>0</v>
      </c>
      <c r="FY223">
        <v>0</v>
      </c>
      <c r="FZ223">
        <v>17</v>
      </c>
      <c r="GA223">
        <v>0</v>
      </c>
      <c r="GB223">
        <v>0</v>
      </c>
      <c r="GC223">
        <v>0</v>
      </c>
      <c r="GD223">
        <v>0</v>
      </c>
    </row>
    <row r="224" spans="1:186" x14ac:dyDescent="0.2">
      <c r="A224" s="9" t="s">
        <v>433</v>
      </c>
      <c r="B224" s="39" t="s">
        <v>36</v>
      </c>
      <c r="C224" s="9" t="s">
        <v>39</v>
      </c>
      <c r="D224" s="7" t="s">
        <v>24</v>
      </c>
      <c r="E224" s="8">
        <v>43706</v>
      </c>
      <c r="F224" s="9">
        <v>3</v>
      </c>
      <c r="G224" s="9" t="s">
        <v>113</v>
      </c>
      <c r="H224" s="9" t="s">
        <v>68</v>
      </c>
      <c r="I224">
        <v>0</v>
      </c>
      <c r="J224">
        <v>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3817</v>
      </c>
      <c r="W224">
        <v>30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321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</v>
      </c>
      <c r="AK224">
        <v>0</v>
      </c>
      <c r="AL224">
        <v>1</v>
      </c>
      <c r="AM224">
        <v>0</v>
      </c>
      <c r="AN224">
        <v>15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38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971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20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8</v>
      </c>
      <c r="CV224">
        <v>0</v>
      </c>
      <c r="CW224">
        <v>0</v>
      </c>
      <c r="CX224">
        <v>1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1</v>
      </c>
      <c r="DP224">
        <v>0</v>
      </c>
      <c r="DQ224">
        <v>0</v>
      </c>
      <c r="DR224">
        <v>0</v>
      </c>
      <c r="DS224">
        <v>12963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3</v>
      </c>
      <c r="DZ224">
        <v>0</v>
      </c>
      <c r="EA224">
        <v>12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1</v>
      </c>
      <c r="EK224">
        <v>0</v>
      </c>
      <c r="EL224">
        <v>0</v>
      </c>
      <c r="EM224">
        <v>4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41</v>
      </c>
      <c r="FB224">
        <v>25</v>
      </c>
      <c r="FC224">
        <v>0</v>
      </c>
      <c r="FD224">
        <v>4592</v>
      </c>
      <c r="FE224">
        <v>0</v>
      </c>
      <c r="FF224">
        <v>0</v>
      </c>
      <c r="FG224">
        <v>0</v>
      </c>
      <c r="FH224">
        <v>0</v>
      </c>
      <c r="FI224">
        <v>52</v>
      </c>
      <c r="FJ224">
        <v>0</v>
      </c>
      <c r="FK224">
        <v>1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1</v>
      </c>
      <c r="FW224">
        <v>2</v>
      </c>
      <c r="FX224">
        <v>0</v>
      </c>
      <c r="FY224">
        <v>0</v>
      </c>
      <c r="FZ224">
        <v>1</v>
      </c>
      <c r="GA224">
        <v>0</v>
      </c>
      <c r="GB224">
        <v>0</v>
      </c>
      <c r="GC224">
        <v>0</v>
      </c>
      <c r="GD224">
        <v>0</v>
      </c>
    </row>
    <row r="225" spans="1:186" x14ac:dyDescent="0.2">
      <c r="A225" s="9" t="s">
        <v>434</v>
      </c>
      <c r="B225" s="39" t="s">
        <v>42</v>
      </c>
      <c r="C225" s="9" t="s">
        <v>8</v>
      </c>
      <c r="D225" s="7" t="s">
        <v>24</v>
      </c>
      <c r="E225" s="8">
        <v>43706</v>
      </c>
      <c r="F225" s="9">
        <v>3</v>
      </c>
      <c r="G225" s="9" t="s">
        <v>113</v>
      </c>
      <c r="H225" s="9" t="s">
        <v>68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342</v>
      </c>
      <c r="V225">
        <v>1747</v>
      </c>
      <c r="W225">
        <v>21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353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48013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17</v>
      </c>
      <c r="AQ225">
        <v>0</v>
      </c>
      <c r="AR225">
        <v>0</v>
      </c>
      <c r="AS225">
        <v>0</v>
      </c>
      <c r="AT225">
        <v>0</v>
      </c>
      <c r="AU225">
        <v>6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367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7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747</v>
      </c>
      <c r="BZ225">
        <v>0</v>
      </c>
      <c r="CA225">
        <v>0</v>
      </c>
      <c r="CB225">
        <v>0</v>
      </c>
      <c r="CC225">
        <v>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12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2</v>
      </c>
      <c r="DN225">
        <v>0</v>
      </c>
      <c r="DO225">
        <v>0</v>
      </c>
      <c r="DP225">
        <v>0</v>
      </c>
      <c r="DQ225">
        <v>11</v>
      </c>
      <c r="DR225">
        <v>1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14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3</v>
      </c>
      <c r="EX225">
        <v>1</v>
      </c>
      <c r="EY225">
        <v>0</v>
      </c>
      <c r="EZ225">
        <v>0</v>
      </c>
      <c r="FA225">
        <v>156</v>
      </c>
      <c r="FB225">
        <v>48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6</v>
      </c>
      <c r="FJ225">
        <v>0</v>
      </c>
      <c r="FK225">
        <v>21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32</v>
      </c>
      <c r="FT225">
        <v>0</v>
      </c>
      <c r="FU225">
        <v>0</v>
      </c>
      <c r="FV225">
        <v>0</v>
      </c>
      <c r="FW225">
        <v>4</v>
      </c>
      <c r="FX225">
        <v>0</v>
      </c>
      <c r="FY225">
        <v>0</v>
      </c>
      <c r="FZ225">
        <v>4</v>
      </c>
      <c r="GA225">
        <v>0</v>
      </c>
      <c r="GB225">
        <v>0</v>
      </c>
      <c r="GC225">
        <v>3</v>
      </c>
      <c r="GD225">
        <v>0</v>
      </c>
    </row>
    <row r="226" spans="1:186" x14ac:dyDescent="0.2">
      <c r="A226" s="9" t="s">
        <v>385</v>
      </c>
      <c r="B226" s="39" t="s">
        <v>107</v>
      </c>
      <c r="C226" s="9" t="s">
        <v>8</v>
      </c>
      <c r="D226" s="6" t="s">
        <v>130</v>
      </c>
      <c r="E226" s="8">
        <v>43727</v>
      </c>
      <c r="F226" s="9">
        <v>3</v>
      </c>
      <c r="G226" s="9" t="s">
        <v>113</v>
      </c>
      <c r="H226" s="9" t="s">
        <v>68</v>
      </c>
      <c r="I226">
        <v>0</v>
      </c>
      <c r="J226">
        <v>16647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1245</v>
      </c>
      <c r="V226">
        <v>86</v>
      </c>
      <c r="W226">
        <v>433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1453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5</v>
      </c>
      <c r="AK226">
        <v>0</v>
      </c>
      <c r="AL226">
        <v>0</v>
      </c>
      <c r="AM226">
        <v>0</v>
      </c>
      <c r="AN226">
        <v>0</v>
      </c>
      <c r="AO226">
        <v>71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95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4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204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2454</v>
      </c>
      <c r="BZ226">
        <v>0</v>
      </c>
      <c r="CA226">
        <v>0</v>
      </c>
      <c r="CB226">
        <v>0</v>
      </c>
      <c r="CC226">
        <v>79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2898</v>
      </c>
      <c r="CN226">
        <v>7499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16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639</v>
      </c>
      <c r="ET226">
        <v>0</v>
      </c>
      <c r="EU226">
        <v>0</v>
      </c>
      <c r="EV226">
        <v>0</v>
      </c>
      <c r="EW226">
        <v>0</v>
      </c>
      <c r="EX226">
        <v>28</v>
      </c>
      <c r="EY226">
        <v>0</v>
      </c>
      <c r="EZ226">
        <v>0</v>
      </c>
      <c r="FA226">
        <v>17</v>
      </c>
      <c r="FB226">
        <v>19257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39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928</v>
      </c>
      <c r="FT226">
        <v>0</v>
      </c>
      <c r="FU226">
        <v>1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</row>
    <row r="227" spans="1:186" x14ac:dyDescent="0.2">
      <c r="A227" s="9" t="s">
        <v>386</v>
      </c>
      <c r="B227" s="39" t="s">
        <v>65</v>
      </c>
      <c r="C227" s="9" t="s">
        <v>8</v>
      </c>
      <c r="D227" s="6" t="s">
        <v>130</v>
      </c>
      <c r="E227" s="8">
        <v>43727</v>
      </c>
      <c r="F227" s="9">
        <v>3</v>
      </c>
      <c r="G227" s="9" t="s">
        <v>113</v>
      </c>
      <c r="H227" s="9" t="s">
        <v>68</v>
      </c>
      <c r="I227">
        <v>0</v>
      </c>
      <c r="J227">
        <v>21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22003</v>
      </c>
      <c r="V227">
        <v>14770</v>
      </c>
      <c r="W227">
        <v>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1090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6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218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3</v>
      </c>
      <c r="BB227">
        <v>0</v>
      </c>
      <c r="BC227">
        <v>3868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549</v>
      </c>
      <c r="BZ227">
        <v>0</v>
      </c>
      <c r="CA227">
        <v>0</v>
      </c>
      <c r="CB227">
        <v>0</v>
      </c>
      <c r="CC227">
        <v>69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1714</v>
      </c>
      <c r="CN227">
        <v>4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16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20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232</v>
      </c>
      <c r="FB227">
        <v>1050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579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44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</row>
    <row r="228" spans="1:186" x14ac:dyDescent="0.2">
      <c r="A228" s="9" t="s">
        <v>414</v>
      </c>
      <c r="B228" s="39" t="s">
        <v>61</v>
      </c>
      <c r="C228" s="9" t="s">
        <v>8</v>
      </c>
      <c r="D228" s="6" t="s">
        <v>130</v>
      </c>
      <c r="E228" s="8">
        <v>43727</v>
      </c>
      <c r="F228" s="9">
        <v>3</v>
      </c>
      <c r="G228" s="9" t="s">
        <v>113</v>
      </c>
      <c r="H228" s="9" t="s">
        <v>68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1861</v>
      </c>
      <c r="V228">
        <v>0</v>
      </c>
      <c r="W228">
        <v>4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6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5514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5046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117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27009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13</v>
      </c>
      <c r="EY228">
        <v>0</v>
      </c>
      <c r="EZ228">
        <v>0</v>
      </c>
      <c r="FA228">
        <v>1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</row>
    <row r="229" spans="1:186" x14ac:dyDescent="0.2">
      <c r="A229" s="9" t="s">
        <v>437</v>
      </c>
      <c r="B229" s="39" t="s">
        <v>42</v>
      </c>
      <c r="C229" s="9" t="s">
        <v>8</v>
      </c>
      <c r="D229" s="6" t="s">
        <v>130</v>
      </c>
      <c r="E229" s="8">
        <v>43727</v>
      </c>
      <c r="F229" s="9">
        <v>3</v>
      </c>
      <c r="G229" s="9" t="s">
        <v>113</v>
      </c>
      <c r="H229" s="9" t="s">
        <v>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54</v>
      </c>
      <c r="V229">
        <v>48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3268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28308</v>
      </c>
      <c r="AK229">
        <v>0</v>
      </c>
      <c r="AL229">
        <v>298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17540</v>
      </c>
      <c r="BD229">
        <v>0</v>
      </c>
      <c r="BE229">
        <v>53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408</v>
      </c>
      <c r="BZ229">
        <v>0</v>
      </c>
      <c r="CA229">
        <v>0</v>
      </c>
      <c r="CB229">
        <v>0</v>
      </c>
      <c r="CC229">
        <v>79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435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8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448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1</v>
      </c>
      <c r="FJ229">
        <v>0</v>
      </c>
      <c r="FK229">
        <v>9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1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</row>
    <row r="230" spans="1:186" x14ac:dyDescent="0.2">
      <c r="A230" s="9" t="s">
        <v>438</v>
      </c>
      <c r="B230" s="39" t="s">
        <v>40</v>
      </c>
      <c r="C230" s="9" t="s">
        <v>15</v>
      </c>
      <c r="D230" s="6" t="s">
        <v>130</v>
      </c>
      <c r="E230" s="8">
        <v>43727</v>
      </c>
      <c r="F230" s="9">
        <v>3</v>
      </c>
      <c r="G230" s="9" t="s">
        <v>113</v>
      </c>
      <c r="H230" s="9" t="s">
        <v>68</v>
      </c>
      <c r="I230">
        <v>0</v>
      </c>
      <c r="J230">
        <v>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231</v>
      </c>
      <c r="V230">
        <v>10</v>
      </c>
      <c r="W230">
        <v>4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41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7</v>
      </c>
      <c r="BD230">
        <v>0</v>
      </c>
      <c r="BE230">
        <v>30498</v>
      </c>
      <c r="BF230">
        <v>0</v>
      </c>
      <c r="BG230">
        <v>0</v>
      </c>
      <c r="BH230">
        <v>0</v>
      </c>
      <c r="BI230">
        <v>0</v>
      </c>
      <c r="BJ230">
        <v>583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6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106</v>
      </c>
      <c r="CL230">
        <v>0</v>
      </c>
      <c r="CM230">
        <v>2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1</v>
      </c>
      <c r="CY230">
        <v>410</v>
      </c>
      <c r="CZ230">
        <v>0</v>
      </c>
      <c r="DA230">
        <v>0</v>
      </c>
      <c r="DB230">
        <v>0</v>
      </c>
      <c r="DC230">
        <v>0</v>
      </c>
      <c r="DD230">
        <v>4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1</v>
      </c>
      <c r="DL230">
        <v>0</v>
      </c>
      <c r="DM230">
        <v>0</v>
      </c>
      <c r="DN230">
        <v>0</v>
      </c>
      <c r="DO230">
        <v>8</v>
      </c>
      <c r="DP230">
        <v>0</v>
      </c>
      <c r="DQ230">
        <v>4</v>
      </c>
      <c r="DR230">
        <v>0</v>
      </c>
      <c r="DS230">
        <v>2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4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6</v>
      </c>
      <c r="FB230">
        <v>2</v>
      </c>
      <c r="FC230">
        <v>0</v>
      </c>
      <c r="FD230">
        <v>3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332</v>
      </c>
      <c r="FP230">
        <v>0</v>
      </c>
      <c r="FQ230">
        <v>0</v>
      </c>
      <c r="FR230">
        <v>0</v>
      </c>
      <c r="FS230">
        <v>3</v>
      </c>
      <c r="FT230">
        <v>0</v>
      </c>
      <c r="FU230">
        <v>0</v>
      </c>
      <c r="FV230">
        <v>3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</row>
    <row r="231" spans="1:186" x14ac:dyDescent="0.2">
      <c r="A231" s="9" t="s">
        <v>439</v>
      </c>
      <c r="B231" s="39" t="s">
        <v>40</v>
      </c>
      <c r="C231" s="9" t="s">
        <v>15</v>
      </c>
      <c r="D231" s="6" t="s">
        <v>130</v>
      </c>
      <c r="E231" s="8">
        <v>43727</v>
      </c>
      <c r="F231" s="9">
        <v>3</v>
      </c>
      <c r="G231" s="9" t="s">
        <v>113</v>
      </c>
      <c r="H231" s="9" t="s">
        <v>68</v>
      </c>
      <c r="I231">
        <v>0</v>
      </c>
      <c r="J231">
        <v>1385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172</v>
      </c>
      <c r="V231">
        <v>0</v>
      </c>
      <c r="W231">
        <v>77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809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298</v>
      </c>
      <c r="AK231">
        <v>23</v>
      </c>
      <c r="AL231">
        <v>0</v>
      </c>
      <c r="AM231">
        <v>0</v>
      </c>
      <c r="AN231">
        <v>75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63</v>
      </c>
      <c r="AU231">
        <v>2612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402</v>
      </c>
      <c r="BD231">
        <v>0</v>
      </c>
      <c r="BE231">
        <v>3865</v>
      </c>
      <c r="BF231">
        <v>0</v>
      </c>
      <c r="BG231">
        <v>0</v>
      </c>
      <c r="BH231">
        <v>0</v>
      </c>
      <c r="BI231">
        <v>0</v>
      </c>
      <c r="BJ231">
        <v>533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3</v>
      </c>
      <c r="CL231">
        <v>0</v>
      </c>
      <c r="CM231">
        <v>32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106</v>
      </c>
      <c r="CU231">
        <v>0</v>
      </c>
      <c r="CV231">
        <v>0</v>
      </c>
      <c r="CW231">
        <v>0</v>
      </c>
      <c r="CX231">
        <v>283</v>
      </c>
      <c r="CY231">
        <v>1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1632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6486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1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6</v>
      </c>
      <c r="ET231">
        <v>185</v>
      </c>
      <c r="EU231">
        <v>0</v>
      </c>
      <c r="EV231">
        <v>0</v>
      </c>
      <c r="EW231">
        <v>0</v>
      </c>
      <c r="EX231">
        <v>0</v>
      </c>
      <c r="EY231">
        <v>1</v>
      </c>
      <c r="EZ231">
        <v>0</v>
      </c>
      <c r="FA231">
        <v>6926</v>
      </c>
      <c r="FB231">
        <v>265</v>
      </c>
      <c r="FC231">
        <v>0</v>
      </c>
      <c r="FD231">
        <v>3251</v>
      </c>
      <c r="FE231">
        <v>2</v>
      </c>
      <c r="FF231">
        <v>0</v>
      </c>
      <c r="FG231">
        <v>0</v>
      </c>
      <c r="FH231">
        <v>0</v>
      </c>
      <c r="FI231">
        <v>3</v>
      </c>
      <c r="FJ231">
        <v>0</v>
      </c>
      <c r="FK231">
        <v>262</v>
      </c>
      <c r="FL231">
        <v>0</v>
      </c>
      <c r="FM231">
        <v>0</v>
      </c>
      <c r="FN231">
        <v>0</v>
      </c>
      <c r="FO231">
        <v>55</v>
      </c>
      <c r="FP231">
        <v>0</v>
      </c>
      <c r="FQ231">
        <v>13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427</v>
      </c>
      <c r="FX231">
        <v>0</v>
      </c>
      <c r="FY231">
        <v>0</v>
      </c>
      <c r="FZ231">
        <v>2</v>
      </c>
      <c r="GA231">
        <v>0</v>
      </c>
      <c r="GB231">
        <v>0</v>
      </c>
      <c r="GC231">
        <v>0</v>
      </c>
      <c r="GD231">
        <v>0</v>
      </c>
    </row>
    <row r="232" spans="1:186" x14ac:dyDescent="0.2">
      <c r="A232" t="s">
        <v>440</v>
      </c>
      <c r="B232" s="40" t="s">
        <v>94</v>
      </c>
      <c r="C232" t="s">
        <v>8</v>
      </c>
      <c r="D232" s="5" t="s">
        <v>0</v>
      </c>
      <c r="E232" s="1">
        <v>43193</v>
      </c>
      <c r="F232">
        <v>4</v>
      </c>
      <c r="G232" t="s">
        <v>766</v>
      </c>
      <c r="H232" t="s">
        <v>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24866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</row>
    <row r="233" spans="1:186" x14ac:dyDescent="0.2">
      <c r="A233" t="s">
        <v>441</v>
      </c>
      <c r="B233" s="40" t="s">
        <v>94</v>
      </c>
      <c r="C233" t="s">
        <v>8</v>
      </c>
      <c r="D233" s="5" t="s">
        <v>0</v>
      </c>
      <c r="E233" s="1">
        <v>43193</v>
      </c>
      <c r="F233">
        <v>4</v>
      </c>
      <c r="G233" t="s">
        <v>766</v>
      </c>
      <c r="H233" t="s">
        <v>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79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6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</row>
    <row r="234" spans="1:186" x14ac:dyDescent="0.2">
      <c r="A234" t="s">
        <v>442</v>
      </c>
      <c r="B234" s="40" t="s">
        <v>94</v>
      </c>
      <c r="C234" t="s">
        <v>8</v>
      </c>
      <c r="D234" s="5" t="s">
        <v>0</v>
      </c>
      <c r="E234" s="1">
        <v>43193</v>
      </c>
      <c r="F234">
        <v>4</v>
      </c>
      <c r="G234" t="s">
        <v>766</v>
      </c>
      <c r="H234" t="s">
        <v>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29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122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42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</row>
    <row r="235" spans="1:186" x14ac:dyDescent="0.2">
      <c r="A235" t="s">
        <v>443</v>
      </c>
      <c r="B235" s="40" t="s">
        <v>73</v>
      </c>
      <c r="C235" t="s">
        <v>8</v>
      </c>
      <c r="D235" s="5" t="s">
        <v>0</v>
      </c>
      <c r="E235" s="1">
        <v>43193</v>
      </c>
      <c r="F235">
        <v>4</v>
      </c>
      <c r="G235" t="s">
        <v>766</v>
      </c>
      <c r="H235" t="s">
        <v>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16922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</row>
    <row r="236" spans="1:186" x14ac:dyDescent="0.2">
      <c r="A236" t="s">
        <v>444</v>
      </c>
      <c r="B236" s="40" t="s">
        <v>94</v>
      </c>
      <c r="C236" t="s">
        <v>8</v>
      </c>
      <c r="D236" s="5" t="s">
        <v>0</v>
      </c>
      <c r="E236" s="1">
        <v>43193</v>
      </c>
      <c r="F236">
        <v>4</v>
      </c>
      <c r="G236" t="s">
        <v>766</v>
      </c>
      <c r="H236" t="s">
        <v>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233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362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139</v>
      </c>
      <c r="EX236">
        <v>0</v>
      </c>
      <c r="EY236">
        <v>0</v>
      </c>
      <c r="EZ236">
        <v>0</v>
      </c>
      <c r="FA236">
        <v>743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</row>
    <row r="237" spans="1:186" x14ac:dyDescent="0.2">
      <c r="A237" t="s">
        <v>446</v>
      </c>
      <c r="B237" s="40" t="s">
        <v>69</v>
      </c>
      <c r="C237" t="s">
        <v>8</v>
      </c>
      <c r="D237" s="5" t="s">
        <v>0</v>
      </c>
      <c r="E237" s="1">
        <v>43222</v>
      </c>
      <c r="F237">
        <v>4</v>
      </c>
      <c r="G237" t="s">
        <v>766</v>
      </c>
      <c r="H237" t="s">
        <v>3</v>
      </c>
      <c r="I237">
        <v>11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20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10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68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80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6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2</v>
      </c>
      <c r="ER237">
        <v>0</v>
      </c>
      <c r="ES237">
        <v>0</v>
      </c>
      <c r="ET237">
        <v>10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323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16292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</row>
    <row r="238" spans="1:186" x14ac:dyDescent="0.2">
      <c r="A238" t="s">
        <v>447</v>
      </c>
      <c r="B238" s="40" t="s">
        <v>54</v>
      </c>
      <c r="C238" t="s">
        <v>8</v>
      </c>
      <c r="D238" s="5" t="s">
        <v>0</v>
      </c>
      <c r="E238" s="1">
        <v>43222</v>
      </c>
      <c r="F238">
        <v>4</v>
      </c>
      <c r="G238" t="s">
        <v>766</v>
      </c>
      <c r="H238" t="s">
        <v>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1008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303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</row>
    <row r="239" spans="1:186" x14ac:dyDescent="0.2">
      <c r="A239" t="s">
        <v>448</v>
      </c>
      <c r="B239" s="40" t="s">
        <v>69</v>
      </c>
      <c r="C239" t="s">
        <v>8</v>
      </c>
      <c r="D239" s="5" t="s">
        <v>0</v>
      </c>
      <c r="E239" s="1">
        <v>43222</v>
      </c>
      <c r="F239">
        <v>4</v>
      </c>
      <c r="G239" t="s">
        <v>766</v>
      </c>
      <c r="H239" t="s">
        <v>3</v>
      </c>
      <c r="I239">
        <v>26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151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82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76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11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6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50497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</row>
    <row r="240" spans="1:186" x14ac:dyDescent="0.2">
      <c r="A240" t="s">
        <v>449</v>
      </c>
      <c r="B240" s="40" t="s">
        <v>63</v>
      </c>
      <c r="C240" t="s">
        <v>8</v>
      </c>
      <c r="D240" s="5" t="s">
        <v>0</v>
      </c>
      <c r="E240" s="1">
        <v>43249</v>
      </c>
      <c r="F240">
        <v>4</v>
      </c>
      <c r="G240" t="s">
        <v>766</v>
      </c>
      <c r="H240" t="s">
        <v>3</v>
      </c>
      <c r="I240">
        <v>4626</v>
      </c>
      <c r="J240">
        <v>0</v>
      </c>
      <c r="K240">
        <v>0</v>
      </c>
      <c r="L240">
        <v>10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63</v>
      </c>
      <c r="W240">
        <v>0</v>
      </c>
      <c r="X240">
        <v>1749</v>
      </c>
      <c r="Y240">
        <v>0</v>
      </c>
      <c r="Z240">
        <v>7</v>
      </c>
      <c r="AA240">
        <v>10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14</v>
      </c>
      <c r="AW240">
        <v>0</v>
      </c>
      <c r="AX240">
        <v>278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2</v>
      </c>
      <c r="BF240">
        <v>0</v>
      </c>
      <c r="BG240">
        <v>0</v>
      </c>
      <c r="BH240">
        <v>35977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15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394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259</v>
      </c>
      <c r="EI240">
        <v>0</v>
      </c>
      <c r="EJ240">
        <v>12</v>
      </c>
      <c r="EK240">
        <v>127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2</v>
      </c>
      <c r="ES240">
        <v>0</v>
      </c>
      <c r="ET240">
        <v>828</v>
      </c>
      <c r="EU240">
        <v>0</v>
      </c>
      <c r="EV240">
        <v>1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522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6</v>
      </c>
      <c r="FN240">
        <v>0</v>
      </c>
      <c r="FO240">
        <v>0</v>
      </c>
      <c r="FP240">
        <v>4</v>
      </c>
      <c r="FQ240">
        <v>0</v>
      </c>
      <c r="FR240">
        <v>0</v>
      </c>
      <c r="FS240">
        <v>234</v>
      </c>
      <c r="FT240">
        <v>0</v>
      </c>
      <c r="FU240">
        <v>0</v>
      </c>
      <c r="FV240">
        <v>0</v>
      </c>
      <c r="FW240">
        <v>7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</row>
    <row r="241" spans="1:186" x14ac:dyDescent="0.2">
      <c r="A241" t="s">
        <v>450</v>
      </c>
      <c r="B241" s="40" t="s">
        <v>94</v>
      </c>
      <c r="C241" t="s">
        <v>8</v>
      </c>
      <c r="D241" s="5" t="s">
        <v>0</v>
      </c>
      <c r="E241" s="1">
        <v>43249</v>
      </c>
      <c r="F241">
        <v>4</v>
      </c>
      <c r="G241" t="s">
        <v>766</v>
      </c>
      <c r="H241" t="s">
        <v>3</v>
      </c>
      <c r="I241">
        <v>2379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9</v>
      </c>
      <c r="W241">
        <v>0</v>
      </c>
      <c r="X241">
        <v>9069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38</v>
      </c>
      <c r="AW241">
        <v>0</v>
      </c>
      <c r="AX241">
        <v>32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3869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</v>
      </c>
      <c r="EI241">
        <v>0</v>
      </c>
      <c r="EJ241">
        <v>0</v>
      </c>
      <c r="EK241">
        <v>22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139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748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</row>
    <row r="242" spans="1:186" x14ac:dyDescent="0.2">
      <c r="A242" t="s">
        <v>451</v>
      </c>
      <c r="B242" s="40" t="s">
        <v>63</v>
      </c>
      <c r="C242" t="s">
        <v>8</v>
      </c>
      <c r="D242" s="5" t="s">
        <v>0</v>
      </c>
      <c r="E242" s="1">
        <v>43249</v>
      </c>
      <c r="F242">
        <v>4</v>
      </c>
      <c r="G242" t="s">
        <v>766</v>
      </c>
      <c r="H242" t="s">
        <v>3</v>
      </c>
      <c r="I242">
        <v>1643</v>
      </c>
      <c r="J242">
        <v>0</v>
      </c>
      <c r="K242">
        <v>0</v>
      </c>
      <c r="L242">
        <v>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532</v>
      </c>
      <c r="W242">
        <v>0</v>
      </c>
      <c r="X242">
        <v>1768</v>
      </c>
      <c r="Y242">
        <v>0</v>
      </c>
      <c r="Z242">
        <v>28</v>
      </c>
      <c r="AA242">
        <v>15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262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110</v>
      </c>
      <c r="BF242">
        <v>0</v>
      </c>
      <c r="BG242">
        <v>0</v>
      </c>
      <c r="BH242">
        <v>11080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545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79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6724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983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</row>
    <row r="243" spans="1:186" x14ac:dyDescent="0.2">
      <c r="A243" t="s">
        <v>465</v>
      </c>
      <c r="B243" s="40" t="s">
        <v>27</v>
      </c>
      <c r="C243" t="s">
        <v>15</v>
      </c>
      <c r="D243" s="5" t="s">
        <v>0</v>
      </c>
      <c r="E243" s="1">
        <v>43249</v>
      </c>
      <c r="F243">
        <v>4</v>
      </c>
      <c r="G243" t="s">
        <v>766</v>
      </c>
      <c r="H243" t="s">
        <v>3</v>
      </c>
      <c r="I243">
        <v>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6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390</v>
      </c>
      <c r="DZ243">
        <v>0</v>
      </c>
      <c r="EA243">
        <v>9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7</v>
      </c>
      <c r="EQ243">
        <v>0</v>
      </c>
      <c r="ER243">
        <v>0</v>
      </c>
      <c r="ES243">
        <v>0</v>
      </c>
      <c r="ET243">
        <v>14</v>
      </c>
      <c r="EU243">
        <v>0</v>
      </c>
      <c r="EV243">
        <v>0</v>
      </c>
      <c r="EW243">
        <v>3</v>
      </c>
      <c r="EX243">
        <v>0</v>
      </c>
      <c r="EY243">
        <v>0</v>
      </c>
      <c r="EZ243">
        <v>0</v>
      </c>
      <c r="FA243">
        <v>2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13654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30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</row>
    <row r="244" spans="1:186" x14ac:dyDescent="0.2">
      <c r="A244" t="s">
        <v>466</v>
      </c>
      <c r="B244" s="40" t="s">
        <v>63</v>
      </c>
      <c r="C244" t="s">
        <v>8</v>
      </c>
      <c r="D244" s="5" t="s">
        <v>0</v>
      </c>
      <c r="E244" s="1">
        <v>43249</v>
      </c>
      <c r="F244">
        <v>4</v>
      </c>
      <c r="G244" t="s">
        <v>766</v>
      </c>
      <c r="H244" t="s">
        <v>3</v>
      </c>
      <c r="I244">
        <v>1965</v>
      </c>
      <c r="J244">
        <v>0</v>
      </c>
      <c r="K244">
        <v>0</v>
      </c>
      <c r="L244">
        <v>23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4973</v>
      </c>
      <c r="W244">
        <v>37</v>
      </c>
      <c r="X244">
        <v>43075</v>
      </c>
      <c r="Y244">
        <v>0</v>
      </c>
      <c r="Z244">
        <v>1775</v>
      </c>
      <c r="AA244">
        <v>108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350</v>
      </c>
      <c r="AW244">
        <v>0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79</v>
      </c>
      <c r="BD244">
        <v>0</v>
      </c>
      <c r="BE244">
        <v>1</v>
      </c>
      <c r="BF244">
        <v>0</v>
      </c>
      <c r="BG244">
        <v>0</v>
      </c>
      <c r="BH244">
        <v>978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19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256</v>
      </c>
      <c r="EI244">
        <v>0</v>
      </c>
      <c r="EJ244">
        <v>269</v>
      </c>
      <c r="EK244">
        <v>55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10368</v>
      </c>
      <c r="EU244">
        <v>0</v>
      </c>
      <c r="EV244">
        <v>1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701</v>
      </c>
      <c r="FD244">
        <v>0</v>
      </c>
      <c r="FE244">
        <v>10306</v>
      </c>
      <c r="FF244">
        <v>0</v>
      </c>
      <c r="FG244">
        <v>0</v>
      </c>
      <c r="FH244">
        <v>0</v>
      </c>
      <c r="FI244">
        <v>0</v>
      </c>
      <c r="FJ244">
        <v>5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8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3</v>
      </c>
      <c r="GA244">
        <v>0</v>
      </c>
      <c r="GB244">
        <v>0</v>
      </c>
      <c r="GC244">
        <v>0</v>
      </c>
      <c r="GD244">
        <v>0</v>
      </c>
    </row>
    <row r="245" spans="1:186" x14ac:dyDescent="0.2">
      <c r="A245" t="s">
        <v>474</v>
      </c>
      <c r="B245" s="40" t="s">
        <v>61</v>
      </c>
      <c r="C245" t="s">
        <v>8</v>
      </c>
      <c r="D245" s="5" t="s">
        <v>0</v>
      </c>
      <c r="E245" s="1">
        <v>43251</v>
      </c>
      <c r="F245">
        <v>4</v>
      </c>
      <c r="G245" t="s">
        <v>766</v>
      </c>
      <c r="H245" t="s">
        <v>3</v>
      </c>
      <c r="I245">
        <v>0</v>
      </c>
      <c r="J245">
        <v>0</v>
      </c>
      <c r="K245">
        <v>0</v>
      </c>
      <c r="L245">
        <v>56</v>
      </c>
      <c r="M245">
        <v>0</v>
      </c>
      <c r="N245">
        <v>0</v>
      </c>
      <c r="O245">
        <v>0</v>
      </c>
      <c r="P245">
        <v>387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465</v>
      </c>
      <c r="Y245">
        <v>5</v>
      </c>
      <c r="Z245">
        <v>2</v>
      </c>
      <c r="AA245">
        <v>17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25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79</v>
      </c>
      <c r="BD245">
        <v>0</v>
      </c>
      <c r="BE245">
        <v>0</v>
      </c>
      <c r="BF245">
        <v>0</v>
      </c>
      <c r="BG245">
        <v>0</v>
      </c>
      <c r="BH245">
        <v>5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6129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1112</v>
      </c>
      <c r="DN245">
        <v>5</v>
      </c>
      <c r="DO245">
        <v>0</v>
      </c>
      <c r="DP245">
        <v>0</v>
      </c>
      <c r="DQ245">
        <v>0</v>
      </c>
      <c r="DR245">
        <v>0</v>
      </c>
      <c r="DS245">
        <v>9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15</v>
      </c>
      <c r="DZ245">
        <v>0</v>
      </c>
      <c r="EA245">
        <v>8798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43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4069</v>
      </c>
      <c r="EU245">
        <v>0</v>
      </c>
      <c r="EV245">
        <v>0</v>
      </c>
      <c r="EW245">
        <v>11646</v>
      </c>
      <c r="EX245">
        <v>0</v>
      </c>
      <c r="EY245">
        <v>0</v>
      </c>
      <c r="EZ245">
        <v>0</v>
      </c>
      <c r="FA245">
        <v>4394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197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36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9629</v>
      </c>
      <c r="GD245">
        <v>0</v>
      </c>
    </row>
    <row r="246" spans="1:186" x14ac:dyDescent="0.2">
      <c r="A246" t="s">
        <v>475</v>
      </c>
      <c r="B246" s="40" t="s">
        <v>133</v>
      </c>
      <c r="C246" t="s">
        <v>8</v>
      </c>
      <c r="D246" s="7" t="s">
        <v>24</v>
      </c>
      <c r="E246" s="1">
        <v>43283</v>
      </c>
      <c r="F246">
        <v>4</v>
      </c>
      <c r="G246" t="s">
        <v>766</v>
      </c>
      <c r="H246" t="s">
        <v>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2139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</row>
    <row r="247" spans="1:186" x14ac:dyDescent="0.2">
      <c r="A247" t="s">
        <v>456</v>
      </c>
      <c r="B247" s="40" t="s">
        <v>81</v>
      </c>
      <c r="C247" t="s">
        <v>8</v>
      </c>
      <c r="D247" s="7" t="s">
        <v>24</v>
      </c>
      <c r="E247" s="1">
        <v>43312</v>
      </c>
      <c r="F247">
        <v>4</v>
      </c>
      <c r="G247" t="s">
        <v>766</v>
      </c>
      <c r="H247" t="s">
        <v>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12860</v>
      </c>
      <c r="W247">
        <v>178</v>
      </c>
      <c r="X247">
        <v>1067</v>
      </c>
      <c r="Y247">
        <v>0</v>
      </c>
      <c r="Z247">
        <v>435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750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3857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</row>
    <row r="248" spans="1:186" x14ac:dyDescent="0.2">
      <c r="A248" t="s">
        <v>467</v>
      </c>
      <c r="B248" s="40" t="s">
        <v>4</v>
      </c>
      <c r="C248" t="s">
        <v>8</v>
      </c>
      <c r="D248" s="7" t="s">
        <v>24</v>
      </c>
      <c r="E248" s="1">
        <v>43314</v>
      </c>
      <c r="F248">
        <v>4</v>
      </c>
      <c r="G248" t="s">
        <v>766</v>
      </c>
      <c r="H248" t="s">
        <v>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20316</v>
      </c>
      <c r="W248">
        <v>0</v>
      </c>
      <c r="X248">
        <v>53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2369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1260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</row>
    <row r="249" spans="1:186" x14ac:dyDescent="0.2">
      <c r="A249" t="s">
        <v>468</v>
      </c>
      <c r="B249" s="40" t="s">
        <v>94</v>
      </c>
      <c r="C249" t="s">
        <v>8</v>
      </c>
      <c r="D249" s="7" t="s">
        <v>24</v>
      </c>
      <c r="E249" s="1">
        <v>43314</v>
      </c>
      <c r="F249">
        <v>4</v>
      </c>
      <c r="G249" t="s">
        <v>766</v>
      </c>
      <c r="H249" t="s">
        <v>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4282</v>
      </c>
      <c r="W249">
        <v>0</v>
      </c>
      <c r="X249">
        <v>334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5583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13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5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837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1</v>
      </c>
      <c r="GA249">
        <v>0</v>
      </c>
      <c r="GB249">
        <v>0</v>
      </c>
      <c r="GC249">
        <v>0</v>
      </c>
      <c r="GD249">
        <v>0</v>
      </c>
    </row>
    <row r="250" spans="1:186" x14ac:dyDescent="0.2">
      <c r="A250" t="s">
        <v>469</v>
      </c>
      <c r="B250" s="40" t="s">
        <v>94</v>
      </c>
      <c r="C250" t="s">
        <v>8</v>
      </c>
      <c r="D250" s="7" t="s">
        <v>24</v>
      </c>
      <c r="E250" s="1">
        <v>43314</v>
      </c>
      <c r="F250">
        <v>4</v>
      </c>
      <c r="G250" t="s">
        <v>766</v>
      </c>
      <c r="H250" t="s">
        <v>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27918</v>
      </c>
      <c r="W250">
        <v>0</v>
      </c>
      <c r="X250">
        <v>124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</row>
    <row r="251" spans="1:186" x14ac:dyDescent="0.2">
      <c r="A251" t="s">
        <v>470</v>
      </c>
      <c r="B251" s="40" t="s">
        <v>109</v>
      </c>
      <c r="C251" t="s">
        <v>8</v>
      </c>
      <c r="D251" s="7" t="s">
        <v>24</v>
      </c>
      <c r="E251" s="1">
        <v>43314</v>
      </c>
      <c r="F251">
        <v>4</v>
      </c>
      <c r="G251" t="s">
        <v>766</v>
      </c>
      <c r="H251" t="s">
        <v>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15075</v>
      </c>
      <c r="W251">
        <v>0</v>
      </c>
      <c r="X251">
        <v>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549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92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4650</v>
      </c>
      <c r="FC251">
        <v>0</v>
      </c>
      <c r="FD251">
        <v>184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</row>
    <row r="252" spans="1:186" x14ac:dyDescent="0.2">
      <c r="A252" t="s">
        <v>476</v>
      </c>
      <c r="B252" s="40" t="s">
        <v>94</v>
      </c>
      <c r="C252" t="s">
        <v>8</v>
      </c>
      <c r="D252" s="7" t="s">
        <v>24</v>
      </c>
      <c r="E252" s="1">
        <v>43315</v>
      </c>
      <c r="F252">
        <v>4</v>
      </c>
      <c r="G252" t="s">
        <v>766</v>
      </c>
      <c r="H252" t="s">
        <v>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6528</v>
      </c>
      <c r="W252">
        <v>0</v>
      </c>
      <c r="X252">
        <v>21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4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13194</v>
      </c>
      <c r="FB252">
        <v>0</v>
      </c>
      <c r="FC252">
        <v>0</v>
      </c>
      <c r="FD252">
        <v>0</v>
      </c>
      <c r="FE252">
        <v>115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</row>
    <row r="253" spans="1:186" x14ac:dyDescent="0.2">
      <c r="A253" t="s">
        <v>477</v>
      </c>
      <c r="B253" s="40" t="s">
        <v>61</v>
      </c>
      <c r="C253" t="s">
        <v>8</v>
      </c>
      <c r="D253" s="7" t="s">
        <v>24</v>
      </c>
      <c r="E253" s="1">
        <v>43315</v>
      </c>
      <c r="F253">
        <v>4</v>
      </c>
      <c r="G253" t="s">
        <v>766</v>
      </c>
      <c r="H253" t="s">
        <v>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42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109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712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25016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</row>
    <row r="254" spans="1:186" x14ac:dyDescent="0.2">
      <c r="A254" t="s">
        <v>478</v>
      </c>
      <c r="B254" s="40" t="s">
        <v>40</v>
      </c>
      <c r="C254" t="s">
        <v>15</v>
      </c>
      <c r="D254" s="7" t="s">
        <v>24</v>
      </c>
      <c r="E254" s="1">
        <v>43315</v>
      </c>
      <c r="F254">
        <v>4</v>
      </c>
      <c r="G254" t="s">
        <v>766</v>
      </c>
      <c r="H254" t="s">
        <v>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8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65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5</v>
      </c>
      <c r="BB254">
        <v>0</v>
      </c>
      <c r="BC254">
        <v>21485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12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430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147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1695</v>
      </c>
      <c r="FK254">
        <v>0</v>
      </c>
      <c r="FL254">
        <v>0</v>
      </c>
      <c r="FM254">
        <v>0</v>
      </c>
      <c r="FN254">
        <v>0</v>
      </c>
      <c r="FO254">
        <v>43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3</v>
      </c>
      <c r="FY254">
        <v>0</v>
      </c>
      <c r="FZ254">
        <v>19</v>
      </c>
      <c r="GA254">
        <v>0</v>
      </c>
      <c r="GB254">
        <v>0</v>
      </c>
      <c r="GC254">
        <v>0</v>
      </c>
      <c r="GD254">
        <v>0</v>
      </c>
    </row>
    <row r="255" spans="1:186" x14ac:dyDescent="0.2">
      <c r="A255" t="s">
        <v>445</v>
      </c>
      <c r="B255" s="40" t="s">
        <v>36</v>
      </c>
      <c r="C255" t="s">
        <v>39</v>
      </c>
      <c r="D255" s="5" t="s">
        <v>0</v>
      </c>
      <c r="E255" s="1">
        <v>43565</v>
      </c>
      <c r="F255">
        <v>4</v>
      </c>
      <c r="G255" t="s">
        <v>766</v>
      </c>
      <c r="H255" t="s">
        <v>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14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9</v>
      </c>
      <c r="EL255">
        <v>0</v>
      </c>
      <c r="EM255">
        <v>0</v>
      </c>
      <c r="EN255">
        <v>15</v>
      </c>
      <c r="EO255">
        <v>0</v>
      </c>
      <c r="EP255">
        <v>0</v>
      </c>
      <c r="EQ255">
        <v>6659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17506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278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</row>
    <row r="256" spans="1:186" x14ac:dyDescent="0.2">
      <c r="A256" t="s">
        <v>462</v>
      </c>
      <c r="B256" s="40" t="s">
        <v>61</v>
      </c>
      <c r="C256" t="s">
        <v>8</v>
      </c>
      <c r="D256" s="5" t="s">
        <v>0</v>
      </c>
      <c r="E256" s="1">
        <v>43565</v>
      </c>
      <c r="F256">
        <v>4</v>
      </c>
      <c r="G256" t="s">
        <v>766</v>
      </c>
      <c r="H256" t="s">
        <v>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248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2070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321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1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21749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</row>
    <row r="257" spans="1:186" x14ac:dyDescent="0.2">
      <c r="A257" t="s">
        <v>463</v>
      </c>
      <c r="B257" s="40" t="s">
        <v>36</v>
      </c>
      <c r="C257" t="s">
        <v>39</v>
      </c>
      <c r="D257" s="5" t="s">
        <v>0</v>
      </c>
      <c r="E257" s="1">
        <v>43565</v>
      </c>
      <c r="F257">
        <v>4</v>
      </c>
      <c r="G257" t="s">
        <v>766</v>
      </c>
      <c r="H257" t="s">
        <v>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247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1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1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127</v>
      </c>
      <c r="ER257">
        <v>0</v>
      </c>
      <c r="ES257">
        <v>0</v>
      </c>
      <c r="ET257">
        <v>45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605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48098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</row>
    <row r="258" spans="1:186" x14ac:dyDescent="0.2">
      <c r="A258" t="s">
        <v>464</v>
      </c>
      <c r="B258" s="40" t="s">
        <v>913</v>
      </c>
      <c r="C258" t="s">
        <v>15</v>
      </c>
      <c r="D258" s="5" t="s">
        <v>0</v>
      </c>
      <c r="E258" s="1">
        <v>43595</v>
      </c>
      <c r="F258">
        <v>4</v>
      </c>
      <c r="G258" t="s">
        <v>766</v>
      </c>
      <c r="H258" t="s">
        <v>3</v>
      </c>
      <c r="I258">
        <v>24632</v>
      </c>
      <c r="J258">
        <v>0</v>
      </c>
      <c r="K258">
        <v>0</v>
      </c>
      <c r="L258">
        <v>37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1480</v>
      </c>
      <c r="W258">
        <v>0</v>
      </c>
      <c r="X258">
        <v>9444</v>
      </c>
      <c r="Y258">
        <v>0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1133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25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9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5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</row>
    <row r="259" spans="1:186" x14ac:dyDescent="0.2">
      <c r="A259" t="s">
        <v>452</v>
      </c>
      <c r="B259" s="40" t="s">
        <v>159</v>
      </c>
      <c r="C259" t="s">
        <v>8</v>
      </c>
      <c r="D259" s="5" t="s">
        <v>0</v>
      </c>
      <c r="E259" s="1">
        <v>43621</v>
      </c>
      <c r="F259">
        <v>4</v>
      </c>
      <c r="G259" t="s">
        <v>766</v>
      </c>
      <c r="H259" t="s">
        <v>3</v>
      </c>
      <c r="I259">
        <v>816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1696</v>
      </c>
      <c r="W259">
        <v>0</v>
      </c>
      <c r="X259">
        <v>27802</v>
      </c>
      <c r="Y259">
        <v>0</v>
      </c>
      <c r="Z259">
        <v>475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23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6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101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1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971</v>
      </c>
      <c r="EI259">
        <v>2</v>
      </c>
      <c r="EJ259">
        <v>33</v>
      </c>
      <c r="EK259">
        <v>0</v>
      </c>
      <c r="EL259">
        <v>0</v>
      </c>
      <c r="EM259">
        <v>6</v>
      </c>
      <c r="EN259">
        <v>0</v>
      </c>
      <c r="EO259">
        <v>0</v>
      </c>
      <c r="EP259">
        <v>0</v>
      </c>
      <c r="EQ259">
        <v>0</v>
      </c>
      <c r="ER259">
        <v>11</v>
      </c>
      <c r="ES259">
        <v>0</v>
      </c>
      <c r="ET259">
        <v>56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1</v>
      </c>
      <c r="FA259">
        <v>0</v>
      </c>
      <c r="FB259">
        <v>0</v>
      </c>
      <c r="FC259">
        <v>1</v>
      </c>
      <c r="FD259">
        <v>0</v>
      </c>
      <c r="FE259">
        <v>9278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108</v>
      </c>
      <c r="GA259">
        <v>0</v>
      </c>
      <c r="GB259">
        <v>0</v>
      </c>
      <c r="GC259">
        <v>0</v>
      </c>
      <c r="GD259">
        <v>0</v>
      </c>
    </row>
    <row r="260" spans="1:186" x14ac:dyDescent="0.2">
      <c r="A260" t="s">
        <v>453</v>
      </c>
      <c r="B260" s="40" t="s">
        <v>913</v>
      </c>
      <c r="C260" t="s">
        <v>15</v>
      </c>
      <c r="D260" s="5" t="s">
        <v>0</v>
      </c>
      <c r="E260" s="1">
        <v>43621</v>
      </c>
      <c r="F260">
        <v>4</v>
      </c>
      <c r="G260" t="s">
        <v>766</v>
      </c>
      <c r="H260" t="s">
        <v>3</v>
      </c>
      <c r="I260">
        <v>124</v>
      </c>
      <c r="J260">
        <v>0</v>
      </c>
      <c r="K260">
        <v>0</v>
      </c>
      <c r="L260">
        <v>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4</v>
      </c>
      <c r="W260">
        <v>0</v>
      </c>
      <c r="X260">
        <v>20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9</v>
      </c>
      <c r="AE260">
        <v>0</v>
      </c>
      <c r="AF260">
        <v>0</v>
      </c>
      <c r="AG260">
        <v>0</v>
      </c>
      <c r="AH260">
        <v>13</v>
      </c>
      <c r="AI260">
        <v>11</v>
      </c>
      <c r="AJ260">
        <v>1</v>
      </c>
      <c r="AK260">
        <v>0</v>
      </c>
      <c r="AL260">
        <v>0</v>
      </c>
      <c r="AM260">
        <v>50</v>
      </c>
      <c r="AN260">
        <v>0</v>
      </c>
      <c r="AO260">
        <v>0</v>
      </c>
      <c r="AP260">
        <v>0</v>
      </c>
      <c r="AQ260">
        <v>2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207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3</v>
      </c>
      <c r="CI260">
        <v>70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13085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4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6</v>
      </c>
      <c r="EK260">
        <v>19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278</v>
      </c>
      <c r="EU260">
        <v>0</v>
      </c>
      <c r="EV260">
        <v>0</v>
      </c>
      <c r="EW260">
        <v>8</v>
      </c>
      <c r="EX260">
        <v>0</v>
      </c>
      <c r="EY260">
        <v>67</v>
      </c>
      <c r="EZ260">
        <v>36</v>
      </c>
      <c r="FA260">
        <v>20177</v>
      </c>
      <c r="FB260">
        <v>0</v>
      </c>
      <c r="FC260">
        <v>0</v>
      </c>
      <c r="FD260">
        <v>0</v>
      </c>
      <c r="FE260">
        <v>4670</v>
      </c>
      <c r="FF260">
        <v>0</v>
      </c>
      <c r="FG260">
        <v>0</v>
      </c>
      <c r="FH260">
        <v>0</v>
      </c>
      <c r="FI260">
        <v>0</v>
      </c>
      <c r="FJ260">
        <v>17</v>
      </c>
      <c r="FK260">
        <v>0</v>
      </c>
      <c r="FL260">
        <v>0</v>
      </c>
      <c r="FM260">
        <v>196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10</v>
      </c>
      <c r="FT260">
        <v>0</v>
      </c>
      <c r="FU260">
        <v>0</v>
      </c>
      <c r="FV260">
        <v>0</v>
      </c>
      <c r="FW260">
        <v>9</v>
      </c>
      <c r="FX260">
        <v>75</v>
      </c>
      <c r="FY260">
        <v>0</v>
      </c>
      <c r="FZ260">
        <v>4</v>
      </c>
      <c r="GA260">
        <v>0</v>
      </c>
      <c r="GB260">
        <v>0</v>
      </c>
      <c r="GC260">
        <v>0</v>
      </c>
      <c r="GD260">
        <v>0</v>
      </c>
    </row>
    <row r="261" spans="1:186" x14ac:dyDescent="0.2">
      <c r="A261" t="s">
        <v>454</v>
      </c>
      <c r="B261" s="40" t="s">
        <v>913</v>
      </c>
      <c r="C261" t="s">
        <v>15</v>
      </c>
      <c r="D261" s="5" t="s">
        <v>0</v>
      </c>
      <c r="E261" s="1">
        <v>43621</v>
      </c>
      <c r="F261">
        <v>4</v>
      </c>
      <c r="G261" t="s">
        <v>766</v>
      </c>
      <c r="H261" t="s">
        <v>3</v>
      </c>
      <c r="I261">
        <v>0</v>
      </c>
      <c r="J261">
        <v>0</v>
      </c>
      <c r="K261">
        <v>0</v>
      </c>
      <c r="L261">
        <v>69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11</v>
      </c>
      <c r="W261">
        <v>0</v>
      </c>
      <c r="X261">
        <v>133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</v>
      </c>
      <c r="AE261">
        <v>0</v>
      </c>
      <c r="AF261">
        <v>0</v>
      </c>
      <c r="AG261">
        <v>0</v>
      </c>
      <c r="AH261">
        <v>11</v>
      </c>
      <c r="AI261">
        <v>10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97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3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40</v>
      </c>
      <c r="CJ261">
        <v>1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65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19791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26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1</v>
      </c>
      <c r="ER261">
        <v>0</v>
      </c>
      <c r="ES261">
        <v>0</v>
      </c>
      <c r="ET261">
        <v>2873</v>
      </c>
      <c r="EU261">
        <v>0</v>
      </c>
      <c r="EV261">
        <v>0</v>
      </c>
      <c r="EW261">
        <v>65</v>
      </c>
      <c r="EX261">
        <v>0</v>
      </c>
      <c r="EY261">
        <v>3</v>
      </c>
      <c r="EZ261">
        <v>0</v>
      </c>
      <c r="FA261">
        <v>2005</v>
      </c>
      <c r="FB261">
        <v>0</v>
      </c>
      <c r="FC261">
        <v>0</v>
      </c>
      <c r="FD261">
        <v>0</v>
      </c>
      <c r="FE261">
        <v>3225</v>
      </c>
      <c r="FF261">
        <v>0</v>
      </c>
      <c r="FG261">
        <v>0</v>
      </c>
      <c r="FH261">
        <v>0</v>
      </c>
      <c r="FI261">
        <v>0</v>
      </c>
      <c r="FJ261">
        <v>216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872</v>
      </c>
      <c r="FX261">
        <v>59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</row>
    <row r="262" spans="1:186" x14ac:dyDescent="0.2">
      <c r="A262" t="s">
        <v>455</v>
      </c>
      <c r="B262" s="40" t="s">
        <v>86</v>
      </c>
      <c r="C262" t="s">
        <v>15</v>
      </c>
      <c r="D262" s="5" t="s">
        <v>0</v>
      </c>
      <c r="E262" s="1">
        <v>43621</v>
      </c>
      <c r="F262">
        <v>4</v>
      </c>
      <c r="G262" t="s">
        <v>766</v>
      </c>
      <c r="H262" t="s">
        <v>3</v>
      </c>
      <c r="I262">
        <v>370</v>
      </c>
      <c r="J262">
        <v>0</v>
      </c>
      <c r="K262">
        <v>0</v>
      </c>
      <c r="L262">
        <v>20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</v>
      </c>
      <c r="W262">
        <v>0</v>
      </c>
      <c r="X262">
        <v>27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0</v>
      </c>
      <c r="AI262">
        <v>5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2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9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312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1714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555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32</v>
      </c>
      <c r="EK262">
        <v>30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8</v>
      </c>
      <c r="ET262">
        <v>528</v>
      </c>
      <c r="EU262">
        <v>0</v>
      </c>
      <c r="EV262">
        <v>0</v>
      </c>
      <c r="EW262">
        <v>0</v>
      </c>
      <c r="EX262">
        <v>0</v>
      </c>
      <c r="EY262">
        <v>20</v>
      </c>
      <c r="EZ262">
        <v>4</v>
      </c>
      <c r="FA262">
        <v>73009</v>
      </c>
      <c r="FB262">
        <v>0</v>
      </c>
      <c r="FC262">
        <v>0</v>
      </c>
      <c r="FD262">
        <v>0</v>
      </c>
      <c r="FE262">
        <v>1484</v>
      </c>
      <c r="FF262">
        <v>0</v>
      </c>
      <c r="FG262">
        <v>0</v>
      </c>
      <c r="FH262">
        <v>0</v>
      </c>
      <c r="FI262">
        <v>2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220</v>
      </c>
      <c r="FT262">
        <v>0</v>
      </c>
      <c r="FU262">
        <v>0</v>
      </c>
      <c r="FV262">
        <v>0</v>
      </c>
      <c r="FW262">
        <v>0</v>
      </c>
      <c r="FX262">
        <v>81</v>
      </c>
      <c r="FY262">
        <v>0</v>
      </c>
      <c r="FZ262">
        <v>4</v>
      </c>
      <c r="GA262">
        <v>0</v>
      </c>
      <c r="GB262">
        <v>0</v>
      </c>
      <c r="GC262">
        <v>0</v>
      </c>
      <c r="GD262">
        <v>0</v>
      </c>
    </row>
    <row r="263" spans="1:186" x14ac:dyDescent="0.2">
      <c r="A263" t="s">
        <v>457</v>
      </c>
      <c r="B263" s="40" t="s">
        <v>163</v>
      </c>
      <c r="C263" t="s">
        <v>8</v>
      </c>
      <c r="D263" s="7" t="s">
        <v>24</v>
      </c>
      <c r="E263" s="1">
        <v>43675</v>
      </c>
      <c r="F263">
        <v>4</v>
      </c>
      <c r="G263" t="s">
        <v>766</v>
      </c>
      <c r="H263" t="s">
        <v>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3988</v>
      </c>
      <c r="W263">
        <v>2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6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425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847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5884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83</v>
      </c>
      <c r="EL263">
        <v>0</v>
      </c>
      <c r="EM263">
        <v>0</v>
      </c>
      <c r="EN263">
        <v>0</v>
      </c>
      <c r="EO263">
        <v>5442</v>
      </c>
      <c r="EP263">
        <v>0</v>
      </c>
      <c r="EQ263">
        <v>0</v>
      </c>
      <c r="ER263">
        <v>0</v>
      </c>
      <c r="ES263">
        <v>0</v>
      </c>
      <c r="ET263">
        <v>334</v>
      </c>
      <c r="EU263">
        <v>0</v>
      </c>
      <c r="EV263">
        <v>0</v>
      </c>
      <c r="EW263">
        <v>0</v>
      </c>
      <c r="EX263">
        <v>0</v>
      </c>
      <c r="EY263">
        <v>1</v>
      </c>
      <c r="EZ263">
        <v>0</v>
      </c>
      <c r="FA263">
        <v>2359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147</v>
      </c>
      <c r="GD263">
        <v>0</v>
      </c>
    </row>
    <row r="264" spans="1:186" x14ac:dyDescent="0.2">
      <c r="A264" t="s">
        <v>458</v>
      </c>
      <c r="B264" s="40" t="s">
        <v>166</v>
      </c>
      <c r="C264" t="s">
        <v>8</v>
      </c>
      <c r="D264" s="7" t="s">
        <v>24</v>
      </c>
      <c r="E264" s="1">
        <v>43675</v>
      </c>
      <c r="F264">
        <v>4</v>
      </c>
      <c r="G264" t="s">
        <v>766</v>
      </c>
      <c r="H264" t="s">
        <v>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26311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2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  <c r="CC264">
        <v>5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1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11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1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13</v>
      </c>
      <c r="FW264">
        <v>0</v>
      </c>
      <c r="FX264">
        <v>0</v>
      </c>
      <c r="FY264">
        <v>0</v>
      </c>
      <c r="FZ264">
        <v>1</v>
      </c>
      <c r="GA264">
        <v>7</v>
      </c>
      <c r="GB264">
        <v>0</v>
      </c>
      <c r="GC264">
        <v>0</v>
      </c>
      <c r="GD264">
        <v>0</v>
      </c>
    </row>
    <row r="265" spans="1:186" x14ac:dyDescent="0.2">
      <c r="A265" t="s">
        <v>459</v>
      </c>
      <c r="B265" s="40" t="s">
        <v>94</v>
      </c>
      <c r="C265" t="s">
        <v>8</v>
      </c>
      <c r="D265" s="7" t="s">
        <v>24</v>
      </c>
      <c r="E265" s="1">
        <v>43675</v>
      </c>
      <c r="F265">
        <v>4</v>
      </c>
      <c r="G265" t="s">
        <v>766</v>
      </c>
      <c r="H265" t="s">
        <v>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4937</v>
      </c>
      <c r="W265">
        <v>0</v>
      </c>
      <c r="X265">
        <v>0</v>
      </c>
      <c r="Y265">
        <v>0</v>
      </c>
      <c r="Z265">
        <v>2</v>
      </c>
      <c r="AA265">
        <v>0</v>
      </c>
      <c r="AB265">
        <v>0</v>
      </c>
      <c r="AC265">
        <v>0</v>
      </c>
      <c r="AD265">
        <v>40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12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46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1433</v>
      </c>
      <c r="BZ265">
        <v>0</v>
      </c>
      <c r="CA265">
        <v>0</v>
      </c>
      <c r="CB265">
        <v>0</v>
      </c>
      <c r="CC265">
        <v>205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35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52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27536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22</v>
      </c>
      <c r="FY265">
        <v>0</v>
      </c>
      <c r="FZ265">
        <v>7</v>
      </c>
      <c r="GA265">
        <v>0</v>
      </c>
      <c r="GB265">
        <v>0</v>
      </c>
      <c r="GC265">
        <v>0</v>
      </c>
      <c r="GD265">
        <v>0</v>
      </c>
    </row>
    <row r="266" spans="1:186" x14ac:dyDescent="0.2">
      <c r="A266" t="s">
        <v>460</v>
      </c>
      <c r="B266" s="40" t="s">
        <v>91</v>
      </c>
      <c r="C266" t="s">
        <v>8</v>
      </c>
      <c r="D266" s="7" t="s">
        <v>24</v>
      </c>
      <c r="E266" s="1">
        <v>43675</v>
      </c>
      <c r="F266">
        <v>4</v>
      </c>
      <c r="G266" t="s">
        <v>766</v>
      </c>
      <c r="H266" t="s">
        <v>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15239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15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7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34</v>
      </c>
      <c r="BD266">
        <v>0</v>
      </c>
      <c r="BE266">
        <v>47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1</v>
      </c>
      <c r="CC266">
        <v>176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9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16482</v>
      </c>
      <c r="FB266">
        <v>0</v>
      </c>
      <c r="FC266">
        <v>0</v>
      </c>
      <c r="FD266">
        <v>0</v>
      </c>
      <c r="FE266">
        <v>38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11</v>
      </c>
      <c r="FW266">
        <v>16</v>
      </c>
      <c r="FX266">
        <v>0</v>
      </c>
      <c r="FY266">
        <v>0</v>
      </c>
      <c r="FZ266">
        <v>10</v>
      </c>
      <c r="GA266">
        <v>0</v>
      </c>
      <c r="GB266">
        <v>0</v>
      </c>
      <c r="GC266">
        <v>0</v>
      </c>
      <c r="GD266">
        <v>0</v>
      </c>
    </row>
    <row r="267" spans="1:186" x14ac:dyDescent="0.2">
      <c r="A267" t="s">
        <v>471</v>
      </c>
      <c r="B267" s="40" t="s">
        <v>94</v>
      </c>
      <c r="C267" t="s">
        <v>8</v>
      </c>
      <c r="D267" s="7" t="s">
        <v>24</v>
      </c>
      <c r="E267" s="1">
        <v>43677</v>
      </c>
      <c r="F267">
        <v>4</v>
      </c>
      <c r="G267" t="s">
        <v>766</v>
      </c>
      <c r="H267" t="s">
        <v>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6337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203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2073</v>
      </c>
      <c r="BD267">
        <v>0</v>
      </c>
      <c r="BE267">
        <v>5978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349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20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1</v>
      </c>
      <c r="FA267">
        <v>11008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6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42</v>
      </c>
      <c r="FV267">
        <v>1039</v>
      </c>
      <c r="FW267">
        <v>0</v>
      </c>
      <c r="FX267">
        <v>0</v>
      </c>
      <c r="FY267">
        <v>0</v>
      </c>
      <c r="FZ267">
        <v>1</v>
      </c>
      <c r="GA267">
        <v>0</v>
      </c>
      <c r="GB267">
        <v>0</v>
      </c>
      <c r="GC267">
        <v>0</v>
      </c>
      <c r="GD267">
        <v>0</v>
      </c>
    </row>
    <row r="268" spans="1:186" x14ac:dyDescent="0.2">
      <c r="A268" t="s">
        <v>472</v>
      </c>
      <c r="B268" s="40" t="s">
        <v>94</v>
      </c>
      <c r="C268" t="s">
        <v>8</v>
      </c>
      <c r="D268" s="7" t="s">
        <v>24</v>
      </c>
      <c r="E268" s="1">
        <v>43677</v>
      </c>
      <c r="F268">
        <v>4</v>
      </c>
      <c r="G268" t="s">
        <v>766</v>
      </c>
      <c r="H268" t="s">
        <v>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16947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36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520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1405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25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2</v>
      </c>
      <c r="FA268">
        <v>10522</v>
      </c>
      <c r="FB268">
        <v>0</v>
      </c>
      <c r="FC268">
        <v>0</v>
      </c>
      <c r="FD268">
        <v>0</v>
      </c>
      <c r="FE268">
        <v>3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2</v>
      </c>
      <c r="GA268">
        <v>155</v>
      </c>
      <c r="GB268">
        <v>0</v>
      </c>
      <c r="GC268">
        <v>0</v>
      </c>
      <c r="GD268">
        <v>0</v>
      </c>
    </row>
    <row r="269" spans="1:186" x14ac:dyDescent="0.2">
      <c r="A269" t="s">
        <v>479</v>
      </c>
      <c r="B269" s="40" t="s">
        <v>94</v>
      </c>
      <c r="C269" t="s">
        <v>8</v>
      </c>
      <c r="D269" s="7" t="s">
        <v>24</v>
      </c>
      <c r="E269" s="1">
        <v>43679</v>
      </c>
      <c r="F269">
        <v>4</v>
      </c>
      <c r="G269" t="s">
        <v>766</v>
      </c>
      <c r="H269" t="s">
        <v>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8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722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595</v>
      </c>
      <c r="BZ269">
        <v>0</v>
      </c>
      <c r="CA269">
        <v>0</v>
      </c>
      <c r="CB269">
        <v>0</v>
      </c>
      <c r="CC269">
        <v>2171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32721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19</v>
      </c>
      <c r="GA269">
        <v>0</v>
      </c>
      <c r="GB269">
        <v>0</v>
      </c>
      <c r="GC269">
        <v>0</v>
      </c>
      <c r="GD269">
        <v>0</v>
      </c>
    </row>
    <row r="270" spans="1:186" x14ac:dyDescent="0.2">
      <c r="A270" t="s">
        <v>480</v>
      </c>
      <c r="B270" s="40" t="s">
        <v>91</v>
      </c>
      <c r="C270" t="s">
        <v>8</v>
      </c>
      <c r="D270" s="7" t="s">
        <v>24</v>
      </c>
      <c r="E270" s="1">
        <v>43679</v>
      </c>
      <c r="F270">
        <v>4</v>
      </c>
      <c r="G270" t="s">
        <v>766</v>
      </c>
      <c r="H270" t="s">
        <v>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23874</v>
      </c>
      <c r="W270">
        <v>0</v>
      </c>
      <c r="X270">
        <v>0</v>
      </c>
      <c r="Y270">
        <v>0</v>
      </c>
      <c r="Z270">
        <v>572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9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866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12</v>
      </c>
      <c r="EL270">
        <v>0</v>
      </c>
      <c r="EM270">
        <v>2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10374</v>
      </c>
      <c r="FB270">
        <v>0</v>
      </c>
      <c r="FC270">
        <v>0</v>
      </c>
      <c r="FD270">
        <v>0</v>
      </c>
      <c r="FE270">
        <v>121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116</v>
      </c>
      <c r="FW270">
        <v>0</v>
      </c>
      <c r="FX270">
        <v>0</v>
      </c>
      <c r="FY270">
        <v>0</v>
      </c>
      <c r="FZ270">
        <v>108</v>
      </c>
      <c r="GA270">
        <v>0</v>
      </c>
      <c r="GB270">
        <v>0</v>
      </c>
      <c r="GC270">
        <v>0</v>
      </c>
      <c r="GD270">
        <v>0</v>
      </c>
    </row>
    <row r="271" spans="1:186" x14ac:dyDescent="0.2">
      <c r="A271" t="s">
        <v>461</v>
      </c>
      <c r="B271" s="40" t="s">
        <v>169</v>
      </c>
      <c r="C271" t="s">
        <v>8</v>
      </c>
      <c r="D271" s="7" t="s">
        <v>24</v>
      </c>
      <c r="E271" s="1">
        <v>43700</v>
      </c>
      <c r="F271">
        <v>4</v>
      </c>
      <c r="G271" t="s">
        <v>766</v>
      </c>
      <c r="H271" t="s">
        <v>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244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585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4532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368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1</v>
      </c>
      <c r="ET271">
        <v>14520</v>
      </c>
      <c r="EU271">
        <v>0</v>
      </c>
      <c r="EV271">
        <v>0</v>
      </c>
      <c r="EW271">
        <v>0</v>
      </c>
      <c r="EX271">
        <v>0</v>
      </c>
      <c r="EY271">
        <v>1</v>
      </c>
      <c r="EZ271">
        <v>0</v>
      </c>
      <c r="FA271">
        <v>12120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41</v>
      </c>
      <c r="GA271">
        <v>0</v>
      </c>
      <c r="GB271">
        <v>0</v>
      </c>
      <c r="GC271">
        <v>0</v>
      </c>
      <c r="GD271">
        <v>0</v>
      </c>
    </row>
    <row r="272" spans="1:186" x14ac:dyDescent="0.2">
      <c r="A272" t="s">
        <v>473</v>
      </c>
      <c r="B272" s="40" t="s">
        <v>94</v>
      </c>
      <c r="C272" t="s">
        <v>8</v>
      </c>
      <c r="D272" s="7" t="s">
        <v>24</v>
      </c>
      <c r="E272" s="1">
        <v>43701</v>
      </c>
      <c r="F272">
        <v>4</v>
      </c>
      <c r="G272" t="s">
        <v>766</v>
      </c>
      <c r="H272" t="s">
        <v>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18854</v>
      </c>
      <c r="W272">
        <v>241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1474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30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4736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1276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676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2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1913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241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124</v>
      </c>
      <c r="FT272">
        <v>0</v>
      </c>
      <c r="FU272">
        <v>0</v>
      </c>
      <c r="FV272">
        <v>6</v>
      </c>
      <c r="FW272">
        <v>0</v>
      </c>
      <c r="FX272">
        <v>0</v>
      </c>
      <c r="FY272">
        <v>0</v>
      </c>
      <c r="FZ272">
        <v>157</v>
      </c>
      <c r="GA272">
        <v>0</v>
      </c>
      <c r="GB272">
        <v>0</v>
      </c>
      <c r="GC272">
        <v>0</v>
      </c>
      <c r="GD272">
        <v>0</v>
      </c>
    </row>
    <row r="273" spans="1:186" x14ac:dyDescent="0.2">
      <c r="A273" t="s">
        <v>481</v>
      </c>
      <c r="B273" s="40" t="s">
        <v>94</v>
      </c>
      <c r="C273" t="s">
        <v>8</v>
      </c>
      <c r="D273" s="7" t="s">
        <v>24</v>
      </c>
      <c r="E273" s="1">
        <v>43706</v>
      </c>
      <c r="F273">
        <v>4</v>
      </c>
      <c r="G273" t="s">
        <v>766</v>
      </c>
      <c r="H273" t="s">
        <v>3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18720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1065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612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1802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7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1</v>
      </c>
      <c r="EZ273">
        <v>0</v>
      </c>
      <c r="FA273">
        <v>4215</v>
      </c>
      <c r="FB273">
        <v>0</v>
      </c>
      <c r="FC273">
        <v>0</v>
      </c>
      <c r="FD273">
        <v>0</v>
      </c>
      <c r="FE273">
        <v>924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2</v>
      </c>
      <c r="FY273">
        <v>0</v>
      </c>
      <c r="FZ273">
        <v>302</v>
      </c>
      <c r="GA273">
        <v>0</v>
      </c>
      <c r="GB273">
        <v>0</v>
      </c>
      <c r="GC273">
        <v>0</v>
      </c>
      <c r="GD273">
        <v>0</v>
      </c>
    </row>
    <row r="274" spans="1:186" x14ac:dyDescent="0.2">
      <c r="A274" t="s">
        <v>482</v>
      </c>
      <c r="B274" s="40" t="s">
        <v>40</v>
      </c>
      <c r="C274" t="s">
        <v>15</v>
      </c>
      <c r="D274" s="7" t="s">
        <v>24</v>
      </c>
      <c r="E274" s="1">
        <v>43706</v>
      </c>
      <c r="F274">
        <v>4</v>
      </c>
      <c r="G274" t="s">
        <v>766</v>
      </c>
      <c r="H274" t="s">
        <v>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1112</v>
      </c>
      <c r="W274">
        <v>17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285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4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3663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18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5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106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1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4</v>
      </c>
      <c r="EZ274">
        <v>0</v>
      </c>
      <c r="FA274">
        <v>20107</v>
      </c>
      <c r="FB274">
        <v>0</v>
      </c>
      <c r="FC274">
        <v>0</v>
      </c>
      <c r="FD274">
        <v>0</v>
      </c>
      <c r="FE274">
        <v>8</v>
      </c>
      <c r="FF274">
        <v>0</v>
      </c>
      <c r="FG274">
        <v>0</v>
      </c>
      <c r="FH274">
        <v>0</v>
      </c>
      <c r="FI274">
        <v>24</v>
      </c>
      <c r="FJ274">
        <v>4</v>
      </c>
      <c r="FK274">
        <v>1057</v>
      </c>
      <c r="FL274">
        <v>0</v>
      </c>
      <c r="FM274">
        <v>0</v>
      </c>
      <c r="FN274">
        <v>0</v>
      </c>
      <c r="FO274">
        <v>12</v>
      </c>
      <c r="FP274">
        <v>0</v>
      </c>
      <c r="FQ274">
        <v>0</v>
      </c>
      <c r="FR274">
        <v>0</v>
      </c>
      <c r="FS274">
        <v>4</v>
      </c>
      <c r="FT274">
        <v>0</v>
      </c>
      <c r="FU274">
        <v>0</v>
      </c>
      <c r="FV274">
        <v>0</v>
      </c>
      <c r="FW274">
        <v>4331</v>
      </c>
      <c r="FX274">
        <v>0</v>
      </c>
      <c r="FY274">
        <v>0</v>
      </c>
      <c r="FZ274">
        <v>2</v>
      </c>
      <c r="GA274">
        <v>0</v>
      </c>
      <c r="GB274">
        <v>0</v>
      </c>
      <c r="GC274">
        <v>0</v>
      </c>
      <c r="GD274">
        <v>0</v>
      </c>
    </row>
    <row r="275" spans="1:186" x14ac:dyDescent="0.2">
      <c r="A275" t="s">
        <v>483</v>
      </c>
      <c r="B275" s="40" t="s">
        <v>173</v>
      </c>
      <c r="C275" t="s">
        <v>49</v>
      </c>
      <c r="D275" s="7" t="s">
        <v>24</v>
      </c>
      <c r="E275" s="1">
        <v>43706</v>
      </c>
      <c r="F275">
        <v>4</v>
      </c>
      <c r="G275" t="s">
        <v>766</v>
      </c>
      <c r="H275" t="s">
        <v>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49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7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557</v>
      </c>
      <c r="BB275">
        <v>0</v>
      </c>
      <c r="BC275">
        <v>13775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603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11591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122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266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</row>
    <row r="276" spans="1:186" x14ac:dyDescent="0.2">
      <c r="A276" t="s">
        <v>484</v>
      </c>
      <c r="B276" s="40" t="s">
        <v>40</v>
      </c>
      <c r="C276" t="s">
        <v>15</v>
      </c>
      <c r="D276" s="6" t="s">
        <v>130</v>
      </c>
      <c r="E276" s="1">
        <v>43727</v>
      </c>
      <c r="F276">
        <v>4</v>
      </c>
      <c r="G276" t="s">
        <v>766</v>
      </c>
      <c r="H276" t="s">
        <v>3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93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217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6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17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14</v>
      </c>
      <c r="CV276">
        <v>0</v>
      </c>
      <c r="CW276">
        <v>0</v>
      </c>
      <c r="CX276">
        <v>8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14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4</v>
      </c>
      <c r="EU276">
        <v>0</v>
      </c>
      <c r="EV276">
        <v>0</v>
      </c>
      <c r="EW276">
        <v>0</v>
      </c>
      <c r="EX276">
        <v>0</v>
      </c>
      <c r="EY276">
        <v>5</v>
      </c>
      <c r="EZ276">
        <v>0</v>
      </c>
      <c r="FA276">
        <v>31589</v>
      </c>
      <c r="FB276">
        <v>0</v>
      </c>
      <c r="FC276">
        <v>0</v>
      </c>
      <c r="FD276">
        <v>1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91</v>
      </c>
      <c r="FK276">
        <v>0</v>
      </c>
      <c r="FL276">
        <v>0</v>
      </c>
      <c r="FM276">
        <v>0</v>
      </c>
      <c r="FN276">
        <v>0</v>
      </c>
      <c r="FO276">
        <v>1585</v>
      </c>
      <c r="FP276">
        <v>0</v>
      </c>
      <c r="FQ276">
        <v>0</v>
      </c>
      <c r="FR276">
        <v>0</v>
      </c>
      <c r="FS276">
        <v>5</v>
      </c>
      <c r="FT276">
        <v>0</v>
      </c>
      <c r="FU276">
        <v>0</v>
      </c>
      <c r="FV276">
        <v>0</v>
      </c>
      <c r="FW276">
        <v>8099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</row>
    <row r="277" spans="1:186" x14ac:dyDescent="0.2">
      <c r="A277" s="9" t="s">
        <v>485</v>
      </c>
      <c r="B277" s="39" t="s">
        <v>152</v>
      </c>
      <c r="C277" s="9" t="s">
        <v>49</v>
      </c>
      <c r="D277" s="5" t="s">
        <v>0</v>
      </c>
      <c r="E277" s="8">
        <v>43193</v>
      </c>
      <c r="F277" s="9">
        <v>5</v>
      </c>
      <c r="G277" s="9" t="s">
        <v>766</v>
      </c>
      <c r="H277" s="9" t="s">
        <v>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45</v>
      </c>
      <c r="ER277">
        <v>0</v>
      </c>
      <c r="ES277">
        <v>0</v>
      </c>
      <c r="ET277">
        <v>13369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</row>
    <row r="278" spans="1:186" x14ac:dyDescent="0.2">
      <c r="A278" s="9" t="s">
        <v>487</v>
      </c>
      <c r="B278" s="39" t="s">
        <v>152</v>
      </c>
      <c r="C278" s="9" t="s">
        <v>49</v>
      </c>
      <c r="D278" s="5" t="s">
        <v>0</v>
      </c>
      <c r="E278" s="8">
        <v>43222</v>
      </c>
      <c r="F278" s="9">
        <v>5</v>
      </c>
      <c r="G278" s="9" t="s">
        <v>766</v>
      </c>
      <c r="H278" s="9" t="s">
        <v>68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1097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269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1015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</row>
    <row r="279" spans="1:186" x14ac:dyDescent="0.2">
      <c r="A279" s="9" t="s">
        <v>488</v>
      </c>
      <c r="B279" s="39" t="s">
        <v>176</v>
      </c>
      <c r="C279" s="9" t="s">
        <v>49</v>
      </c>
      <c r="D279" s="5" t="s">
        <v>0</v>
      </c>
      <c r="E279" s="8">
        <v>43222</v>
      </c>
      <c r="F279" s="9">
        <v>5</v>
      </c>
      <c r="G279" s="9" t="s">
        <v>766</v>
      </c>
      <c r="H279" s="9" t="s">
        <v>68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8</v>
      </c>
      <c r="AE279">
        <v>0</v>
      </c>
      <c r="AF279">
        <v>0</v>
      </c>
      <c r="AG279">
        <v>0</v>
      </c>
      <c r="AH279">
        <v>251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1310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93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188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13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35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170</v>
      </c>
      <c r="EU279">
        <v>0</v>
      </c>
      <c r="EV279">
        <v>0</v>
      </c>
      <c r="EW279">
        <v>153</v>
      </c>
      <c r="EX279">
        <v>0</v>
      </c>
      <c r="EY279">
        <v>0</v>
      </c>
      <c r="EZ279">
        <v>0</v>
      </c>
      <c r="FA279">
        <v>265</v>
      </c>
      <c r="FB279">
        <v>0</v>
      </c>
      <c r="FC279">
        <v>30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16381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</row>
    <row r="280" spans="1:186" x14ac:dyDescent="0.2">
      <c r="A280" s="9" t="s">
        <v>492</v>
      </c>
      <c r="B280" s="39" t="s">
        <v>69</v>
      </c>
      <c r="C280" s="9" t="s">
        <v>8</v>
      </c>
      <c r="D280" s="5" t="s">
        <v>0</v>
      </c>
      <c r="E280" s="8">
        <v>43249</v>
      </c>
      <c r="F280" s="9">
        <v>5</v>
      </c>
      <c r="G280" s="9" t="s">
        <v>766</v>
      </c>
      <c r="H280" s="9" t="s">
        <v>68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1406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567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2810</v>
      </c>
      <c r="GD280">
        <v>0</v>
      </c>
    </row>
    <row r="281" spans="1:186" x14ac:dyDescent="0.2">
      <c r="A281" s="9" t="s">
        <v>493</v>
      </c>
      <c r="B281" s="39" t="s">
        <v>4</v>
      </c>
      <c r="C281" s="9" t="s">
        <v>8</v>
      </c>
      <c r="D281" s="5" t="s">
        <v>0</v>
      </c>
      <c r="E281" s="8">
        <v>43249</v>
      </c>
      <c r="F281" s="9">
        <v>5</v>
      </c>
      <c r="G281" s="9" t="s">
        <v>766</v>
      </c>
      <c r="H281" s="9" t="s">
        <v>68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2</v>
      </c>
      <c r="BB281">
        <v>0</v>
      </c>
      <c r="BC281">
        <v>23743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151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57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233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13792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177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</row>
    <row r="282" spans="1:186" x14ac:dyDescent="0.2">
      <c r="A282" s="9" t="s">
        <v>494</v>
      </c>
      <c r="B282" s="39" t="s">
        <v>36</v>
      </c>
      <c r="C282" s="9" t="s">
        <v>39</v>
      </c>
      <c r="D282" s="5" t="s">
        <v>0</v>
      </c>
      <c r="E282" s="8">
        <v>43249</v>
      </c>
      <c r="F282" s="9">
        <v>5</v>
      </c>
      <c r="G282" s="9" t="s">
        <v>766</v>
      </c>
      <c r="H282" s="9" t="s">
        <v>68</v>
      </c>
      <c r="I282">
        <v>216</v>
      </c>
      <c r="J282">
        <v>0</v>
      </c>
      <c r="K282">
        <v>0</v>
      </c>
      <c r="L282">
        <v>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0</v>
      </c>
      <c r="BC282">
        <v>22918</v>
      </c>
      <c r="BD282">
        <v>0</v>
      </c>
      <c r="BE282">
        <v>5</v>
      </c>
      <c r="BF282">
        <v>0</v>
      </c>
      <c r="BG282">
        <v>0</v>
      </c>
      <c r="BH282">
        <v>19</v>
      </c>
      <c r="BI282">
        <v>0</v>
      </c>
      <c r="BJ282">
        <v>0</v>
      </c>
      <c r="BK282">
        <v>0</v>
      </c>
      <c r="BL282">
        <v>0</v>
      </c>
      <c r="BM282">
        <v>6</v>
      </c>
      <c r="BN282">
        <v>0</v>
      </c>
      <c r="BO282">
        <v>0</v>
      </c>
      <c r="BP282">
        <v>0</v>
      </c>
      <c r="BQ282">
        <v>0</v>
      </c>
      <c r="BR282">
        <v>9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36</v>
      </c>
      <c r="CB282">
        <v>0</v>
      </c>
      <c r="CC282">
        <v>0</v>
      </c>
      <c r="CD282">
        <v>0</v>
      </c>
      <c r="CE282">
        <v>9</v>
      </c>
      <c r="CF282">
        <v>0</v>
      </c>
      <c r="CG282">
        <v>0</v>
      </c>
      <c r="CH282">
        <v>0</v>
      </c>
      <c r="CI282">
        <v>2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1180</v>
      </c>
      <c r="CQ282">
        <v>0</v>
      </c>
      <c r="CR282">
        <v>2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1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1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128</v>
      </c>
      <c r="EK282">
        <v>66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865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1</v>
      </c>
      <c r="FB282">
        <v>0</v>
      </c>
      <c r="FC282">
        <v>1</v>
      </c>
      <c r="FD282">
        <v>0</v>
      </c>
      <c r="FE282">
        <v>16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5</v>
      </c>
      <c r="GD282">
        <v>0</v>
      </c>
    </row>
    <row r="283" spans="1:186" x14ac:dyDescent="0.2">
      <c r="A283" s="9" t="s">
        <v>495</v>
      </c>
      <c r="B283" s="39" t="s">
        <v>4</v>
      </c>
      <c r="C283" s="9" t="s">
        <v>8</v>
      </c>
      <c r="D283" s="5" t="s">
        <v>0</v>
      </c>
      <c r="E283" s="8">
        <v>43249</v>
      </c>
      <c r="F283" s="9">
        <v>5</v>
      </c>
      <c r="G283" s="9" t="s">
        <v>766</v>
      </c>
      <c r="H283" s="9" t="s">
        <v>68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23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1</v>
      </c>
      <c r="BB283">
        <v>0</v>
      </c>
      <c r="BC283">
        <v>19464</v>
      </c>
      <c r="BD283">
        <v>0</v>
      </c>
      <c r="BE283">
        <v>0</v>
      </c>
      <c r="BF283">
        <v>0</v>
      </c>
      <c r="BG283">
        <v>0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6</v>
      </c>
      <c r="EG283">
        <v>0</v>
      </c>
      <c r="EH283">
        <v>0</v>
      </c>
      <c r="EI283">
        <v>0</v>
      </c>
      <c r="EJ283">
        <v>791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16175</v>
      </c>
      <c r="EU283">
        <v>0</v>
      </c>
      <c r="EV283">
        <v>1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71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20</v>
      </c>
      <c r="GA283">
        <v>0</v>
      </c>
      <c r="GB283">
        <v>0</v>
      </c>
      <c r="GC283">
        <v>0</v>
      </c>
      <c r="GD283">
        <v>0</v>
      </c>
    </row>
    <row r="284" spans="1:186" x14ac:dyDescent="0.2">
      <c r="A284" s="9" t="s">
        <v>524</v>
      </c>
      <c r="B284" s="39" t="s">
        <v>63</v>
      </c>
      <c r="C284" s="9" t="s">
        <v>8</v>
      </c>
      <c r="D284" s="5" t="s">
        <v>0</v>
      </c>
      <c r="E284" s="8">
        <v>43251</v>
      </c>
      <c r="F284" s="9">
        <v>5</v>
      </c>
      <c r="G284" s="9" t="s">
        <v>766</v>
      </c>
      <c r="H284" s="9" t="s">
        <v>68</v>
      </c>
      <c r="I284">
        <v>415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100</v>
      </c>
      <c r="W284">
        <v>0</v>
      </c>
      <c r="X284">
        <v>205</v>
      </c>
      <c r="Y284">
        <v>0</v>
      </c>
      <c r="Z284">
        <v>20</v>
      </c>
      <c r="AA284">
        <v>47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6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1</v>
      </c>
      <c r="BD284">
        <v>0</v>
      </c>
      <c r="BE284">
        <v>0</v>
      </c>
      <c r="BF284">
        <v>0</v>
      </c>
      <c r="BG284">
        <v>0</v>
      </c>
      <c r="BH284">
        <v>2696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24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67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2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88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1691</v>
      </c>
      <c r="EU284">
        <v>0</v>
      </c>
      <c r="EV284">
        <v>1</v>
      </c>
      <c r="EW284">
        <v>0</v>
      </c>
      <c r="EX284">
        <v>0</v>
      </c>
      <c r="EY284">
        <v>0</v>
      </c>
      <c r="EZ284">
        <v>0</v>
      </c>
      <c r="FA284">
        <v>5</v>
      </c>
      <c r="FB284">
        <v>0</v>
      </c>
      <c r="FC284">
        <v>2</v>
      </c>
      <c r="FD284">
        <v>0</v>
      </c>
      <c r="FE284">
        <v>56722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57</v>
      </c>
      <c r="FN284">
        <v>348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4</v>
      </c>
      <c r="FX284">
        <v>0</v>
      </c>
      <c r="FY284">
        <v>0</v>
      </c>
      <c r="FZ284">
        <v>3</v>
      </c>
      <c r="GA284">
        <v>0</v>
      </c>
      <c r="GB284">
        <v>0</v>
      </c>
      <c r="GC284">
        <v>0</v>
      </c>
      <c r="GD284">
        <v>0</v>
      </c>
    </row>
    <row r="285" spans="1:186" x14ac:dyDescent="0.2">
      <c r="A285" s="9" t="s">
        <v>525</v>
      </c>
      <c r="B285" s="39" t="s">
        <v>65</v>
      </c>
      <c r="C285" s="9" t="s">
        <v>8</v>
      </c>
      <c r="D285" s="5" t="s">
        <v>0</v>
      </c>
      <c r="E285" s="8">
        <v>43251</v>
      </c>
      <c r="F285" s="9">
        <v>5</v>
      </c>
      <c r="G285" s="9" t="s">
        <v>766</v>
      </c>
      <c r="H285" s="9" t="s">
        <v>68</v>
      </c>
      <c r="I285">
        <v>27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83</v>
      </c>
      <c r="W285">
        <v>0</v>
      </c>
      <c r="X285">
        <v>9</v>
      </c>
      <c r="Y285">
        <v>0</v>
      </c>
      <c r="Z285">
        <v>2</v>
      </c>
      <c r="AA285">
        <v>545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132</v>
      </c>
      <c r="AW285">
        <v>0</v>
      </c>
      <c r="AX285">
        <v>5</v>
      </c>
      <c r="AY285">
        <v>0</v>
      </c>
      <c r="AZ285">
        <v>0</v>
      </c>
      <c r="BA285">
        <v>0</v>
      </c>
      <c r="BB285">
        <v>0</v>
      </c>
      <c r="BC285">
        <v>5</v>
      </c>
      <c r="BD285">
        <v>2</v>
      </c>
      <c r="BE285">
        <v>8</v>
      </c>
      <c r="BF285">
        <v>0</v>
      </c>
      <c r="BG285">
        <v>0</v>
      </c>
      <c r="BH285">
        <v>23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3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26</v>
      </c>
      <c r="EI285">
        <v>0</v>
      </c>
      <c r="EJ285">
        <v>142</v>
      </c>
      <c r="EK285">
        <v>1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22945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44093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3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</row>
    <row r="286" spans="1:186" x14ac:dyDescent="0.2">
      <c r="A286" s="9" t="s">
        <v>497</v>
      </c>
      <c r="B286" s="39" t="s">
        <v>65</v>
      </c>
      <c r="C286" s="9" t="s">
        <v>8</v>
      </c>
      <c r="D286" s="7" t="s">
        <v>24</v>
      </c>
      <c r="E286" s="8">
        <v>43278</v>
      </c>
      <c r="F286" s="9">
        <v>5</v>
      </c>
      <c r="G286" s="9" t="s">
        <v>766</v>
      </c>
      <c r="H286" s="9" t="s">
        <v>68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90</v>
      </c>
      <c r="BB286">
        <v>0</v>
      </c>
      <c r="BC286">
        <v>2052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11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2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14</v>
      </c>
      <c r="EU286">
        <v>0</v>
      </c>
      <c r="EV286">
        <v>0</v>
      </c>
      <c r="EW286">
        <v>0</v>
      </c>
      <c r="EX286">
        <v>0</v>
      </c>
      <c r="EY286">
        <v>1</v>
      </c>
      <c r="EZ286">
        <v>0</v>
      </c>
      <c r="FA286">
        <v>28218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8</v>
      </c>
      <c r="GA286">
        <v>0</v>
      </c>
      <c r="GB286">
        <v>0</v>
      </c>
      <c r="GC286">
        <v>0</v>
      </c>
      <c r="GD286">
        <v>0</v>
      </c>
    </row>
    <row r="287" spans="1:186" x14ac:dyDescent="0.2">
      <c r="A287" s="9" t="s">
        <v>498</v>
      </c>
      <c r="B287" s="39" t="s">
        <v>36</v>
      </c>
      <c r="C287" s="9" t="s">
        <v>39</v>
      </c>
      <c r="D287" s="7" t="s">
        <v>24</v>
      </c>
      <c r="E287" s="8">
        <v>43278</v>
      </c>
      <c r="F287" s="9">
        <v>5</v>
      </c>
      <c r="G287" s="9" t="s">
        <v>766</v>
      </c>
      <c r="H287" s="9" t="s">
        <v>68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38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16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3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4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1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2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1</v>
      </c>
      <c r="EW287">
        <v>2</v>
      </c>
      <c r="EX287">
        <v>0</v>
      </c>
      <c r="EY287">
        <v>0</v>
      </c>
      <c r="EZ287">
        <v>0</v>
      </c>
      <c r="FA287">
        <v>26216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</row>
    <row r="288" spans="1:186" x14ac:dyDescent="0.2">
      <c r="A288" s="9" t="s">
        <v>514</v>
      </c>
      <c r="B288" s="39" t="s">
        <v>61</v>
      </c>
      <c r="C288" s="9" t="s">
        <v>8</v>
      </c>
      <c r="D288" s="7" t="s">
        <v>24</v>
      </c>
      <c r="E288" s="8">
        <v>43279</v>
      </c>
      <c r="F288" s="9">
        <v>5</v>
      </c>
      <c r="G288" s="9" t="s">
        <v>766</v>
      </c>
      <c r="H288" s="9" t="s">
        <v>68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15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29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21748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5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</row>
    <row r="289" spans="1:186" x14ac:dyDescent="0.2">
      <c r="A289" s="9" t="s">
        <v>515</v>
      </c>
      <c r="B289" s="39" t="s">
        <v>21</v>
      </c>
      <c r="C289" s="9" t="s">
        <v>8</v>
      </c>
      <c r="D289" s="7" t="s">
        <v>24</v>
      </c>
      <c r="E289" s="8">
        <v>43279</v>
      </c>
      <c r="F289" s="9">
        <v>5</v>
      </c>
      <c r="G289" s="9" t="s">
        <v>766</v>
      </c>
      <c r="H289" s="9" t="s">
        <v>68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3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485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10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1065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106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2</v>
      </c>
      <c r="DZ289">
        <v>0</v>
      </c>
      <c r="EA289">
        <v>39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59</v>
      </c>
      <c r="EX289">
        <v>0</v>
      </c>
      <c r="EY289">
        <v>0</v>
      </c>
      <c r="EZ289">
        <v>0</v>
      </c>
      <c r="FA289">
        <v>11226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2658</v>
      </c>
      <c r="FX289">
        <v>19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</row>
    <row r="290" spans="1:186" x14ac:dyDescent="0.2">
      <c r="A290" s="9" t="s">
        <v>516</v>
      </c>
      <c r="B290" s="39" t="s">
        <v>186</v>
      </c>
      <c r="C290" s="9" t="s">
        <v>8</v>
      </c>
      <c r="D290" s="7" t="s">
        <v>24</v>
      </c>
      <c r="E290" s="8">
        <v>43279</v>
      </c>
      <c r="F290" s="9">
        <v>5</v>
      </c>
      <c r="G290" s="9" t="s">
        <v>766</v>
      </c>
      <c r="H290" s="9" t="s">
        <v>68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4</v>
      </c>
      <c r="W290">
        <v>0</v>
      </c>
      <c r="X290">
        <v>0</v>
      </c>
      <c r="Y290">
        <v>4</v>
      </c>
      <c r="Z290">
        <v>0</v>
      </c>
      <c r="AA290">
        <v>0</v>
      </c>
      <c r="AB290">
        <v>0</v>
      </c>
      <c r="AC290">
        <v>1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2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678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3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1033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79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6</v>
      </c>
      <c r="DZ290">
        <v>0</v>
      </c>
      <c r="EA290">
        <v>188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8</v>
      </c>
      <c r="EK290">
        <v>10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57</v>
      </c>
      <c r="EU290">
        <v>0</v>
      </c>
      <c r="EV290">
        <v>0</v>
      </c>
      <c r="EW290">
        <v>201</v>
      </c>
      <c r="EX290">
        <v>0</v>
      </c>
      <c r="EY290">
        <v>0</v>
      </c>
      <c r="EZ290">
        <v>0</v>
      </c>
      <c r="FA290">
        <v>5743</v>
      </c>
      <c r="FB290">
        <v>0</v>
      </c>
      <c r="FC290">
        <v>0</v>
      </c>
      <c r="FD290">
        <v>0</v>
      </c>
      <c r="FE290">
        <v>10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12</v>
      </c>
      <c r="FT290">
        <v>0</v>
      </c>
      <c r="FU290">
        <v>1</v>
      </c>
      <c r="FV290">
        <v>0</v>
      </c>
      <c r="FW290">
        <v>3516</v>
      </c>
      <c r="FX290">
        <v>3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</row>
    <row r="291" spans="1:186" x14ac:dyDescent="0.2">
      <c r="A291" s="9" t="s">
        <v>499</v>
      </c>
      <c r="B291" s="39" t="s">
        <v>40</v>
      </c>
      <c r="C291" s="9" t="s">
        <v>15</v>
      </c>
      <c r="D291" s="7" t="s">
        <v>24</v>
      </c>
      <c r="E291" s="8">
        <v>43312</v>
      </c>
      <c r="F291" s="9">
        <v>5</v>
      </c>
      <c r="G291" s="9" t="s">
        <v>766</v>
      </c>
      <c r="H291" s="9" t="s">
        <v>68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27</v>
      </c>
      <c r="W291">
        <v>0</v>
      </c>
      <c r="X291">
        <v>7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23535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6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4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235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3</v>
      </c>
      <c r="FL291">
        <v>0</v>
      </c>
      <c r="FM291">
        <v>0</v>
      </c>
      <c r="FN291">
        <v>0</v>
      </c>
      <c r="FO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</row>
    <row r="292" spans="1:186" x14ac:dyDescent="0.2">
      <c r="A292" s="9" t="s">
        <v>500</v>
      </c>
      <c r="B292" s="39" t="s">
        <v>36</v>
      </c>
      <c r="C292" s="9" t="s">
        <v>39</v>
      </c>
      <c r="D292" s="7" t="s">
        <v>24</v>
      </c>
      <c r="E292" s="8">
        <v>43312</v>
      </c>
      <c r="F292" s="9">
        <v>5</v>
      </c>
      <c r="G292" s="9" t="s">
        <v>766</v>
      </c>
      <c r="H292" s="9" t="s">
        <v>68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8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12538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11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1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2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3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</row>
    <row r="293" spans="1:186" x14ac:dyDescent="0.2">
      <c r="A293" s="9" t="s">
        <v>501</v>
      </c>
      <c r="B293" s="39" t="s">
        <v>40</v>
      </c>
      <c r="C293" s="9" t="s">
        <v>15</v>
      </c>
      <c r="D293" s="7" t="s">
        <v>24</v>
      </c>
      <c r="E293" s="8">
        <v>43312</v>
      </c>
      <c r="F293" s="9">
        <v>5</v>
      </c>
      <c r="G293" s="9" t="s">
        <v>766</v>
      </c>
      <c r="H293" s="9" t="s">
        <v>68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13140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2</v>
      </c>
      <c r="CV293">
        <v>0</v>
      </c>
      <c r="CW293">
        <v>0</v>
      </c>
      <c r="CX293">
        <v>1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48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18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</row>
    <row r="294" spans="1:186" x14ac:dyDescent="0.2">
      <c r="A294" s="9" t="s">
        <v>502</v>
      </c>
      <c r="B294" s="39" t="s">
        <v>30</v>
      </c>
      <c r="C294" s="9" t="s">
        <v>15</v>
      </c>
      <c r="D294" s="7" t="s">
        <v>24</v>
      </c>
      <c r="E294" s="8">
        <v>43312</v>
      </c>
      <c r="F294" s="9">
        <v>5</v>
      </c>
      <c r="G294" s="9" t="s">
        <v>766</v>
      </c>
      <c r="H294" s="9" t="s">
        <v>68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3858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1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13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</row>
    <row r="295" spans="1:186" x14ac:dyDescent="0.2">
      <c r="A295" s="9" t="s">
        <v>503</v>
      </c>
      <c r="B295" s="39" t="s">
        <v>913</v>
      </c>
      <c r="C295" s="9" t="s">
        <v>15</v>
      </c>
      <c r="D295" s="7" t="s">
        <v>24</v>
      </c>
      <c r="E295" s="8">
        <v>43312</v>
      </c>
      <c r="F295" s="9">
        <v>5</v>
      </c>
      <c r="G295" s="9" t="s">
        <v>766</v>
      </c>
      <c r="H295" s="9" t="s">
        <v>68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35988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11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2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3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7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</row>
    <row r="296" spans="1:186" x14ac:dyDescent="0.2">
      <c r="A296" s="9" t="s">
        <v>505</v>
      </c>
      <c r="B296" s="39" t="s">
        <v>81</v>
      </c>
      <c r="C296" s="9" t="s">
        <v>8</v>
      </c>
      <c r="D296" s="7" t="s">
        <v>24</v>
      </c>
      <c r="E296" s="8">
        <v>43348</v>
      </c>
      <c r="F296" s="9">
        <v>5</v>
      </c>
      <c r="G296" s="9" t="s">
        <v>766</v>
      </c>
      <c r="H296" s="9" t="s">
        <v>68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6824</v>
      </c>
      <c r="W296">
        <v>0</v>
      </c>
      <c r="X296">
        <v>22</v>
      </c>
      <c r="Y296">
        <v>0</v>
      </c>
      <c r="Z296">
        <v>18</v>
      </c>
      <c r="AA296">
        <v>0</v>
      </c>
      <c r="AB296">
        <v>0</v>
      </c>
      <c r="AC296">
        <v>3287</v>
      </c>
      <c r="AD296">
        <v>2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12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16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168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11113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1240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1</v>
      </c>
      <c r="FM296">
        <v>0</v>
      </c>
      <c r="FN296">
        <v>0</v>
      </c>
      <c r="FO296">
        <v>79</v>
      </c>
      <c r="FP296">
        <v>0</v>
      </c>
      <c r="FQ296">
        <v>0</v>
      </c>
      <c r="FR296">
        <v>47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</row>
    <row r="297" spans="1:186" x14ac:dyDescent="0.2">
      <c r="A297" s="9" t="s">
        <v>506</v>
      </c>
      <c r="B297" s="39" t="s">
        <v>109</v>
      </c>
      <c r="C297" s="9" t="s">
        <v>8</v>
      </c>
      <c r="D297" s="7" t="s">
        <v>24</v>
      </c>
      <c r="E297" s="8">
        <v>43348</v>
      </c>
      <c r="F297" s="9">
        <v>5</v>
      </c>
      <c r="G297" s="9" t="s">
        <v>766</v>
      </c>
      <c r="H297" s="9" t="s">
        <v>68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51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50267</v>
      </c>
      <c r="BB297">
        <v>0</v>
      </c>
      <c r="BC297">
        <v>41522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1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1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128547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2876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</row>
    <row r="298" spans="1:186" x14ac:dyDescent="0.2">
      <c r="A298" s="9" t="s">
        <v>507</v>
      </c>
      <c r="B298" s="39" t="s">
        <v>40</v>
      </c>
      <c r="C298" s="9" t="s">
        <v>15</v>
      </c>
      <c r="D298" s="7" t="s">
        <v>24</v>
      </c>
      <c r="E298" s="8">
        <v>43348</v>
      </c>
      <c r="F298" s="9">
        <v>5</v>
      </c>
      <c r="G298" s="9" t="s">
        <v>766</v>
      </c>
      <c r="H298" s="9" t="s">
        <v>68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1278</v>
      </c>
      <c r="W298">
        <v>1</v>
      </c>
      <c r="X298">
        <v>15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123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6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349</v>
      </c>
      <c r="BB298">
        <v>0</v>
      </c>
      <c r="BC298">
        <v>8648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4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264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9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179</v>
      </c>
      <c r="CV298">
        <v>0</v>
      </c>
      <c r="CW298">
        <v>0</v>
      </c>
      <c r="CX298">
        <v>26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776</v>
      </c>
      <c r="DE298">
        <v>0</v>
      </c>
      <c r="DF298">
        <v>48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227</v>
      </c>
      <c r="DP298">
        <v>0</v>
      </c>
      <c r="DQ298">
        <v>0</v>
      </c>
      <c r="DR298">
        <v>0</v>
      </c>
      <c r="DS298">
        <v>650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1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7</v>
      </c>
      <c r="EU298">
        <v>0</v>
      </c>
      <c r="EV298">
        <v>0</v>
      </c>
      <c r="EW298">
        <v>0</v>
      </c>
      <c r="EX298">
        <v>0</v>
      </c>
      <c r="EY298">
        <v>2</v>
      </c>
      <c r="EZ298">
        <v>0</v>
      </c>
      <c r="FA298">
        <v>241378</v>
      </c>
      <c r="FB298">
        <v>0</v>
      </c>
      <c r="FC298">
        <v>10</v>
      </c>
      <c r="FD298">
        <v>0</v>
      </c>
      <c r="FE298">
        <v>6</v>
      </c>
      <c r="FF298">
        <v>0</v>
      </c>
      <c r="FG298">
        <v>0</v>
      </c>
      <c r="FH298">
        <v>0</v>
      </c>
      <c r="FI298">
        <v>0</v>
      </c>
      <c r="FJ298">
        <v>79</v>
      </c>
      <c r="FK298">
        <v>546</v>
      </c>
      <c r="FL298">
        <v>3</v>
      </c>
      <c r="FM298">
        <v>0</v>
      </c>
      <c r="FN298">
        <v>0</v>
      </c>
      <c r="FO298">
        <v>29659</v>
      </c>
      <c r="FP298">
        <v>0</v>
      </c>
      <c r="FQ298">
        <v>0</v>
      </c>
      <c r="FR298">
        <v>307</v>
      </c>
      <c r="FS298">
        <v>15</v>
      </c>
      <c r="FT298">
        <v>0</v>
      </c>
      <c r="FU298">
        <v>0</v>
      </c>
      <c r="FV298">
        <v>0</v>
      </c>
      <c r="FW298">
        <v>11</v>
      </c>
      <c r="FX298">
        <v>65</v>
      </c>
      <c r="FY298">
        <v>0</v>
      </c>
      <c r="FZ298">
        <v>2</v>
      </c>
      <c r="GA298">
        <v>0</v>
      </c>
      <c r="GB298">
        <v>0</v>
      </c>
      <c r="GC298">
        <v>2</v>
      </c>
      <c r="GD298">
        <v>0</v>
      </c>
    </row>
    <row r="299" spans="1:186" x14ac:dyDescent="0.2">
      <c r="A299" s="9" t="s">
        <v>486</v>
      </c>
      <c r="B299" s="39" t="s">
        <v>61</v>
      </c>
      <c r="C299" s="9" t="s">
        <v>8</v>
      </c>
      <c r="D299" s="5" t="s">
        <v>0</v>
      </c>
      <c r="E299" s="8">
        <v>43565</v>
      </c>
      <c r="F299" s="9">
        <v>5</v>
      </c>
      <c r="G299" s="9" t="s">
        <v>766</v>
      </c>
      <c r="H299" s="9" t="s">
        <v>68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467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145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16173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554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</row>
    <row r="300" spans="1:186" x14ac:dyDescent="0.2">
      <c r="A300" s="9" t="s">
        <v>489</v>
      </c>
      <c r="B300" s="39" t="s">
        <v>176</v>
      </c>
      <c r="C300" s="9" t="s">
        <v>49</v>
      </c>
      <c r="D300" s="5" t="s">
        <v>0</v>
      </c>
      <c r="E300" s="8">
        <v>43592</v>
      </c>
      <c r="F300" s="9">
        <v>5</v>
      </c>
      <c r="G300" s="9" t="s">
        <v>766</v>
      </c>
      <c r="H300" s="9" t="s">
        <v>68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647</v>
      </c>
      <c r="AE300">
        <v>0</v>
      </c>
      <c r="AF300">
        <v>0</v>
      </c>
      <c r="AG300">
        <v>0</v>
      </c>
      <c r="AH300">
        <v>1750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597</v>
      </c>
      <c r="AW300">
        <v>0</v>
      </c>
      <c r="AX300">
        <v>0</v>
      </c>
      <c r="AY300">
        <v>0</v>
      </c>
      <c r="AZ300">
        <v>0</v>
      </c>
      <c r="BA300">
        <v>5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188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2</v>
      </c>
      <c r="CQ300">
        <v>0</v>
      </c>
      <c r="CR300">
        <v>57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75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89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8</v>
      </c>
      <c r="ES300">
        <v>0</v>
      </c>
      <c r="ET300">
        <v>1711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1</v>
      </c>
      <c r="FQ300">
        <v>0</v>
      </c>
      <c r="FR300">
        <v>0</v>
      </c>
      <c r="FS300">
        <v>18578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</row>
    <row r="301" spans="1:186" x14ac:dyDescent="0.2">
      <c r="A301" s="9" t="s">
        <v>490</v>
      </c>
      <c r="B301" s="39" t="s">
        <v>915</v>
      </c>
      <c r="C301" s="9" t="s">
        <v>8</v>
      </c>
      <c r="D301" s="5" t="s">
        <v>0</v>
      </c>
      <c r="E301" s="8">
        <v>43592</v>
      </c>
      <c r="F301" s="9">
        <v>5</v>
      </c>
      <c r="G301" s="9" t="s">
        <v>766</v>
      </c>
      <c r="H301" s="9" t="s">
        <v>68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64</v>
      </c>
      <c r="AW301">
        <v>0</v>
      </c>
      <c r="AX301">
        <v>10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164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59477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1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15</v>
      </c>
      <c r="GD301">
        <v>0</v>
      </c>
    </row>
    <row r="302" spans="1:186" x14ac:dyDescent="0.2">
      <c r="A302" s="9" t="s">
        <v>491</v>
      </c>
      <c r="B302" s="39" t="s">
        <v>915</v>
      </c>
      <c r="C302" s="9" t="s">
        <v>8</v>
      </c>
      <c r="D302" s="5" t="s">
        <v>0</v>
      </c>
      <c r="E302" s="8">
        <v>43592</v>
      </c>
      <c r="F302" s="9">
        <v>5</v>
      </c>
      <c r="G302" s="9" t="s">
        <v>766</v>
      </c>
      <c r="H302" s="9" t="s">
        <v>68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48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1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1</v>
      </c>
      <c r="ES302">
        <v>0</v>
      </c>
      <c r="ET302">
        <v>39801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1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</row>
    <row r="303" spans="1:186" x14ac:dyDescent="0.2">
      <c r="A303" s="9" t="s">
        <v>511</v>
      </c>
      <c r="B303" s="39" t="s">
        <v>182</v>
      </c>
      <c r="C303" s="9" t="s">
        <v>8</v>
      </c>
      <c r="D303" s="5" t="s">
        <v>0</v>
      </c>
      <c r="E303" s="8">
        <v>43595</v>
      </c>
      <c r="F303" s="9">
        <v>5</v>
      </c>
      <c r="G303" s="9" t="s">
        <v>766</v>
      </c>
      <c r="H303" s="9" t="s">
        <v>68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12</v>
      </c>
      <c r="W303">
        <v>0</v>
      </c>
      <c r="X303">
        <v>706</v>
      </c>
      <c r="Y303">
        <v>0</v>
      </c>
      <c r="Z303">
        <v>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213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248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23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121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18980</v>
      </c>
      <c r="FQ303">
        <v>0</v>
      </c>
      <c r="FR303">
        <v>0</v>
      </c>
      <c r="FS303">
        <v>204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11</v>
      </c>
      <c r="GD303">
        <v>0</v>
      </c>
    </row>
    <row r="304" spans="1:186" x14ac:dyDescent="0.2">
      <c r="A304" s="9" t="s">
        <v>512</v>
      </c>
      <c r="B304" s="39" t="s">
        <v>182</v>
      </c>
      <c r="C304" s="9" t="s">
        <v>8</v>
      </c>
      <c r="D304" s="5" t="s">
        <v>0</v>
      </c>
      <c r="E304" s="8">
        <v>43595</v>
      </c>
      <c r="F304" s="9">
        <v>5</v>
      </c>
      <c r="G304" s="9" t="s">
        <v>766</v>
      </c>
      <c r="H304" s="9" t="s">
        <v>68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246</v>
      </c>
      <c r="W304">
        <v>2</v>
      </c>
      <c r="X304">
        <v>8435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382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83</v>
      </c>
      <c r="CE304">
        <v>0</v>
      </c>
      <c r="CF304">
        <v>0</v>
      </c>
      <c r="CG304">
        <v>0</v>
      </c>
      <c r="CH304">
        <v>0</v>
      </c>
      <c r="CI304">
        <v>6423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372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1</v>
      </c>
      <c r="FJ304">
        <v>4150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154</v>
      </c>
      <c r="GD304">
        <v>4</v>
      </c>
    </row>
    <row r="305" spans="1:186" x14ac:dyDescent="0.2">
      <c r="A305" s="9" t="s">
        <v>513</v>
      </c>
      <c r="B305" s="39" t="s">
        <v>915</v>
      </c>
      <c r="C305" s="9" t="s">
        <v>8</v>
      </c>
      <c r="D305" s="5" t="s">
        <v>0</v>
      </c>
      <c r="E305" s="8">
        <v>43595</v>
      </c>
      <c r="F305" s="9">
        <v>5</v>
      </c>
      <c r="G305" s="9" t="s">
        <v>766</v>
      </c>
      <c r="H305" s="9" t="s">
        <v>68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2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6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54005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48</v>
      </c>
      <c r="GD305">
        <v>0</v>
      </c>
    </row>
    <row r="306" spans="1:186" x14ac:dyDescent="0.2">
      <c r="A306" s="9" t="s">
        <v>496</v>
      </c>
      <c r="B306" s="39" t="s">
        <v>107</v>
      </c>
      <c r="C306" s="9" t="s">
        <v>8</v>
      </c>
      <c r="D306" s="5" t="s">
        <v>0</v>
      </c>
      <c r="E306" s="8">
        <v>43621</v>
      </c>
      <c r="F306" s="9">
        <v>5</v>
      </c>
      <c r="G306" s="9" t="s">
        <v>766</v>
      </c>
      <c r="H306" s="9" t="s">
        <v>68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3733</v>
      </c>
      <c r="W306">
        <v>9</v>
      </c>
      <c r="X306">
        <v>39</v>
      </c>
      <c r="Y306">
        <v>0</v>
      </c>
      <c r="Z306">
        <v>3</v>
      </c>
      <c r="AA306">
        <v>0</v>
      </c>
      <c r="AB306">
        <v>0</v>
      </c>
      <c r="AC306">
        <v>0</v>
      </c>
      <c r="AD306">
        <v>772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19501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2</v>
      </c>
      <c r="DZ306">
        <v>0</v>
      </c>
      <c r="EA306">
        <v>48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98</v>
      </c>
      <c r="EI306">
        <v>0</v>
      </c>
      <c r="EJ306">
        <v>17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4</v>
      </c>
      <c r="ET306">
        <v>10769</v>
      </c>
      <c r="EU306">
        <v>0</v>
      </c>
      <c r="EV306">
        <v>0</v>
      </c>
      <c r="EW306">
        <v>23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1</v>
      </c>
      <c r="FE306">
        <v>77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2</v>
      </c>
      <c r="FT306">
        <v>0</v>
      </c>
      <c r="FU306">
        <v>0</v>
      </c>
      <c r="FV306">
        <v>0</v>
      </c>
      <c r="FW306">
        <v>0</v>
      </c>
      <c r="FX306">
        <v>13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</row>
    <row r="307" spans="1:186" x14ac:dyDescent="0.2">
      <c r="A307" s="9" t="s">
        <v>517</v>
      </c>
      <c r="B307" s="39" t="s">
        <v>189</v>
      </c>
      <c r="C307" s="9" t="s">
        <v>49</v>
      </c>
      <c r="D307" s="7" t="s">
        <v>24</v>
      </c>
      <c r="E307" s="8">
        <v>43643</v>
      </c>
      <c r="F307" s="9">
        <v>5</v>
      </c>
      <c r="G307" s="9" t="s">
        <v>766</v>
      </c>
      <c r="H307" s="9" t="s">
        <v>68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97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1046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1987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1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8</v>
      </c>
      <c r="EU307">
        <v>0</v>
      </c>
      <c r="EV307">
        <v>0</v>
      </c>
      <c r="EW307">
        <v>0</v>
      </c>
      <c r="EX307">
        <v>126</v>
      </c>
      <c r="EY307">
        <v>19005</v>
      </c>
      <c r="EZ307">
        <v>6</v>
      </c>
      <c r="FA307">
        <v>4938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7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</row>
    <row r="308" spans="1:186" x14ac:dyDescent="0.2">
      <c r="A308" s="9" t="s">
        <v>526</v>
      </c>
      <c r="B308" s="39" t="s">
        <v>96</v>
      </c>
      <c r="C308" s="9" t="s">
        <v>8</v>
      </c>
      <c r="D308" s="7" t="s">
        <v>24</v>
      </c>
      <c r="E308" s="8">
        <v>43643</v>
      </c>
      <c r="F308" s="9">
        <v>5</v>
      </c>
      <c r="G308" s="9" t="s">
        <v>766</v>
      </c>
      <c r="H308" s="9" t="s">
        <v>68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5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1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77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104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33143</v>
      </c>
      <c r="FB308">
        <v>0</v>
      </c>
      <c r="FC308">
        <v>0</v>
      </c>
      <c r="FD308">
        <v>0</v>
      </c>
      <c r="FE308">
        <v>1363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12</v>
      </c>
      <c r="FX308">
        <v>1</v>
      </c>
      <c r="FY308">
        <v>0</v>
      </c>
      <c r="FZ308">
        <v>3</v>
      </c>
      <c r="GA308">
        <v>0</v>
      </c>
      <c r="GB308">
        <v>0</v>
      </c>
      <c r="GC308">
        <v>0</v>
      </c>
      <c r="GD308">
        <v>0</v>
      </c>
    </row>
    <row r="309" spans="1:186" x14ac:dyDescent="0.2">
      <c r="A309" s="9" t="s">
        <v>504</v>
      </c>
      <c r="B309" s="39" t="s">
        <v>36</v>
      </c>
      <c r="C309" s="9" t="s">
        <v>39</v>
      </c>
      <c r="D309" s="7" t="s">
        <v>24</v>
      </c>
      <c r="E309" s="8">
        <v>43675</v>
      </c>
      <c r="F309" s="9">
        <v>5</v>
      </c>
      <c r="G309" s="9" t="s">
        <v>766</v>
      </c>
      <c r="H309" s="9" t="s">
        <v>68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96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23885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12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36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3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1507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5</v>
      </c>
      <c r="FX309">
        <v>4</v>
      </c>
      <c r="FY309">
        <v>0</v>
      </c>
      <c r="FZ309">
        <v>0</v>
      </c>
      <c r="GA309">
        <v>0</v>
      </c>
      <c r="GB309">
        <v>0</v>
      </c>
      <c r="GC309">
        <v>8</v>
      </c>
      <c r="GD309">
        <v>0</v>
      </c>
    </row>
    <row r="310" spans="1:186" x14ac:dyDescent="0.2">
      <c r="A310" s="9" t="s">
        <v>518</v>
      </c>
      <c r="B310" s="39" t="s">
        <v>94</v>
      </c>
      <c r="C310" s="9" t="s">
        <v>8</v>
      </c>
      <c r="D310" s="7" t="s">
        <v>24</v>
      </c>
      <c r="E310" s="8">
        <v>43677</v>
      </c>
      <c r="F310" s="9">
        <v>5</v>
      </c>
      <c r="G310" s="9" t="s">
        <v>766</v>
      </c>
      <c r="H310" s="9" t="s">
        <v>68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25767</v>
      </c>
      <c r="W310">
        <v>0</v>
      </c>
      <c r="X310">
        <v>16</v>
      </c>
      <c r="Y310">
        <v>0</v>
      </c>
      <c r="Z310">
        <v>6</v>
      </c>
      <c r="AA310">
        <v>0</v>
      </c>
      <c r="AB310">
        <v>0</v>
      </c>
      <c r="AC310">
        <v>0</v>
      </c>
      <c r="AD310">
        <v>83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454</v>
      </c>
      <c r="AX310">
        <v>0</v>
      </c>
      <c r="AY310">
        <v>0</v>
      </c>
      <c r="AZ310">
        <v>0</v>
      </c>
      <c r="BA310">
        <v>108</v>
      </c>
      <c r="BB310">
        <v>0</v>
      </c>
      <c r="BC310">
        <v>23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14</v>
      </c>
      <c r="CC310">
        <v>205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420</v>
      </c>
      <c r="CT310">
        <v>0</v>
      </c>
      <c r="CU310">
        <v>1</v>
      </c>
      <c r="CV310">
        <v>0</v>
      </c>
      <c r="CW310">
        <v>0</v>
      </c>
      <c r="CX310">
        <v>54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33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8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3</v>
      </c>
      <c r="FA310">
        <v>3117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5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</row>
    <row r="311" spans="1:186" x14ac:dyDescent="0.2">
      <c r="A311" s="9" t="s">
        <v>519</v>
      </c>
      <c r="B311" s="39" t="s">
        <v>91</v>
      </c>
      <c r="C311" s="9" t="s">
        <v>8</v>
      </c>
      <c r="D311" s="7" t="s">
        <v>24</v>
      </c>
      <c r="E311" s="8">
        <v>43677</v>
      </c>
      <c r="F311" s="9">
        <v>5</v>
      </c>
      <c r="G311" s="9" t="s">
        <v>766</v>
      </c>
      <c r="H311" s="9" t="s">
        <v>68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11225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107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664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5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126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50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1</v>
      </c>
      <c r="FA311">
        <v>15625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1</v>
      </c>
      <c r="GA311">
        <v>0</v>
      </c>
      <c r="GB311">
        <v>0</v>
      </c>
      <c r="GC311">
        <v>0</v>
      </c>
      <c r="GD311">
        <v>0</v>
      </c>
    </row>
    <row r="312" spans="1:186" x14ac:dyDescent="0.2">
      <c r="A312" s="9" t="s">
        <v>520</v>
      </c>
      <c r="B312" s="39" t="s">
        <v>94</v>
      </c>
      <c r="C312" s="9" t="s">
        <v>8</v>
      </c>
      <c r="D312" s="7" t="s">
        <v>24</v>
      </c>
      <c r="E312" s="8">
        <v>43677</v>
      </c>
      <c r="F312" s="9">
        <v>5</v>
      </c>
      <c r="G312" s="9" t="s">
        <v>766</v>
      </c>
      <c r="H312" s="9" t="s">
        <v>68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5899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601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41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26753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389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</row>
    <row r="313" spans="1:186" x14ac:dyDescent="0.2">
      <c r="A313" s="9" t="s">
        <v>521</v>
      </c>
      <c r="B313" s="39" t="s">
        <v>192</v>
      </c>
      <c r="C313" s="9" t="s">
        <v>8</v>
      </c>
      <c r="D313" s="7" t="s">
        <v>24</v>
      </c>
      <c r="E313" s="8">
        <v>43677</v>
      </c>
      <c r="F313" s="9">
        <v>5</v>
      </c>
      <c r="G313" s="9" t="s">
        <v>766</v>
      </c>
      <c r="H313" s="9" t="s">
        <v>68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24894</v>
      </c>
      <c r="W313">
        <v>3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65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1</v>
      </c>
      <c r="CC313">
        <v>597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4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6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52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1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10</v>
      </c>
      <c r="FA313">
        <v>1950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902</v>
      </c>
      <c r="FW313">
        <v>0</v>
      </c>
      <c r="FX313">
        <v>0</v>
      </c>
      <c r="FY313">
        <v>0</v>
      </c>
      <c r="FZ313">
        <v>26</v>
      </c>
      <c r="GA313">
        <v>0</v>
      </c>
      <c r="GB313">
        <v>0</v>
      </c>
      <c r="GC313">
        <v>0</v>
      </c>
      <c r="GD313">
        <v>0</v>
      </c>
    </row>
    <row r="314" spans="1:186" x14ac:dyDescent="0.2">
      <c r="A314" s="9" t="s">
        <v>522</v>
      </c>
      <c r="B314" s="39" t="s">
        <v>94</v>
      </c>
      <c r="C314" s="9" t="s">
        <v>8</v>
      </c>
      <c r="D314" s="7" t="s">
        <v>24</v>
      </c>
      <c r="E314" s="8">
        <v>43677</v>
      </c>
      <c r="F314" s="9">
        <v>5</v>
      </c>
      <c r="G314" s="9" t="s">
        <v>766</v>
      </c>
      <c r="H314" s="9" t="s">
        <v>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21305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19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450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1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1</v>
      </c>
      <c r="EZ314">
        <v>0</v>
      </c>
      <c r="FA314">
        <v>8542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9</v>
      </c>
      <c r="FW314">
        <v>5</v>
      </c>
      <c r="FX314">
        <v>0</v>
      </c>
      <c r="FY314">
        <v>0</v>
      </c>
      <c r="FZ314">
        <v>27</v>
      </c>
      <c r="GA314">
        <v>0</v>
      </c>
      <c r="GB314">
        <v>0</v>
      </c>
      <c r="GC314">
        <v>0</v>
      </c>
      <c r="GD314">
        <v>0</v>
      </c>
    </row>
    <row r="315" spans="1:186" x14ac:dyDescent="0.2">
      <c r="A315" s="9" t="s">
        <v>523</v>
      </c>
      <c r="B315" s="39" t="s">
        <v>94</v>
      </c>
      <c r="C315" s="9" t="s">
        <v>8</v>
      </c>
      <c r="D315" s="7" t="s">
        <v>24</v>
      </c>
      <c r="E315" s="8">
        <v>43677</v>
      </c>
      <c r="F315" s="9">
        <v>5</v>
      </c>
      <c r="G315" s="9" t="s">
        <v>766</v>
      </c>
      <c r="H315" s="9" t="s">
        <v>68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21568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46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279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19</v>
      </c>
      <c r="BZ315">
        <v>0</v>
      </c>
      <c r="CA315">
        <v>0</v>
      </c>
      <c r="CB315">
        <v>0</v>
      </c>
      <c r="CC315">
        <v>221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5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7600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11</v>
      </c>
      <c r="FV315">
        <v>0</v>
      </c>
      <c r="FW315">
        <v>0</v>
      </c>
      <c r="FX315">
        <v>0</v>
      </c>
      <c r="FY315">
        <v>0</v>
      </c>
      <c r="FZ315">
        <v>44</v>
      </c>
      <c r="GA315">
        <v>0</v>
      </c>
      <c r="GB315">
        <v>0</v>
      </c>
      <c r="GC315">
        <v>0</v>
      </c>
      <c r="GD315">
        <v>0</v>
      </c>
    </row>
    <row r="316" spans="1:186" x14ac:dyDescent="0.2">
      <c r="A316" s="9" t="s">
        <v>527</v>
      </c>
      <c r="B316" s="39" t="s">
        <v>96</v>
      </c>
      <c r="C316" s="9" t="s">
        <v>8</v>
      </c>
      <c r="D316" s="7" t="s">
        <v>24</v>
      </c>
      <c r="E316" s="8">
        <v>43679</v>
      </c>
      <c r="F316" s="9">
        <v>5</v>
      </c>
      <c r="G316" s="9" t="s">
        <v>766</v>
      </c>
      <c r="H316" s="9" t="s">
        <v>68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4458</v>
      </c>
      <c r="W316">
        <v>5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62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87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27405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1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2354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672</v>
      </c>
      <c r="FW316">
        <v>0</v>
      </c>
      <c r="FX316">
        <v>0</v>
      </c>
      <c r="FY316">
        <v>0</v>
      </c>
      <c r="FZ316">
        <v>8</v>
      </c>
      <c r="GA316">
        <v>0</v>
      </c>
      <c r="GB316">
        <v>0</v>
      </c>
      <c r="GC316">
        <v>0</v>
      </c>
      <c r="GD316">
        <v>0</v>
      </c>
    </row>
    <row r="317" spans="1:186" x14ac:dyDescent="0.2">
      <c r="A317" s="9" t="s">
        <v>528</v>
      </c>
      <c r="B317" s="39" t="s">
        <v>96</v>
      </c>
      <c r="C317" s="9" t="s">
        <v>8</v>
      </c>
      <c r="D317" s="7" t="s">
        <v>24</v>
      </c>
      <c r="E317" s="8">
        <v>43679</v>
      </c>
      <c r="F317" s="9">
        <v>5</v>
      </c>
      <c r="G317" s="9" t="s">
        <v>766</v>
      </c>
      <c r="H317" s="9" t="s">
        <v>68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19875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72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538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4659</v>
      </c>
      <c r="CV317">
        <v>0</v>
      </c>
      <c r="CW317">
        <v>0</v>
      </c>
      <c r="CX317">
        <v>0</v>
      </c>
      <c r="CY317">
        <v>2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398</v>
      </c>
      <c r="EZ317">
        <v>0</v>
      </c>
      <c r="FA317">
        <v>2116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</row>
    <row r="318" spans="1:186" x14ac:dyDescent="0.2">
      <c r="A318" s="9" t="s">
        <v>529</v>
      </c>
      <c r="B318" s="39" t="s">
        <v>91</v>
      </c>
      <c r="C318" s="9" t="s">
        <v>8</v>
      </c>
      <c r="D318" s="7" t="s">
        <v>24</v>
      </c>
      <c r="E318" s="8">
        <v>43679</v>
      </c>
      <c r="F318" s="9">
        <v>5</v>
      </c>
      <c r="G318" s="9" t="s">
        <v>766</v>
      </c>
      <c r="H318" s="9" t="s">
        <v>68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5480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866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46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29647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</row>
    <row r="319" spans="1:186" x14ac:dyDescent="0.2">
      <c r="A319" s="9" t="s">
        <v>508</v>
      </c>
      <c r="B319" s="39" t="s">
        <v>30</v>
      </c>
      <c r="C319" s="9" t="s">
        <v>15</v>
      </c>
      <c r="D319" s="7" t="s">
        <v>24</v>
      </c>
      <c r="E319" s="8">
        <v>43700</v>
      </c>
      <c r="F319" s="9">
        <v>5</v>
      </c>
      <c r="G319" s="9" t="s">
        <v>766</v>
      </c>
      <c r="H319" s="9" t="s">
        <v>68</v>
      </c>
      <c r="I319">
        <v>0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164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94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36609</v>
      </c>
      <c r="BD319">
        <v>0</v>
      </c>
      <c r="BE319">
        <v>9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5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24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53</v>
      </c>
      <c r="FX319">
        <v>11</v>
      </c>
      <c r="FY319">
        <v>0</v>
      </c>
      <c r="FZ319">
        <v>1</v>
      </c>
      <c r="GA319">
        <v>0</v>
      </c>
      <c r="GB319">
        <v>0</v>
      </c>
      <c r="GC319">
        <v>0</v>
      </c>
      <c r="GD319">
        <v>0</v>
      </c>
    </row>
    <row r="320" spans="1:186" x14ac:dyDescent="0.2">
      <c r="A320" s="9" t="s">
        <v>509</v>
      </c>
      <c r="B320" s="39" t="s">
        <v>179</v>
      </c>
      <c r="C320" s="9" t="s">
        <v>8</v>
      </c>
      <c r="D320" s="7" t="s">
        <v>24</v>
      </c>
      <c r="E320" s="8">
        <v>43700</v>
      </c>
      <c r="F320" s="9">
        <v>5</v>
      </c>
      <c r="G320" s="9" t="s">
        <v>766</v>
      </c>
      <c r="H320" s="9" t="s">
        <v>68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76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165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498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34317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1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11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106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216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11</v>
      </c>
      <c r="GA320">
        <v>0</v>
      </c>
      <c r="GB320">
        <v>0</v>
      </c>
      <c r="GC320">
        <v>0</v>
      </c>
      <c r="GD320">
        <v>0</v>
      </c>
    </row>
    <row r="321" spans="1:186" x14ac:dyDescent="0.2">
      <c r="A321" s="9" t="s">
        <v>510</v>
      </c>
      <c r="B321" s="39" t="s">
        <v>30</v>
      </c>
      <c r="C321" s="9" t="s">
        <v>15</v>
      </c>
      <c r="D321" s="7" t="s">
        <v>24</v>
      </c>
      <c r="E321" s="8">
        <v>43700</v>
      </c>
      <c r="F321" s="9">
        <v>5</v>
      </c>
      <c r="G321" s="9" t="s">
        <v>766</v>
      </c>
      <c r="H321" s="9" t="s">
        <v>68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88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322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5</v>
      </c>
      <c r="BB321">
        <v>0</v>
      </c>
      <c r="BC321">
        <v>35008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15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20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176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10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237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197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208</v>
      </c>
      <c r="FL321">
        <v>0</v>
      </c>
      <c r="FM321">
        <v>0</v>
      </c>
      <c r="FN321">
        <v>0</v>
      </c>
      <c r="FO321">
        <v>3</v>
      </c>
      <c r="FP321">
        <v>0</v>
      </c>
      <c r="FQ321">
        <v>0</v>
      </c>
      <c r="FR321">
        <v>0</v>
      </c>
      <c r="FS321">
        <v>24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</row>
    <row r="322" spans="1:186" x14ac:dyDescent="0.2">
      <c r="A322" s="9" t="s">
        <v>530</v>
      </c>
      <c r="B322" s="39" t="s">
        <v>21</v>
      </c>
      <c r="C322" s="9" t="s">
        <v>8</v>
      </c>
      <c r="D322" s="7" t="s">
        <v>24</v>
      </c>
      <c r="E322" s="8">
        <v>43706</v>
      </c>
      <c r="F322" s="9">
        <v>5</v>
      </c>
      <c r="G322" s="9" t="s">
        <v>766</v>
      </c>
      <c r="H322" s="9" t="s">
        <v>68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365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5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23410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1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692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</row>
    <row r="323" spans="1:186" x14ac:dyDescent="0.2">
      <c r="A323" s="9" t="s">
        <v>531</v>
      </c>
      <c r="B323" s="39" t="s">
        <v>179</v>
      </c>
      <c r="C323" s="9" t="s">
        <v>8</v>
      </c>
      <c r="D323" s="7" t="s">
        <v>24</v>
      </c>
      <c r="E323" s="8">
        <v>43706</v>
      </c>
      <c r="F323" s="9">
        <v>5</v>
      </c>
      <c r="G323" s="9" t="s">
        <v>766</v>
      </c>
      <c r="H323" s="9" t="s">
        <v>68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196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364</v>
      </c>
      <c r="AE323">
        <v>0</v>
      </c>
      <c r="AF323">
        <v>6</v>
      </c>
      <c r="AG323">
        <v>0</v>
      </c>
      <c r="AH323">
        <v>0</v>
      </c>
      <c r="AI323">
        <v>0</v>
      </c>
      <c r="AJ323">
        <v>10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277</v>
      </c>
      <c r="BB323">
        <v>0</v>
      </c>
      <c r="BC323">
        <v>33386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0</v>
      </c>
      <c r="CC323">
        <v>15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451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4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3340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5</v>
      </c>
      <c r="FK323">
        <v>168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265</v>
      </c>
      <c r="FT323">
        <v>0</v>
      </c>
      <c r="FU323">
        <v>0</v>
      </c>
      <c r="FV323">
        <v>0</v>
      </c>
      <c r="FW323">
        <v>127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</row>
    <row r="324" spans="1:186" x14ac:dyDescent="0.2">
      <c r="A324" s="9" t="s">
        <v>532</v>
      </c>
      <c r="B324" s="39" t="s">
        <v>94</v>
      </c>
      <c r="C324" s="9" t="s">
        <v>8</v>
      </c>
      <c r="D324" s="7" t="s">
        <v>24</v>
      </c>
      <c r="E324" s="8">
        <v>43706</v>
      </c>
      <c r="F324" s="9">
        <v>5</v>
      </c>
      <c r="G324" s="9" t="s">
        <v>766</v>
      </c>
      <c r="H324" s="9" t="s">
        <v>68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45316</v>
      </c>
      <c r="W324">
        <v>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266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4</v>
      </c>
      <c r="AK324">
        <v>0</v>
      </c>
      <c r="AL324">
        <v>298</v>
      </c>
      <c r="AM324">
        <v>0</v>
      </c>
      <c r="AN324">
        <v>0</v>
      </c>
      <c r="AO324">
        <v>0</v>
      </c>
      <c r="AP324">
        <v>3825</v>
      </c>
      <c r="AQ324">
        <v>0</v>
      </c>
      <c r="AR324">
        <v>0</v>
      </c>
      <c r="AS324">
        <v>0</v>
      </c>
      <c r="AT324">
        <v>0</v>
      </c>
      <c r="AU324">
        <v>308</v>
      </c>
      <c r="AV324">
        <v>0</v>
      </c>
      <c r="AW324">
        <v>3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1261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300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6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10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85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403</v>
      </c>
      <c r="EY324">
        <v>0</v>
      </c>
      <c r="EZ324">
        <v>0</v>
      </c>
      <c r="FA324">
        <v>3367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34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1047</v>
      </c>
      <c r="FW324">
        <v>0</v>
      </c>
      <c r="FX324">
        <v>0</v>
      </c>
      <c r="FY324">
        <v>0</v>
      </c>
      <c r="FZ324">
        <v>856</v>
      </c>
      <c r="GA324">
        <v>0</v>
      </c>
      <c r="GB324">
        <v>0</v>
      </c>
      <c r="GC324">
        <v>0</v>
      </c>
      <c r="GD324">
        <v>0</v>
      </c>
    </row>
    <row r="325" spans="1:186" x14ac:dyDescent="0.2">
      <c r="A325" t="s">
        <v>538</v>
      </c>
      <c r="B325" s="40" t="s">
        <v>36</v>
      </c>
      <c r="C325" t="s">
        <v>39</v>
      </c>
      <c r="D325" s="7" t="s">
        <v>24</v>
      </c>
      <c r="E325" s="1">
        <v>43278</v>
      </c>
      <c r="F325">
        <v>6</v>
      </c>
      <c r="G325" t="s">
        <v>766</v>
      </c>
      <c r="H325" t="s">
        <v>68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2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24418</v>
      </c>
      <c r="FB325">
        <v>0</v>
      </c>
      <c r="FC325">
        <v>0</v>
      </c>
      <c r="FD325">
        <v>0</v>
      </c>
      <c r="FE325">
        <v>8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1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</row>
    <row r="326" spans="1:186" x14ac:dyDescent="0.2">
      <c r="A326" t="s">
        <v>542</v>
      </c>
      <c r="B326" s="40" t="s">
        <v>94</v>
      </c>
      <c r="C326" t="s">
        <v>8</v>
      </c>
      <c r="D326" s="7" t="s">
        <v>24</v>
      </c>
      <c r="E326" s="1">
        <v>43348</v>
      </c>
      <c r="F326">
        <v>6</v>
      </c>
      <c r="G326" t="s">
        <v>766</v>
      </c>
      <c r="H326" t="s">
        <v>68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1088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1424</v>
      </c>
      <c r="W326">
        <v>97</v>
      </c>
      <c r="X326">
        <v>8</v>
      </c>
      <c r="Y326">
        <v>0</v>
      </c>
      <c r="Z326">
        <v>85</v>
      </c>
      <c r="AA326">
        <v>8927</v>
      </c>
      <c r="AB326">
        <v>0</v>
      </c>
      <c r="AC326">
        <v>6</v>
      </c>
      <c r="AD326">
        <v>92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129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7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6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116983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4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4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262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4</v>
      </c>
      <c r="EZ326">
        <v>0</v>
      </c>
      <c r="FA326">
        <v>803</v>
      </c>
      <c r="FB326">
        <v>554</v>
      </c>
      <c r="FC326">
        <v>0</v>
      </c>
      <c r="FD326">
        <v>0</v>
      </c>
      <c r="FE326">
        <v>2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6</v>
      </c>
      <c r="FL326">
        <v>1</v>
      </c>
      <c r="FM326">
        <v>0</v>
      </c>
      <c r="FN326">
        <v>0</v>
      </c>
      <c r="FO326">
        <v>54</v>
      </c>
      <c r="FP326">
        <v>0</v>
      </c>
      <c r="FQ326">
        <v>0</v>
      </c>
      <c r="FR326">
        <v>92</v>
      </c>
      <c r="FS326">
        <v>0</v>
      </c>
      <c r="FT326">
        <v>0</v>
      </c>
      <c r="FU326">
        <v>100703</v>
      </c>
      <c r="FV326">
        <v>62</v>
      </c>
      <c r="FW326">
        <v>0</v>
      </c>
      <c r="FX326">
        <v>0</v>
      </c>
      <c r="FY326">
        <v>0</v>
      </c>
      <c r="FZ326">
        <v>1</v>
      </c>
      <c r="GA326">
        <v>0</v>
      </c>
      <c r="GB326">
        <v>0</v>
      </c>
      <c r="GC326">
        <v>0</v>
      </c>
      <c r="GD326">
        <v>0</v>
      </c>
    </row>
    <row r="327" spans="1:186" x14ac:dyDescent="0.2">
      <c r="A327" t="s">
        <v>547</v>
      </c>
      <c r="B327" s="40" t="s">
        <v>98</v>
      </c>
      <c r="C327" t="s">
        <v>8</v>
      </c>
      <c r="D327" s="7" t="s">
        <v>24</v>
      </c>
      <c r="E327" s="1">
        <v>43348</v>
      </c>
      <c r="F327">
        <v>6</v>
      </c>
      <c r="G327" t="s">
        <v>766</v>
      </c>
      <c r="H327" t="s">
        <v>68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7778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939</v>
      </c>
      <c r="AD327">
        <v>2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14823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2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2265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2204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386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196</v>
      </c>
      <c r="FM327">
        <v>0</v>
      </c>
      <c r="FN327">
        <v>0</v>
      </c>
      <c r="FO327">
        <v>70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</row>
    <row r="328" spans="1:186" x14ac:dyDescent="0.2">
      <c r="A328" t="s">
        <v>549</v>
      </c>
      <c r="B328" s="40" t="s">
        <v>69</v>
      </c>
      <c r="C328" t="s">
        <v>8</v>
      </c>
      <c r="D328" s="7" t="s">
        <v>24</v>
      </c>
      <c r="E328" s="1">
        <v>43350</v>
      </c>
      <c r="F328">
        <v>6</v>
      </c>
      <c r="G328" t="s">
        <v>766</v>
      </c>
      <c r="H328" t="s">
        <v>68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144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9044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8388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6540</v>
      </c>
      <c r="FK328">
        <v>556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361</v>
      </c>
      <c r="GA328">
        <v>0</v>
      </c>
      <c r="GB328">
        <v>0</v>
      </c>
      <c r="GC328">
        <v>0</v>
      </c>
      <c r="GD328">
        <v>0</v>
      </c>
    </row>
    <row r="329" spans="1:186" x14ac:dyDescent="0.2">
      <c r="A329" t="s">
        <v>533</v>
      </c>
      <c r="B329" s="40" t="s">
        <v>36</v>
      </c>
      <c r="C329" t="s">
        <v>39</v>
      </c>
      <c r="D329" s="5" t="s">
        <v>0</v>
      </c>
      <c r="E329" s="1">
        <v>43621</v>
      </c>
      <c r="F329">
        <v>6</v>
      </c>
      <c r="G329" t="s">
        <v>766</v>
      </c>
      <c r="H329" t="s">
        <v>68</v>
      </c>
      <c r="I329">
        <v>0</v>
      </c>
      <c r="J329">
        <v>0</v>
      </c>
      <c r="K329">
        <v>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34</v>
      </c>
      <c r="W329">
        <v>1207</v>
      </c>
      <c r="X329">
        <v>16</v>
      </c>
      <c r="Y329">
        <v>0</v>
      </c>
      <c r="Z329">
        <v>0</v>
      </c>
      <c r="AA329">
        <v>7</v>
      </c>
      <c r="AB329">
        <v>0</v>
      </c>
      <c r="AC329">
        <v>0</v>
      </c>
      <c r="AD329">
        <v>86</v>
      </c>
      <c r="AE329">
        <v>0</v>
      </c>
      <c r="AF329">
        <v>0</v>
      </c>
      <c r="AG329">
        <v>0</v>
      </c>
      <c r="AH329">
        <v>22</v>
      </c>
      <c r="AI329">
        <v>6</v>
      </c>
      <c r="AJ329">
        <v>0</v>
      </c>
      <c r="AK329">
        <v>0</v>
      </c>
      <c r="AL329">
        <v>11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20</v>
      </c>
      <c r="AW329">
        <v>0</v>
      </c>
      <c r="AX329">
        <v>0</v>
      </c>
      <c r="AY329">
        <v>35</v>
      </c>
      <c r="AZ329">
        <v>0</v>
      </c>
      <c r="BA329">
        <v>0</v>
      </c>
      <c r="BB329">
        <v>0</v>
      </c>
      <c r="BC329">
        <v>139</v>
      </c>
      <c r="BD329">
        <v>2</v>
      </c>
      <c r="BE329">
        <v>0</v>
      </c>
      <c r="BF329">
        <v>0</v>
      </c>
      <c r="BG329">
        <v>48</v>
      </c>
      <c r="BH329">
        <v>30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2</v>
      </c>
      <c r="CD329">
        <v>37</v>
      </c>
      <c r="CE329">
        <v>0</v>
      </c>
      <c r="CF329">
        <v>0</v>
      </c>
      <c r="CG329">
        <v>0</v>
      </c>
      <c r="CH329">
        <v>0</v>
      </c>
      <c r="CI329">
        <v>11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207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23</v>
      </c>
      <c r="DN329">
        <v>0</v>
      </c>
      <c r="DO329">
        <v>0</v>
      </c>
      <c r="DP329">
        <v>0</v>
      </c>
      <c r="DQ329">
        <v>21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7</v>
      </c>
      <c r="EE329">
        <v>0</v>
      </c>
      <c r="EF329">
        <v>0</v>
      </c>
      <c r="EG329">
        <v>0</v>
      </c>
      <c r="EH329">
        <v>0</v>
      </c>
      <c r="EI329">
        <v>3</v>
      </c>
      <c r="EJ329">
        <v>9</v>
      </c>
      <c r="EK329">
        <v>18</v>
      </c>
      <c r="EL329">
        <v>0</v>
      </c>
      <c r="EM329">
        <v>0</v>
      </c>
      <c r="EN329">
        <v>0</v>
      </c>
      <c r="EO329">
        <v>32</v>
      </c>
      <c r="EP329">
        <v>0</v>
      </c>
      <c r="EQ329">
        <v>0</v>
      </c>
      <c r="ER329">
        <v>0</v>
      </c>
      <c r="ES329">
        <v>3</v>
      </c>
      <c r="ET329">
        <v>736</v>
      </c>
      <c r="EU329">
        <v>0</v>
      </c>
      <c r="EV329">
        <v>0</v>
      </c>
      <c r="EW329">
        <v>0</v>
      </c>
      <c r="EX329">
        <v>17</v>
      </c>
      <c r="EY329">
        <v>934</v>
      </c>
      <c r="EZ329">
        <v>63</v>
      </c>
      <c r="FA329">
        <v>15618</v>
      </c>
      <c r="FB329">
        <v>0</v>
      </c>
      <c r="FC329">
        <v>0</v>
      </c>
      <c r="FD329">
        <v>0</v>
      </c>
      <c r="FE329">
        <v>1331</v>
      </c>
      <c r="FF329">
        <v>0</v>
      </c>
      <c r="FG329">
        <v>0</v>
      </c>
      <c r="FH329">
        <v>0</v>
      </c>
      <c r="FI329">
        <v>0</v>
      </c>
      <c r="FJ329">
        <v>66</v>
      </c>
      <c r="FK329">
        <v>0</v>
      </c>
      <c r="FL329">
        <v>0</v>
      </c>
      <c r="FM329">
        <v>20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40</v>
      </c>
      <c r="FT329">
        <v>0</v>
      </c>
      <c r="FU329">
        <v>0</v>
      </c>
      <c r="FV329">
        <v>0</v>
      </c>
      <c r="FW329">
        <v>0</v>
      </c>
      <c r="FX329">
        <v>174</v>
      </c>
      <c r="FY329">
        <v>0</v>
      </c>
      <c r="FZ329">
        <v>16</v>
      </c>
      <c r="GA329">
        <v>0</v>
      </c>
      <c r="GB329">
        <v>0</v>
      </c>
      <c r="GC329">
        <v>14</v>
      </c>
      <c r="GD329">
        <v>0</v>
      </c>
    </row>
    <row r="330" spans="1:186" x14ac:dyDescent="0.2">
      <c r="A330" t="s">
        <v>534</v>
      </c>
      <c r="B330" s="40" t="s">
        <v>11</v>
      </c>
      <c r="C330" t="s">
        <v>15</v>
      </c>
      <c r="D330" s="5" t="s">
        <v>0</v>
      </c>
      <c r="E330" s="1">
        <v>43621</v>
      </c>
      <c r="F330">
        <v>6</v>
      </c>
      <c r="G330" t="s">
        <v>766</v>
      </c>
      <c r="H330" t="s">
        <v>68</v>
      </c>
      <c r="I330">
        <v>5803</v>
      </c>
      <c r="J330">
        <v>0</v>
      </c>
      <c r="K330">
        <v>0</v>
      </c>
      <c r="L330">
        <v>239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8</v>
      </c>
      <c r="W330">
        <v>1048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512</v>
      </c>
      <c r="AE330">
        <v>0</v>
      </c>
      <c r="AF330">
        <v>0</v>
      </c>
      <c r="AG330">
        <v>0</v>
      </c>
      <c r="AH330">
        <v>4</v>
      </c>
      <c r="AI330">
        <v>14</v>
      </c>
      <c r="AJ330">
        <v>0</v>
      </c>
      <c r="AK330">
        <v>0</v>
      </c>
      <c r="AL330">
        <v>7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65</v>
      </c>
      <c r="AV330">
        <v>0</v>
      </c>
      <c r="AW330">
        <v>0</v>
      </c>
      <c r="AX330">
        <v>30</v>
      </c>
      <c r="AY330">
        <v>23</v>
      </c>
      <c r="AZ330">
        <v>0</v>
      </c>
      <c r="BA330">
        <v>1</v>
      </c>
      <c r="BB330">
        <v>0</v>
      </c>
      <c r="BC330">
        <v>145</v>
      </c>
      <c r="BD330">
        <v>3</v>
      </c>
      <c r="BE330">
        <v>0</v>
      </c>
      <c r="BF330">
        <v>0</v>
      </c>
      <c r="BG330">
        <v>414</v>
      </c>
      <c r="BH330">
        <v>3766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6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3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14</v>
      </c>
      <c r="CR330">
        <v>0</v>
      </c>
      <c r="CS330">
        <v>0</v>
      </c>
      <c r="CT330">
        <v>0</v>
      </c>
      <c r="CU330">
        <v>1</v>
      </c>
      <c r="CV330">
        <v>0</v>
      </c>
      <c r="CW330">
        <v>67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171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226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1</v>
      </c>
      <c r="DZ330">
        <v>0</v>
      </c>
      <c r="EA330">
        <v>1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134</v>
      </c>
      <c r="EK330">
        <v>0</v>
      </c>
      <c r="EL330">
        <v>0</v>
      </c>
      <c r="EM330">
        <v>0</v>
      </c>
      <c r="EN330">
        <v>0</v>
      </c>
      <c r="EO330">
        <v>97</v>
      </c>
      <c r="EP330">
        <v>0</v>
      </c>
      <c r="EQ330">
        <v>0</v>
      </c>
      <c r="ER330">
        <v>0</v>
      </c>
      <c r="ES330">
        <v>0</v>
      </c>
      <c r="ET330">
        <v>677</v>
      </c>
      <c r="EU330">
        <v>23</v>
      </c>
      <c r="EV330">
        <v>0</v>
      </c>
      <c r="EW330">
        <v>49</v>
      </c>
      <c r="EX330">
        <v>0</v>
      </c>
      <c r="EY330">
        <v>33</v>
      </c>
      <c r="EZ330">
        <v>320</v>
      </c>
      <c r="FA330">
        <v>18769</v>
      </c>
      <c r="FB330">
        <v>0</v>
      </c>
      <c r="FC330">
        <v>9</v>
      </c>
      <c r="FD330">
        <v>0</v>
      </c>
      <c r="FE330">
        <v>2693</v>
      </c>
      <c r="FF330">
        <v>0</v>
      </c>
      <c r="FG330">
        <v>0</v>
      </c>
      <c r="FH330">
        <v>0</v>
      </c>
      <c r="FI330">
        <v>0</v>
      </c>
      <c r="FJ330">
        <v>76</v>
      </c>
      <c r="FK330">
        <v>73</v>
      </c>
      <c r="FL330">
        <v>0</v>
      </c>
      <c r="FM330">
        <v>200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891</v>
      </c>
      <c r="FT330">
        <v>0</v>
      </c>
      <c r="FU330">
        <v>0</v>
      </c>
      <c r="FV330">
        <v>0</v>
      </c>
      <c r="FW330">
        <v>3</v>
      </c>
      <c r="FX330">
        <v>108</v>
      </c>
      <c r="FY330">
        <v>0</v>
      </c>
      <c r="FZ330">
        <v>21</v>
      </c>
      <c r="GA330">
        <v>0</v>
      </c>
      <c r="GB330">
        <v>0</v>
      </c>
      <c r="GC330">
        <v>182</v>
      </c>
      <c r="GD330">
        <v>0</v>
      </c>
    </row>
    <row r="331" spans="1:186" x14ac:dyDescent="0.2">
      <c r="A331" t="s">
        <v>535</v>
      </c>
      <c r="B331" s="40" t="s">
        <v>81</v>
      </c>
      <c r="C331" t="s">
        <v>8</v>
      </c>
      <c r="D331" s="5" t="s">
        <v>0</v>
      </c>
      <c r="E331" s="1">
        <v>43621</v>
      </c>
      <c r="F331">
        <v>6</v>
      </c>
      <c r="G331" t="s">
        <v>766</v>
      </c>
      <c r="H331" t="s">
        <v>68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9</v>
      </c>
      <c r="W331">
        <v>27314</v>
      </c>
      <c r="X331">
        <v>231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103</v>
      </c>
      <c r="AE331">
        <v>0</v>
      </c>
      <c r="AF331">
        <v>0</v>
      </c>
      <c r="AG331">
        <v>0</v>
      </c>
      <c r="AH331">
        <v>0</v>
      </c>
      <c r="AI331">
        <v>82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1802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3632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7393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2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56</v>
      </c>
      <c r="GA331">
        <v>0</v>
      </c>
      <c r="GB331">
        <v>0</v>
      </c>
      <c r="GC331">
        <v>0</v>
      </c>
      <c r="GD331">
        <v>0</v>
      </c>
    </row>
    <row r="332" spans="1:186" x14ac:dyDescent="0.2">
      <c r="A332" t="s">
        <v>536</v>
      </c>
      <c r="B332" s="40" t="s">
        <v>913</v>
      </c>
      <c r="C332" t="s">
        <v>15</v>
      </c>
      <c r="D332" s="5" t="s">
        <v>0</v>
      </c>
      <c r="E332" s="1">
        <v>43621</v>
      </c>
      <c r="F332">
        <v>6</v>
      </c>
      <c r="G332" t="s">
        <v>766</v>
      </c>
      <c r="H332" t="s">
        <v>68</v>
      </c>
      <c r="I332">
        <v>0</v>
      </c>
      <c r="J332">
        <v>0</v>
      </c>
      <c r="K332">
        <v>0</v>
      </c>
      <c r="L332">
        <v>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</v>
      </c>
      <c r="W332">
        <v>406</v>
      </c>
      <c r="X332">
        <v>35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14</v>
      </c>
      <c r="AE332">
        <v>0</v>
      </c>
      <c r="AF332">
        <v>0</v>
      </c>
      <c r="AG332">
        <v>0</v>
      </c>
      <c r="AH332">
        <v>0</v>
      </c>
      <c r="AI332">
        <v>7</v>
      </c>
      <c r="AJ332">
        <v>0</v>
      </c>
      <c r="AK332">
        <v>0</v>
      </c>
      <c r="AL332">
        <v>52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26</v>
      </c>
      <c r="AY332">
        <v>25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2</v>
      </c>
      <c r="CB332">
        <v>0</v>
      </c>
      <c r="CC332">
        <v>0</v>
      </c>
      <c r="CD332">
        <v>163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3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3488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12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180</v>
      </c>
      <c r="EK332">
        <v>59</v>
      </c>
      <c r="EL332">
        <v>0</v>
      </c>
      <c r="EM332">
        <v>0</v>
      </c>
      <c r="EN332">
        <v>0</v>
      </c>
      <c r="EO332">
        <v>24</v>
      </c>
      <c r="EP332">
        <v>0</v>
      </c>
      <c r="EQ332">
        <v>5</v>
      </c>
      <c r="ER332">
        <v>0</v>
      </c>
      <c r="ES332">
        <v>0</v>
      </c>
      <c r="ET332">
        <v>12302</v>
      </c>
      <c r="EU332">
        <v>0</v>
      </c>
      <c r="EV332">
        <v>0</v>
      </c>
      <c r="EW332">
        <v>5</v>
      </c>
      <c r="EX332">
        <v>0</v>
      </c>
      <c r="EY332">
        <v>43</v>
      </c>
      <c r="EZ332">
        <v>3</v>
      </c>
      <c r="FA332">
        <v>24985</v>
      </c>
      <c r="FB332">
        <v>0</v>
      </c>
      <c r="FC332">
        <v>6</v>
      </c>
      <c r="FD332">
        <v>0</v>
      </c>
      <c r="FE332">
        <v>1642</v>
      </c>
      <c r="FF332">
        <v>0</v>
      </c>
      <c r="FG332">
        <v>0</v>
      </c>
      <c r="FH332">
        <v>0</v>
      </c>
      <c r="FI332">
        <v>0</v>
      </c>
      <c r="FJ332">
        <v>297</v>
      </c>
      <c r="FK332">
        <v>125</v>
      </c>
      <c r="FL332">
        <v>0</v>
      </c>
      <c r="FM332">
        <v>0</v>
      </c>
      <c r="FN332">
        <v>0</v>
      </c>
      <c r="FO332">
        <v>0</v>
      </c>
      <c r="FP332">
        <v>1</v>
      </c>
      <c r="FQ332">
        <v>0</v>
      </c>
      <c r="FR332">
        <v>0</v>
      </c>
      <c r="FS332">
        <v>21</v>
      </c>
      <c r="FT332">
        <v>0</v>
      </c>
      <c r="FU332">
        <v>0</v>
      </c>
      <c r="FV332">
        <v>0</v>
      </c>
      <c r="FW332">
        <v>334</v>
      </c>
      <c r="FX332">
        <v>224</v>
      </c>
      <c r="FY332">
        <v>0</v>
      </c>
      <c r="FZ332">
        <v>23</v>
      </c>
      <c r="GA332">
        <v>0</v>
      </c>
      <c r="GB332">
        <v>0</v>
      </c>
      <c r="GC332">
        <v>0</v>
      </c>
      <c r="GD332">
        <v>0</v>
      </c>
    </row>
    <row r="333" spans="1:186" x14ac:dyDescent="0.2">
      <c r="A333" t="s">
        <v>537</v>
      </c>
      <c r="B333" s="40" t="s">
        <v>913</v>
      </c>
      <c r="C333" t="s">
        <v>15</v>
      </c>
      <c r="D333" s="5" t="s">
        <v>0</v>
      </c>
      <c r="E333" s="1">
        <v>43621</v>
      </c>
      <c r="F333">
        <v>6</v>
      </c>
      <c r="G333" t="s">
        <v>766</v>
      </c>
      <c r="H333" t="s">
        <v>68</v>
      </c>
      <c r="I333">
        <v>23</v>
      </c>
      <c r="J333">
        <v>0</v>
      </c>
      <c r="K333">
        <v>0</v>
      </c>
      <c r="L333">
        <v>2</v>
      </c>
      <c r="M333">
        <v>35</v>
      </c>
      <c r="N333">
        <v>0</v>
      </c>
      <c r="O333">
        <v>0</v>
      </c>
      <c r="P333">
        <v>16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43</v>
      </c>
      <c r="X333">
        <v>10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47</v>
      </c>
      <c r="AE333">
        <v>0</v>
      </c>
      <c r="AF333">
        <v>0</v>
      </c>
      <c r="AG333">
        <v>0</v>
      </c>
      <c r="AH333">
        <v>8</v>
      </c>
      <c r="AI333">
        <v>4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108</v>
      </c>
      <c r="BD333">
        <v>0</v>
      </c>
      <c r="BE333">
        <v>0</v>
      </c>
      <c r="BF333">
        <v>0</v>
      </c>
      <c r="BG333">
        <v>51</v>
      </c>
      <c r="BH333">
        <v>51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3</v>
      </c>
      <c r="BO333">
        <v>0</v>
      </c>
      <c r="BP333">
        <v>0</v>
      </c>
      <c r="BQ333">
        <v>0</v>
      </c>
      <c r="BR333">
        <v>0</v>
      </c>
      <c r="BS333">
        <v>10</v>
      </c>
      <c r="BT333">
        <v>0</v>
      </c>
      <c r="BU333">
        <v>0</v>
      </c>
      <c r="BV333">
        <v>0</v>
      </c>
      <c r="BW333">
        <v>6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96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8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38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278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6</v>
      </c>
      <c r="DY333">
        <v>5</v>
      </c>
      <c r="DZ333">
        <v>4</v>
      </c>
      <c r="EA333">
        <v>79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1</v>
      </c>
      <c r="EJ333">
        <v>210</v>
      </c>
      <c r="EK333">
        <v>71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3177</v>
      </c>
      <c r="EU333">
        <v>4</v>
      </c>
      <c r="EV333">
        <v>0</v>
      </c>
      <c r="EW333">
        <v>295</v>
      </c>
      <c r="EX333">
        <v>0</v>
      </c>
      <c r="EY333">
        <v>98</v>
      </c>
      <c r="EZ333">
        <v>3</v>
      </c>
      <c r="FA333">
        <v>29872</v>
      </c>
      <c r="FB333">
        <v>0</v>
      </c>
      <c r="FC333">
        <v>0</v>
      </c>
      <c r="FD333">
        <v>0</v>
      </c>
      <c r="FE333">
        <v>6280</v>
      </c>
      <c r="FF333">
        <v>0</v>
      </c>
      <c r="FG333">
        <v>0</v>
      </c>
      <c r="FH333">
        <v>0</v>
      </c>
      <c r="FI333">
        <v>0</v>
      </c>
      <c r="FJ333">
        <v>1102</v>
      </c>
      <c r="FK333">
        <v>146</v>
      </c>
      <c r="FL333">
        <v>0</v>
      </c>
      <c r="FM333">
        <v>4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200</v>
      </c>
      <c r="FT333">
        <v>0</v>
      </c>
      <c r="FU333">
        <v>0</v>
      </c>
      <c r="FV333">
        <v>0</v>
      </c>
      <c r="FW333">
        <v>117</v>
      </c>
      <c r="FX333">
        <v>238</v>
      </c>
      <c r="FY333">
        <v>0</v>
      </c>
      <c r="FZ333">
        <v>112</v>
      </c>
      <c r="GA333">
        <v>0</v>
      </c>
      <c r="GB333">
        <v>0</v>
      </c>
      <c r="GC333">
        <v>0</v>
      </c>
      <c r="GD333">
        <v>0</v>
      </c>
    </row>
    <row r="334" spans="1:186" x14ac:dyDescent="0.2">
      <c r="A334" t="s">
        <v>543</v>
      </c>
      <c r="B334" s="40" t="s">
        <v>11</v>
      </c>
      <c r="C334" t="s">
        <v>15</v>
      </c>
      <c r="D334" s="5" t="s">
        <v>0</v>
      </c>
      <c r="E334" s="1">
        <v>43622</v>
      </c>
      <c r="F334">
        <v>6</v>
      </c>
      <c r="G334" t="s">
        <v>766</v>
      </c>
      <c r="H334" t="s">
        <v>68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716</v>
      </c>
      <c r="W334">
        <v>90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36864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3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21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74</v>
      </c>
      <c r="EI334">
        <v>0</v>
      </c>
      <c r="EJ334">
        <v>4</v>
      </c>
      <c r="EK334">
        <v>1</v>
      </c>
      <c r="EL334">
        <v>0</v>
      </c>
      <c r="EM334">
        <v>0</v>
      </c>
      <c r="EN334">
        <v>0</v>
      </c>
      <c r="EO334">
        <v>1</v>
      </c>
      <c r="EP334">
        <v>0</v>
      </c>
      <c r="EQ334">
        <v>0</v>
      </c>
      <c r="ER334">
        <v>0</v>
      </c>
      <c r="ES334">
        <v>0</v>
      </c>
      <c r="ET334">
        <v>33</v>
      </c>
      <c r="EU334">
        <v>0</v>
      </c>
      <c r="EV334">
        <v>0</v>
      </c>
      <c r="EW334">
        <v>3</v>
      </c>
      <c r="EX334">
        <v>0</v>
      </c>
      <c r="EY334">
        <v>0</v>
      </c>
      <c r="EZ334">
        <v>1</v>
      </c>
      <c r="FA334">
        <v>439</v>
      </c>
      <c r="FB334">
        <v>0</v>
      </c>
      <c r="FC334">
        <v>1</v>
      </c>
      <c r="FD334">
        <v>0</v>
      </c>
      <c r="FE334">
        <v>211</v>
      </c>
      <c r="FF334">
        <v>0</v>
      </c>
      <c r="FG334">
        <v>0</v>
      </c>
      <c r="FH334">
        <v>0</v>
      </c>
      <c r="FI334">
        <v>0</v>
      </c>
      <c r="FJ334">
        <v>150</v>
      </c>
      <c r="FK334">
        <v>3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5</v>
      </c>
      <c r="FY334">
        <v>0</v>
      </c>
      <c r="FZ334">
        <v>6</v>
      </c>
      <c r="GA334">
        <v>0</v>
      </c>
      <c r="GB334">
        <v>0</v>
      </c>
      <c r="GC334">
        <v>0</v>
      </c>
      <c r="GD334">
        <v>0</v>
      </c>
    </row>
    <row r="335" spans="1:186" x14ac:dyDescent="0.2">
      <c r="A335" t="s">
        <v>539</v>
      </c>
      <c r="B335" s="40" t="s">
        <v>36</v>
      </c>
      <c r="C335" t="s">
        <v>39</v>
      </c>
      <c r="D335" s="7" t="s">
        <v>24</v>
      </c>
      <c r="E335" s="1">
        <v>43642</v>
      </c>
      <c r="F335">
        <v>6</v>
      </c>
      <c r="G335" t="s">
        <v>766</v>
      </c>
      <c r="H335" t="s">
        <v>68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46</v>
      </c>
      <c r="W335">
        <v>41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54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1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6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3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3</v>
      </c>
      <c r="EU335">
        <v>0</v>
      </c>
      <c r="EV335">
        <v>0</v>
      </c>
      <c r="EW335">
        <v>0</v>
      </c>
      <c r="EX335">
        <v>0</v>
      </c>
      <c r="EY335">
        <v>51</v>
      </c>
      <c r="EZ335">
        <v>0</v>
      </c>
      <c r="FA335">
        <v>38441</v>
      </c>
      <c r="FB335">
        <v>0</v>
      </c>
      <c r="FC335">
        <v>0</v>
      </c>
      <c r="FD335">
        <v>0</v>
      </c>
      <c r="FE335">
        <v>72</v>
      </c>
      <c r="FF335">
        <v>0</v>
      </c>
      <c r="FG335">
        <v>0</v>
      </c>
      <c r="FH335">
        <v>0</v>
      </c>
      <c r="FI335">
        <v>0</v>
      </c>
      <c r="FJ335">
        <v>30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29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</row>
    <row r="336" spans="1:186" x14ac:dyDescent="0.2">
      <c r="A336" t="s">
        <v>540</v>
      </c>
      <c r="B336" s="40" t="s">
        <v>36</v>
      </c>
      <c r="C336" t="s">
        <v>39</v>
      </c>
      <c r="D336" s="7" t="s">
        <v>24</v>
      </c>
      <c r="E336" s="1">
        <v>43642</v>
      </c>
      <c r="F336">
        <v>6</v>
      </c>
      <c r="G336" t="s">
        <v>766</v>
      </c>
      <c r="H336" t="s">
        <v>68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75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38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2</v>
      </c>
      <c r="DY336">
        <v>2</v>
      </c>
      <c r="DZ336">
        <v>0</v>
      </c>
      <c r="EA336">
        <v>31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15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10</v>
      </c>
      <c r="EX336">
        <v>0</v>
      </c>
      <c r="EY336">
        <v>14</v>
      </c>
      <c r="EZ336">
        <v>0</v>
      </c>
      <c r="FA336">
        <v>54982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1</v>
      </c>
      <c r="FJ336">
        <v>0</v>
      </c>
      <c r="FK336">
        <v>2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1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</row>
    <row r="337" spans="1:186" x14ac:dyDescent="0.2">
      <c r="A337" t="s">
        <v>544</v>
      </c>
      <c r="B337" s="40" t="s">
        <v>36</v>
      </c>
      <c r="C337" t="s">
        <v>39</v>
      </c>
      <c r="D337" s="7" t="s">
        <v>24</v>
      </c>
      <c r="E337" s="1">
        <v>43643</v>
      </c>
      <c r="F337">
        <v>6</v>
      </c>
      <c r="G337" t="s">
        <v>766</v>
      </c>
      <c r="H337" t="s">
        <v>68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9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205</v>
      </c>
      <c r="EZ337">
        <v>3</v>
      </c>
      <c r="FA337">
        <v>39237</v>
      </c>
      <c r="FB337">
        <v>0</v>
      </c>
      <c r="FC337">
        <v>0</v>
      </c>
      <c r="FD337">
        <v>0</v>
      </c>
      <c r="FE337">
        <v>12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3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</row>
    <row r="338" spans="1:186" x14ac:dyDescent="0.2">
      <c r="A338" t="s">
        <v>545</v>
      </c>
      <c r="B338" s="40" t="s">
        <v>42</v>
      </c>
      <c r="C338" t="s">
        <v>8</v>
      </c>
      <c r="D338" s="7" t="s">
        <v>24</v>
      </c>
      <c r="E338" s="1">
        <v>43643</v>
      </c>
      <c r="F338">
        <v>6</v>
      </c>
      <c r="G338" t="s">
        <v>766</v>
      </c>
      <c r="H338" t="s">
        <v>68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138</v>
      </c>
      <c r="W338">
        <v>34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43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141</v>
      </c>
      <c r="EU338">
        <v>0</v>
      </c>
      <c r="EV338">
        <v>0</v>
      </c>
      <c r="EW338">
        <v>0</v>
      </c>
      <c r="EX338">
        <v>0</v>
      </c>
      <c r="EY338">
        <v>63</v>
      </c>
      <c r="EZ338">
        <v>0</v>
      </c>
      <c r="FA338">
        <v>42858</v>
      </c>
      <c r="FB338">
        <v>0</v>
      </c>
      <c r="FC338">
        <v>0</v>
      </c>
      <c r="FD338">
        <v>0</v>
      </c>
      <c r="FE338">
        <v>148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6</v>
      </c>
      <c r="GA338">
        <v>0</v>
      </c>
      <c r="GB338">
        <v>0</v>
      </c>
      <c r="GC338">
        <v>0</v>
      </c>
      <c r="GD338">
        <v>0</v>
      </c>
    </row>
    <row r="339" spans="1:186" x14ac:dyDescent="0.2">
      <c r="A339" t="s">
        <v>546</v>
      </c>
      <c r="B339" s="40" t="s">
        <v>36</v>
      </c>
      <c r="C339" t="s">
        <v>39</v>
      </c>
      <c r="D339" s="7" t="s">
        <v>24</v>
      </c>
      <c r="E339" s="1">
        <v>43643</v>
      </c>
      <c r="F339">
        <v>6</v>
      </c>
      <c r="G339" t="s">
        <v>766</v>
      </c>
      <c r="H339" t="s">
        <v>68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2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1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1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11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28</v>
      </c>
      <c r="EZ339">
        <v>0</v>
      </c>
      <c r="FA339">
        <v>38613</v>
      </c>
      <c r="FB339">
        <v>0</v>
      </c>
      <c r="FC339">
        <v>0</v>
      </c>
      <c r="FD339">
        <v>0</v>
      </c>
      <c r="FE339">
        <v>4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1</v>
      </c>
      <c r="FT339">
        <v>0</v>
      </c>
      <c r="FU339">
        <v>0</v>
      </c>
      <c r="FV339">
        <v>0</v>
      </c>
      <c r="FW339">
        <v>1</v>
      </c>
      <c r="FX339">
        <v>1</v>
      </c>
      <c r="FY339">
        <v>0</v>
      </c>
      <c r="FZ339">
        <v>1</v>
      </c>
      <c r="GA339">
        <v>0</v>
      </c>
      <c r="GB339">
        <v>0</v>
      </c>
      <c r="GC339">
        <v>0</v>
      </c>
      <c r="GD339">
        <v>0</v>
      </c>
    </row>
    <row r="340" spans="1:186" x14ac:dyDescent="0.2">
      <c r="A340" t="s">
        <v>548</v>
      </c>
      <c r="B340" s="40" t="s">
        <v>36</v>
      </c>
      <c r="C340" t="s">
        <v>39</v>
      </c>
      <c r="D340" s="7" t="s">
        <v>24</v>
      </c>
      <c r="E340" s="1">
        <v>43643</v>
      </c>
      <c r="F340">
        <v>6</v>
      </c>
      <c r="G340" t="s">
        <v>766</v>
      </c>
      <c r="H340" t="s">
        <v>68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6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1</v>
      </c>
      <c r="EZ340">
        <v>0</v>
      </c>
      <c r="FA340">
        <v>31385</v>
      </c>
      <c r="FB340">
        <v>0</v>
      </c>
      <c r="FC340">
        <v>0</v>
      </c>
      <c r="FD340">
        <v>0</v>
      </c>
      <c r="FE340">
        <v>4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3</v>
      </c>
      <c r="GA340">
        <v>0</v>
      </c>
      <c r="GB340">
        <v>0</v>
      </c>
      <c r="GC340">
        <v>0</v>
      </c>
      <c r="GD340">
        <v>0</v>
      </c>
    </row>
    <row r="341" spans="1:186" x14ac:dyDescent="0.2">
      <c r="A341" t="s">
        <v>541</v>
      </c>
      <c r="B341" s="40" t="s">
        <v>36</v>
      </c>
      <c r="C341" t="s">
        <v>39</v>
      </c>
      <c r="D341" s="7" t="s">
        <v>24</v>
      </c>
      <c r="E341" s="1">
        <v>43675</v>
      </c>
      <c r="F341">
        <v>6</v>
      </c>
      <c r="G341" t="s">
        <v>766</v>
      </c>
      <c r="H341" t="s">
        <v>68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6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8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57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12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20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7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1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38758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3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2</v>
      </c>
      <c r="FV341">
        <v>2</v>
      </c>
      <c r="FW341">
        <v>0</v>
      </c>
      <c r="FX341">
        <v>45</v>
      </c>
      <c r="FY341">
        <v>0</v>
      </c>
      <c r="FZ341">
        <v>1</v>
      </c>
      <c r="GA341">
        <v>0</v>
      </c>
      <c r="GB341">
        <v>0</v>
      </c>
      <c r="GC341">
        <v>6</v>
      </c>
      <c r="GD341">
        <v>0</v>
      </c>
    </row>
    <row r="342" spans="1:186" x14ac:dyDescent="0.2">
      <c r="A342" s="9" t="s">
        <v>551</v>
      </c>
      <c r="B342" s="39" t="s">
        <v>94</v>
      </c>
      <c r="C342" s="9" t="s">
        <v>8</v>
      </c>
      <c r="D342" s="5" t="s">
        <v>0</v>
      </c>
      <c r="E342" s="8">
        <v>43222</v>
      </c>
      <c r="F342" s="9">
        <v>7</v>
      </c>
      <c r="G342" s="9" t="s">
        <v>766</v>
      </c>
      <c r="H342" s="9" t="s">
        <v>68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5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646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223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2937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</row>
    <row r="343" spans="1:186" x14ac:dyDescent="0.2">
      <c r="A343" s="9" t="s">
        <v>552</v>
      </c>
      <c r="B343" s="39" t="s">
        <v>133</v>
      </c>
      <c r="C343" s="9" t="s">
        <v>8</v>
      </c>
      <c r="D343" s="5" t="s">
        <v>0</v>
      </c>
      <c r="E343" s="8">
        <v>43222</v>
      </c>
      <c r="F343" s="9">
        <v>7</v>
      </c>
      <c r="G343" s="9" t="s">
        <v>766</v>
      </c>
      <c r="H343" s="9" t="s">
        <v>68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773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1098</v>
      </c>
      <c r="ER343">
        <v>0</v>
      </c>
      <c r="ES343">
        <v>0</v>
      </c>
      <c r="ET343">
        <v>4270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</row>
    <row r="344" spans="1:186" x14ac:dyDescent="0.2">
      <c r="A344" s="9" t="s">
        <v>553</v>
      </c>
      <c r="B344" s="39" t="s">
        <v>133</v>
      </c>
      <c r="C344" s="9" t="s">
        <v>8</v>
      </c>
      <c r="D344" s="5" t="s">
        <v>0</v>
      </c>
      <c r="E344" s="8">
        <v>43222</v>
      </c>
      <c r="F344" s="9">
        <v>7</v>
      </c>
      <c r="G344" s="9" t="s">
        <v>766</v>
      </c>
      <c r="H344" s="9" t="s">
        <v>68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31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1022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21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13789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103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</row>
    <row r="345" spans="1:186" x14ac:dyDescent="0.2">
      <c r="A345" s="9" t="s">
        <v>554</v>
      </c>
      <c r="B345" s="39" t="s">
        <v>21</v>
      </c>
      <c r="C345" s="9" t="s">
        <v>8</v>
      </c>
      <c r="D345" s="5" t="s">
        <v>0</v>
      </c>
      <c r="E345" s="8">
        <v>43222</v>
      </c>
      <c r="F345" s="9">
        <v>7</v>
      </c>
      <c r="G345" s="9" t="s">
        <v>766</v>
      </c>
      <c r="H345" s="9" t="s">
        <v>68</v>
      </c>
      <c r="I345">
        <v>6004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101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4600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</row>
    <row r="346" spans="1:186" x14ac:dyDescent="0.2">
      <c r="A346" s="9" t="s">
        <v>557</v>
      </c>
      <c r="B346" s="39" t="s">
        <v>21</v>
      </c>
      <c r="C346" s="9" t="s">
        <v>8</v>
      </c>
      <c r="D346" s="5" t="s">
        <v>0</v>
      </c>
      <c r="E346" s="8">
        <v>43223</v>
      </c>
      <c r="F346" s="9">
        <v>7</v>
      </c>
      <c r="G346" s="9" t="s">
        <v>766</v>
      </c>
      <c r="H346" s="9" t="s">
        <v>68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58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34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27</v>
      </c>
      <c r="ER346">
        <v>0</v>
      </c>
      <c r="ES346">
        <v>0</v>
      </c>
      <c r="ET346">
        <v>8273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35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67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</row>
    <row r="347" spans="1:186" x14ac:dyDescent="0.2">
      <c r="A347" s="9" t="s">
        <v>561</v>
      </c>
      <c r="B347" s="39" t="s">
        <v>61</v>
      </c>
      <c r="C347" s="9" t="s">
        <v>8</v>
      </c>
      <c r="D347" s="5" t="s">
        <v>0</v>
      </c>
      <c r="E347" s="8">
        <v>43224</v>
      </c>
      <c r="F347" s="9">
        <v>7</v>
      </c>
      <c r="G347" s="9" t="s">
        <v>766</v>
      </c>
      <c r="H347" s="9" t="s">
        <v>68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2</v>
      </c>
      <c r="AB347">
        <v>0</v>
      </c>
      <c r="AC347">
        <v>1</v>
      </c>
      <c r="AD347">
        <v>1</v>
      </c>
      <c r="AE347">
        <v>0</v>
      </c>
      <c r="AF347">
        <v>0</v>
      </c>
      <c r="AG347">
        <v>0</v>
      </c>
      <c r="AH347">
        <v>733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300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89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6493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889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9056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</row>
    <row r="348" spans="1:186" x14ac:dyDescent="0.2">
      <c r="A348" s="9" t="s">
        <v>565</v>
      </c>
      <c r="B348" s="39" t="s">
        <v>36</v>
      </c>
      <c r="C348" s="9" t="s">
        <v>39</v>
      </c>
      <c r="D348" s="7" t="s">
        <v>24</v>
      </c>
      <c r="E348" s="8">
        <v>43315</v>
      </c>
      <c r="F348" s="9">
        <v>7</v>
      </c>
      <c r="G348" s="9" t="s">
        <v>766</v>
      </c>
      <c r="H348" s="9" t="s">
        <v>68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15</v>
      </c>
      <c r="W348">
        <v>0</v>
      </c>
      <c r="X348">
        <v>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34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18279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9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1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1866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36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252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49</v>
      </c>
      <c r="FK348">
        <v>10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4</v>
      </c>
      <c r="GA348">
        <v>0</v>
      </c>
      <c r="GB348">
        <v>0</v>
      </c>
      <c r="GC348">
        <v>0</v>
      </c>
      <c r="GD348">
        <v>0</v>
      </c>
    </row>
    <row r="349" spans="1:186" x14ac:dyDescent="0.2">
      <c r="A349" s="9" t="s">
        <v>566</v>
      </c>
      <c r="B349" s="39" t="s">
        <v>107</v>
      </c>
      <c r="C349" s="9" t="s">
        <v>8</v>
      </c>
      <c r="D349" s="7" t="s">
        <v>24</v>
      </c>
      <c r="E349" s="8">
        <v>43350</v>
      </c>
      <c r="F349" s="9">
        <v>7</v>
      </c>
      <c r="G349" s="9" t="s">
        <v>766</v>
      </c>
      <c r="H349" s="9" t="s">
        <v>68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12571</v>
      </c>
      <c r="W349">
        <v>462</v>
      </c>
      <c r="X349">
        <v>64</v>
      </c>
      <c r="Y349">
        <v>0</v>
      </c>
      <c r="Z349">
        <v>27</v>
      </c>
      <c r="AA349">
        <v>0</v>
      </c>
      <c r="AB349">
        <v>0</v>
      </c>
      <c r="AC349">
        <v>6</v>
      </c>
      <c r="AD349">
        <v>497</v>
      </c>
      <c r="AE349">
        <v>0</v>
      </c>
      <c r="AF349">
        <v>0</v>
      </c>
      <c r="AG349">
        <v>0</v>
      </c>
      <c r="AH349">
        <v>71</v>
      </c>
      <c r="AI349">
        <v>0</v>
      </c>
      <c r="AJ349">
        <v>88</v>
      </c>
      <c r="AK349">
        <v>0</v>
      </c>
      <c r="AL349">
        <v>0</v>
      </c>
      <c r="AM349">
        <v>0</v>
      </c>
      <c r="AN349">
        <v>0</v>
      </c>
      <c r="AO349">
        <v>97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14</v>
      </c>
      <c r="BB349">
        <v>0</v>
      </c>
      <c r="BC349">
        <v>24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50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1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25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123</v>
      </c>
      <c r="DP349">
        <v>0</v>
      </c>
      <c r="DQ349">
        <v>0</v>
      </c>
      <c r="DR349">
        <v>0</v>
      </c>
      <c r="DS349">
        <v>1709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226</v>
      </c>
      <c r="EK349">
        <v>0</v>
      </c>
      <c r="EL349">
        <v>0</v>
      </c>
      <c r="EM349">
        <v>0</v>
      </c>
      <c r="EN349">
        <v>0</v>
      </c>
      <c r="EO349">
        <v>25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16</v>
      </c>
      <c r="FB349">
        <v>956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42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</row>
    <row r="350" spans="1:186" x14ac:dyDescent="0.2">
      <c r="A350" s="9" t="s">
        <v>550</v>
      </c>
      <c r="B350" s="39" t="s">
        <v>61</v>
      </c>
      <c r="C350" s="9" t="s">
        <v>8</v>
      </c>
      <c r="D350" s="5" t="s">
        <v>0</v>
      </c>
      <c r="E350" s="8">
        <v>43565</v>
      </c>
      <c r="F350" s="9">
        <v>7</v>
      </c>
      <c r="G350" s="9" t="s">
        <v>766</v>
      </c>
      <c r="H350" s="9" t="s">
        <v>68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69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28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11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95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26083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1</v>
      </c>
      <c r="FB350">
        <v>0</v>
      </c>
      <c r="FC350">
        <v>1398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</row>
    <row r="351" spans="1:186" x14ac:dyDescent="0.2">
      <c r="A351" s="9" t="s">
        <v>556</v>
      </c>
      <c r="B351" s="39" t="s">
        <v>36</v>
      </c>
      <c r="C351" s="9" t="s">
        <v>39</v>
      </c>
      <c r="D351" s="5" t="s">
        <v>0</v>
      </c>
      <c r="E351" s="8">
        <v>43565</v>
      </c>
      <c r="F351" s="9">
        <v>7</v>
      </c>
      <c r="G351" s="9" t="s">
        <v>766</v>
      </c>
      <c r="H351" s="9" t="s">
        <v>68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12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16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1</v>
      </c>
      <c r="EO351">
        <v>0</v>
      </c>
      <c r="EP351">
        <v>0</v>
      </c>
      <c r="EQ351">
        <v>907</v>
      </c>
      <c r="ER351">
        <v>0</v>
      </c>
      <c r="ES351">
        <v>7</v>
      </c>
      <c r="ET351">
        <v>19581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406</v>
      </c>
      <c r="FD351">
        <v>0</v>
      </c>
      <c r="FE351">
        <v>10</v>
      </c>
      <c r="FF351">
        <v>0</v>
      </c>
      <c r="FG351">
        <v>0</v>
      </c>
      <c r="FH351">
        <v>0</v>
      </c>
      <c r="FI351">
        <v>3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46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</row>
    <row r="352" spans="1:186" x14ac:dyDescent="0.2">
      <c r="A352" s="9" t="s">
        <v>555</v>
      </c>
      <c r="B352" s="39" t="s">
        <v>196</v>
      </c>
      <c r="C352" s="9" t="s">
        <v>49</v>
      </c>
      <c r="D352" s="5" t="s">
        <v>0</v>
      </c>
      <c r="E352" s="8">
        <v>43592</v>
      </c>
      <c r="F352" s="9">
        <v>7</v>
      </c>
      <c r="G352" s="9" t="s">
        <v>766</v>
      </c>
      <c r="H352" s="9" t="s">
        <v>68</v>
      </c>
      <c r="I352">
        <v>1274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43601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1350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1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1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5</v>
      </c>
      <c r="EI352">
        <v>0</v>
      </c>
      <c r="EJ352">
        <v>4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1</v>
      </c>
      <c r="ER352">
        <v>4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1478</v>
      </c>
      <c r="FA352">
        <v>1</v>
      </c>
      <c r="FB352">
        <v>0</v>
      </c>
      <c r="FC352">
        <v>1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1740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5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</row>
    <row r="353" spans="1:186" x14ac:dyDescent="0.2">
      <c r="A353" s="9" t="s">
        <v>562</v>
      </c>
      <c r="B353" s="39" t="s">
        <v>199</v>
      </c>
      <c r="C353" s="9" t="s">
        <v>8</v>
      </c>
      <c r="D353" s="5" t="s">
        <v>0</v>
      </c>
      <c r="E353" s="8">
        <v>43595</v>
      </c>
      <c r="F353" s="9">
        <v>7</v>
      </c>
      <c r="G353" s="9" t="s">
        <v>766</v>
      </c>
      <c r="H353" s="9" t="s">
        <v>68</v>
      </c>
      <c r="I353">
        <v>790</v>
      </c>
      <c r="J353">
        <v>0</v>
      </c>
      <c r="K353">
        <v>0</v>
      </c>
      <c r="L353">
        <v>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76</v>
      </c>
      <c r="AE353">
        <v>0</v>
      </c>
      <c r="AF353">
        <v>0</v>
      </c>
      <c r="AG353">
        <v>0</v>
      </c>
      <c r="AH353">
        <v>4</v>
      </c>
      <c r="AI353">
        <v>3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19075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5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28</v>
      </c>
      <c r="CS353">
        <v>0</v>
      </c>
      <c r="CT353">
        <v>0</v>
      </c>
      <c r="CU353">
        <v>0</v>
      </c>
      <c r="CV353">
        <v>0</v>
      </c>
      <c r="CW353">
        <v>46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6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6</v>
      </c>
      <c r="EH353">
        <v>0</v>
      </c>
      <c r="EI353">
        <v>0</v>
      </c>
      <c r="EJ353">
        <v>99</v>
      </c>
      <c r="EK353">
        <v>1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7</v>
      </c>
      <c r="ES353">
        <v>0</v>
      </c>
      <c r="ET353">
        <v>36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98</v>
      </c>
      <c r="FA353">
        <v>2</v>
      </c>
      <c r="FB353">
        <v>0</v>
      </c>
      <c r="FC353">
        <v>207</v>
      </c>
      <c r="FD353">
        <v>0</v>
      </c>
      <c r="FE353">
        <v>227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74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771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4</v>
      </c>
      <c r="GD353">
        <v>0</v>
      </c>
    </row>
    <row r="354" spans="1:186" x14ac:dyDescent="0.2">
      <c r="A354" s="9" t="s">
        <v>563</v>
      </c>
      <c r="B354" s="39" t="s">
        <v>109</v>
      </c>
      <c r="C354" s="9" t="s">
        <v>8</v>
      </c>
      <c r="D354" s="7" t="s">
        <v>24</v>
      </c>
      <c r="E354" s="8">
        <v>43643</v>
      </c>
      <c r="F354" s="9">
        <v>7</v>
      </c>
      <c r="G354" s="9" t="s">
        <v>766</v>
      </c>
      <c r="H354" s="9" t="s">
        <v>68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23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127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1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43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829</v>
      </c>
      <c r="FB354">
        <v>0</v>
      </c>
      <c r="FC354">
        <v>0</v>
      </c>
      <c r="FD354">
        <v>0</v>
      </c>
      <c r="FE354">
        <v>31476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52</v>
      </c>
      <c r="GA354">
        <v>0</v>
      </c>
      <c r="GB354">
        <v>0</v>
      </c>
      <c r="GC354">
        <v>0</v>
      </c>
      <c r="GD354">
        <v>0</v>
      </c>
    </row>
    <row r="355" spans="1:186" x14ac:dyDescent="0.2">
      <c r="A355" s="9" t="s">
        <v>564</v>
      </c>
      <c r="B355" s="39" t="s">
        <v>11</v>
      </c>
      <c r="C355" s="9" t="s">
        <v>15</v>
      </c>
      <c r="D355" s="7" t="s">
        <v>24</v>
      </c>
      <c r="E355" s="8">
        <v>43643</v>
      </c>
      <c r="F355" s="9">
        <v>7</v>
      </c>
      <c r="G355" s="9" t="s">
        <v>766</v>
      </c>
      <c r="H355" s="9" t="s">
        <v>68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72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10088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2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2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7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41</v>
      </c>
      <c r="EZ355">
        <v>0</v>
      </c>
      <c r="FA355">
        <v>25535</v>
      </c>
      <c r="FB355">
        <v>0</v>
      </c>
      <c r="FC355">
        <v>0</v>
      </c>
      <c r="FD355">
        <v>0</v>
      </c>
      <c r="FE355">
        <v>182</v>
      </c>
      <c r="FF355">
        <v>0</v>
      </c>
      <c r="FG355">
        <v>0</v>
      </c>
      <c r="FH355">
        <v>0</v>
      </c>
      <c r="FI355">
        <v>0</v>
      </c>
      <c r="FJ355">
        <v>15</v>
      </c>
      <c r="FK355">
        <v>0</v>
      </c>
      <c r="FL355">
        <v>0</v>
      </c>
      <c r="FM355">
        <v>0</v>
      </c>
      <c r="FN355">
        <v>0</v>
      </c>
      <c r="FO355">
        <v>1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1</v>
      </c>
      <c r="FV355">
        <v>0</v>
      </c>
      <c r="FW355">
        <v>0</v>
      </c>
      <c r="FX355">
        <v>14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</row>
    <row r="356" spans="1:186" x14ac:dyDescent="0.2">
      <c r="A356" s="9" t="s">
        <v>558</v>
      </c>
      <c r="B356" s="39" t="s">
        <v>109</v>
      </c>
      <c r="C356" s="9" t="s">
        <v>8</v>
      </c>
      <c r="D356" s="7" t="s">
        <v>24</v>
      </c>
      <c r="E356" s="8">
        <v>43677</v>
      </c>
      <c r="F356" s="9">
        <v>7</v>
      </c>
      <c r="G356" s="9" t="s">
        <v>766</v>
      </c>
      <c r="H356" s="9" t="s">
        <v>68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5171</v>
      </c>
      <c r="BC356">
        <v>28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24304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4</v>
      </c>
      <c r="GA356">
        <v>0</v>
      </c>
      <c r="GB356">
        <v>0</v>
      </c>
      <c r="GC356">
        <v>0</v>
      </c>
      <c r="GD356">
        <v>0</v>
      </c>
    </row>
    <row r="357" spans="1:186" x14ac:dyDescent="0.2">
      <c r="A357" s="9" t="s">
        <v>559</v>
      </c>
      <c r="B357" s="39" t="s">
        <v>107</v>
      </c>
      <c r="C357" s="9" t="s">
        <v>8</v>
      </c>
      <c r="D357" s="7" t="s">
        <v>24</v>
      </c>
      <c r="E357" s="8">
        <v>43677</v>
      </c>
      <c r="F357" s="9">
        <v>7</v>
      </c>
      <c r="G357" s="9" t="s">
        <v>766</v>
      </c>
      <c r="H357" s="9" t="s">
        <v>68</v>
      </c>
      <c r="I357">
        <v>0</v>
      </c>
      <c r="J357">
        <v>0</v>
      </c>
      <c r="K357">
        <v>0</v>
      </c>
      <c r="L357">
        <v>10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2665</v>
      </c>
      <c r="W357">
        <v>366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824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284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12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896</v>
      </c>
      <c r="BZ357">
        <v>0</v>
      </c>
      <c r="CA357">
        <v>0</v>
      </c>
      <c r="CB357">
        <v>0</v>
      </c>
      <c r="CC357">
        <v>7109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3146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5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599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6272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26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4</v>
      </c>
      <c r="GB357">
        <v>0</v>
      </c>
      <c r="GC357">
        <v>0</v>
      </c>
      <c r="GD357">
        <v>0</v>
      </c>
    </row>
    <row r="358" spans="1:186" x14ac:dyDescent="0.2">
      <c r="A358" s="9" t="s">
        <v>560</v>
      </c>
      <c r="B358" s="39" t="s">
        <v>91</v>
      </c>
      <c r="C358" s="9" t="s">
        <v>8</v>
      </c>
      <c r="D358" s="7" t="s">
        <v>24</v>
      </c>
      <c r="E358" s="8">
        <v>43677</v>
      </c>
      <c r="F358" s="9">
        <v>7</v>
      </c>
      <c r="G358" s="9" t="s">
        <v>766</v>
      </c>
      <c r="H358" s="9" t="s">
        <v>68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25772</v>
      </c>
      <c r="W358">
        <v>33</v>
      </c>
      <c r="X358">
        <v>561</v>
      </c>
      <c r="Y358">
        <v>0</v>
      </c>
      <c r="Z358">
        <v>31</v>
      </c>
      <c r="AA358">
        <v>0</v>
      </c>
      <c r="AB358">
        <v>0</v>
      </c>
      <c r="AC358">
        <v>0</v>
      </c>
      <c r="AD358">
        <v>39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3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406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271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392</v>
      </c>
      <c r="CV358">
        <v>0</v>
      </c>
      <c r="CW358">
        <v>0</v>
      </c>
      <c r="CX358">
        <v>0</v>
      </c>
      <c r="CY358">
        <v>4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2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16</v>
      </c>
      <c r="EZ358">
        <v>0</v>
      </c>
      <c r="FA358">
        <v>11040</v>
      </c>
      <c r="FB358">
        <v>0</v>
      </c>
      <c r="FC358">
        <v>0</v>
      </c>
      <c r="FD358">
        <v>0</v>
      </c>
      <c r="FE358">
        <v>130</v>
      </c>
      <c r="FF358">
        <v>0</v>
      </c>
      <c r="FG358">
        <v>0</v>
      </c>
      <c r="FH358">
        <v>0</v>
      </c>
      <c r="FI358">
        <v>16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29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</row>
    <row r="359" spans="1:186" x14ac:dyDescent="0.2">
      <c r="A359" t="s">
        <v>567</v>
      </c>
      <c r="B359" s="40" t="s">
        <v>133</v>
      </c>
      <c r="C359" t="s">
        <v>8</v>
      </c>
      <c r="D359" s="5" t="s">
        <v>0</v>
      </c>
      <c r="E359" s="1">
        <v>43222</v>
      </c>
      <c r="F359">
        <v>8</v>
      </c>
      <c r="G359" t="s">
        <v>766</v>
      </c>
      <c r="H359" t="s">
        <v>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4</v>
      </c>
      <c r="AW359">
        <v>0</v>
      </c>
      <c r="AX359">
        <v>0</v>
      </c>
      <c r="AY359">
        <v>0</v>
      </c>
      <c r="AZ359">
        <v>150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2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9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4291</v>
      </c>
      <c r="ER359">
        <v>0</v>
      </c>
      <c r="ES359">
        <v>0</v>
      </c>
      <c r="ET359">
        <v>7571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594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</row>
    <row r="360" spans="1:186" x14ac:dyDescent="0.2">
      <c r="A360" t="s">
        <v>571</v>
      </c>
      <c r="B360" s="40" t="s">
        <v>69</v>
      </c>
      <c r="C360" t="s">
        <v>8</v>
      </c>
      <c r="D360" s="5" t="s">
        <v>0</v>
      </c>
      <c r="E360" s="1">
        <v>43249</v>
      </c>
      <c r="F360">
        <v>8</v>
      </c>
      <c r="G360" t="s">
        <v>766</v>
      </c>
      <c r="H360" t="s">
        <v>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683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263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5061</v>
      </c>
      <c r="CS360">
        <v>0</v>
      </c>
      <c r="CT360">
        <v>0</v>
      </c>
      <c r="CU360">
        <v>0</v>
      </c>
      <c r="CV360">
        <v>0</v>
      </c>
      <c r="CW360">
        <v>633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14</v>
      </c>
      <c r="ES360">
        <v>0</v>
      </c>
      <c r="ET360">
        <v>240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2</v>
      </c>
      <c r="FD360">
        <v>0</v>
      </c>
      <c r="FE360">
        <v>1350</v>
      </c>
      <c r="FF360">
        <v>0</v>
      </c>
      <c r="FG360">
        <v>0</v>
      </c>
      <c r="FH360">
        <v>0</v>
      </c>
      <c r="FI360">
        <v>0</v>
      </c>
      <c r="FJ360">
        <v>15947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</row>
    <row r="361" spans="1:186" x14ac:dyDescent="0.2">
      <c r="A361" t="s">
        <v>577</v>
      </c>
      <c r="B361" s="40" t="s">
        <v>915</v>
      </c>
      <c r="C361" t="s">
        <v>8</v>
      </c>
      <c r="D361" s="5" t="s">
        <v>0</v>
      </c>
      <c r="E361" s="1">
        <v>43251</v>
      </c>
      <c r="F361">
        <v>8</v>
      </c>
      <c r="G361" t="s">
        <v>766</v>
      </c>
      <c r="H361" t="s">
        <v>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57319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18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3</v>
      </c>
      <c r="GA361">
        <v>0</v>
      </c>
      <c r="GB361">
        <v>0</v>
      </c>
      <c r="GC361">
        <v>0</v>
      </c>
      <c r="GD361">
        <v>0</v>
      </c>
    </row>
    <row r="362" spans="1:186" x14ac:dyDescent="0.2">
      <c r="A362" t="s">
        <v>578</v>
      </c>
      <c r="B362" s="40" t="s">
        <v>133</v>
      </c>
      <c r="C362" t="s">
        <v>8</v>
      </c>
      <c r="D362" s="5" t="s">
        <v>0</v>
      </c>
      <c r="E362" s="1">
        <v>43251</v>
      </c>
      <c r="F362">
        <v>8</v>
      </c>
      <c r="G362" t="s">
        <v>766</v>
      </c>
      <c r="H362" t="s">
        <v>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4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1444</v>
      </c>
      <c r="EK362">
        <v>501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22697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373</v>
      </c>
      <c r="FB362">
        <v>0</v>
      </c>
      <c r="FC362">
        <v>0</v>
      </c>
      <c r="FD362">
        <v>0</v>
      </c>
      <c r="FE362">
        <v>468</v>
      </c>
      <c r="FF362">
        <v>0</v>
      </c>
      <c r="FG362">
        <v>0</v>
      </c>
      <c r="FH362">
        <v>0</v>
      </c>
      <c r="FI362">
        <v>0</v>
      </c>
      <c r="FJ362">
        <v>212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3</v>
      </c>
      <c r="GA362">
        <v>0</v>
      </c>
      <c r="GB362">
        <v>0</v>
      </c>
      <c r="GC362">
        <v>109</v>
      </c>
      <c r="GD362">
        <v>0</v>
      </c>
    </row>
    <row r="363" spans="1:186" x14ac:dyDescent="0.2">
      <c r="A363" t="s">
        <v>579</v>
      </c>
      <c r="B363" s="40" t="s">
        <v>208</v>
      </c>
      <c r="C363" t="s">
        <v>8</v>
      </c>
      <c r="D363" s="7" t="s">
        <v>24</v>
      </c>
      <c r="E363" s="1">
        <v>43315</v>
      </c>
      <c r="F363">
        <v>8</v>
      </c>
      <c r="G363" t="s">
        <v>766</v>
      </c>
      <c r="H363" t="s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4403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1307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76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</row>
    <row r="364" spans="1:186" x14ac:dyDescent="0.2">
      <c r="A364" t="s">
        <v>568</v>
      </c>
      <c r="B364" s="40" t="s">
        <v>86</v>
      </c>
      <c r="C364" t="s">
        <v>15</v>
      </c>
      <c r="D364" s="5" t="s">
        <v>0</v>
      </c>
      <c r="E364" s="1">
        <v>43592</v>
      </c>
      <c r="F364">
        <v>8</v>
      </c>
      <c r="G364" t="s">
        <v>766</v>
      </c>
      <c r="H364" t="s">
        <v>3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2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34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2</v>
      </c>
      <c r="CS364">
        <v>0</v>
      </c>
      <c r="CT364">
        <v>0</v>
      </c>
      <c r="CU364">
        <v>0</v>
      </c>
      <c r="CV364">
        <v>0</v>
      </c>
      <c r="CW364">
        <v>62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39973</v>
      </c>
      <c r="DF364">
        <v>1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4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10</v>
      </c>
      <c r="ER364">
        <v>1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1</v>
      </c>
      <c r="FA364">
        <v>10</v>
      </c>
      <c r="FB364">
        <v>0</v>
      </c>
      <c r="FC364">
        <v>5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158</v>
      </c>
      <c r="FP364">
        <v>0</v>
      </c>
      <c r="FQ364">
        <v>0</v>
      </c>
      <c r="FR364">
        <v>0</v>
      </c>
      <c r="FS364">
        <v>1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1</v>
      </c>
      <c r="GA364">
        <v>0</v>
      </c>
      <c r="GB364">
        <v>0</v>
      </c>
      <c r="GC364">
        <v>0</v>
      </c>
      <c r="GD364">
        <v>0</v>
      </c>
    </row>
    <row r="365" spans="1:186" x14ac:dyDescent="0.2">
      <c r="A365" t="s">
        <v>569</v>
      </c>
      <c r="B365" s="40" t="s">
        <v>133</v>
      </c>
      <c r="C365" t="s">
        <v>8</v>
      </c>
      <c r="D365" s="5" t="s">
        <v>0</v>
      </c>
      <c r="E365" s="1">
        <v>43592</v>
      </c>
      <c r="F365">
        <v>8</v>
      </c>
      <c r="G365" t="s">
        <v>766</v>
      </c>
      <c r="H365" t="s">
        <v>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292</v>
      </c>
      <c r="W365">
        <v>0</v>
      </c>
      <c r="X365">
        <v>46402</v>
      </c>
      <c r="Y365">
        <v>0</v>
      </c>
      <c r="Z365">
        <v>2</v>
      </c>
      <c r="AA365">
        <v>0</v>
      </c>
      <c r="AB365">
        <v>0</v>
      </c>
      <c r="AC365">
        <v>0</v>
      </c>
      <c r="AD365">
        <v>6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56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446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2</v>
      </c>
      <c r="CC365">
        <v>1</v>
      </c>
      <c r="CD365">
        <v>0</v>
      </c>
      <c r="CE365">
        <v>100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264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1754</v>
      </c>
      <c r="DF365">
        <v>0</v>
      </c>
      <c r="DG365">
        <v>19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93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1</v>
      </c>
      <c r="FB365">
        <v>0</v>
      </c>
      <c r="FC365">
        <v>89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55</v>
      </c>
      <c r="GD365">
        <v>0</v>
      </c>
    </row>
    <row r="366" spans="1:186" x14ac:dyDescent="0.2">
      <c r="A366" t="s">
        <v>570</v>
      </c>
      <c r="B366" s="40" t="s">
        <v>202</v>
      </c>
      <c r="C366" t="s">
        <v>8</v>
      </c>
      <c r="D366" s="5" t="s">
        <v>0</v>
      </c>
      <c r="E366" s="1">
        <v>43592</v>
      </c>
      <c r="F366">
        <v>8</v>
      </c>
      <c r="G366" t="s">
        <v>766</v>
      </c>
      <c r="H366" t="s">
        <v>3</v>
      </c>
      <c r="I366">
        <v>95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9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77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1859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149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1</v>
      </c>
      <c r="EO366">
        <v>0</v>
      </c>
      <c r="EP366">
        <v>0</v>
      </c>
      <c r="EQ366">
        <v>0</v>
      </c>
      <c r="ER366">
        <v>75</v>
      </c>
      <c r="ES366">
        <v>0</v>
      </c>
      <c r="ET366">
        <v>8185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37378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27</v>
      </c>
      <c r="FN366">
        <v>0</v>
      </c>
      <c r="FO366">
        <v>0</v>
      </c>
      <c r="FP366">
        <v>511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</row>
    <row r="367" spans="1:186" x14ac:dyDescent="0.2">
      <c r="A367" t="s">
        <v>572</v>
      </c>
      <c r="B367" s="40" t="s">
        <v>86</v>
      </c>
      <c r="C367" t="s">
        <v>15</v>
      </c>
      <c r="D367" s="5" t="s">
        <v>0</v>
      </c>
      <c r="E367" s="1">
        <v>43621</v>
      </c>
      <c r="F367">
        <v>8</v>
      </c>
      <c r="G367" t="s">
        <v>766</v>
      </c>
      <c r="H367" t="s">
        <v>3</v>
      </c>
      <c r="I367">
        <v>217</v>
      </c>
      <c r="J367">
        <v>0</v>
      </c>
      <c r="K367">
        <v>0</v>
      </c>
      <c r="L367">
        <v>7</v>
      </c>
      <c r="M367">
        <v>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25</v>
      </c>
      <c r="W367">
        <v>0</v>
      </c>
      <c r="X367">
        <v>56</v>
      </c>
      <c r="Y367">
        <v>0</v>
      </c>
      <c r="Z367">
        <v>0</v>
      </c>
      <c r="AA367">
        <v>0</v>
      </c>
      <c r="AB367">
        <v>64</v>
      </c>
      <c r="AC367">
        <v>0</v>
      </c>
      <c r="AD367">
        <v>221</v>
      </c>
      <c r="AE367">
        <v>0</v>
      </c>
      <c r="AF367">
        <v>0</v>
      </c>
      <c r="AG367">
        <v>0</v>
      </c>
      <c r="AH367">
        <v>64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7</v>
      </c>
      <c r="BB367">
        <v>0</v>
      </c>
      <c r="BC367">
        <v>1231</v>
      </c>
      <c r="BD367">
        <v>0</v>
      </c>
      <c r="BE367">
        <v>0</v>
      </c>
      <c r="BF367">
        <v>0</v>
      </c>
      <c r="BG367">
        <v>16</v>
      </c>
      <c r="BH367">
        <v>77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9</v>
      </c>
      <c r="CH367">
        <v>0</v>
      </c>
      <c r="CI367">
        <v>1474</v>
      </c>
      <c r="CJ367">
        <v>2</v>
      </c>
      <c r="CK367">
        <v>0</v>
      </c>
      <c r="CL367">
        <v>16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37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11524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11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9</v>
      </c>
      <c r="EU367">
        <v>0</v>
      </c>
      <c r="EV367">
        <v>0</v>
      </c>
      <c r="EW367">
        <v>0</v>
      </c>
      <c r="EX367">
        <v>32</v>
      </c>
      <c r="EY367">
        <v>1</v>
      </c>
      <c r="EZ367">
        <v>1</v>
      </c>
      <c r="FA367">
        <v>82</v>
      </c>
      <c r="FB367">
        <v>0</v>
      </c>
      <c r="FC367">
        <v>0</v>
      </c>
      <c r="FD367">
        <v>0</v>
      </c>
      <c r="FE367">
        <v>358</v>
      </c>
      <c r="FF367">
        <v>0</v>
      </c>
      <c r="FG367">
        <v>0</v>
      </c>
      <c r="FH367">
        <v>0</v>
      </c>
      <c r="FI367">
        <v>0</v>
      </c>
      <c r="FJ367">
        <v>249</v>
      </c>
      <c r="FK367">
        <v>0</v>
      </c>
      <c r="FL367">
        <v>0</v>
      </c>
      <c r="FM367">
        <v>4</v>
      </c>
      <c r="FN367">
        <v>0</v>
      </c>
      <c r="FO367">
        <v>142</v>
      </c>
      <c r="FP367">
        <v>19</v>
      </c>
      <c r="FQ367">
        <v>0</v>
      </c>
      <c r="FR367">
        <v>0</v>
      </c>
      <c r="FS367">
        <v>441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52</v>
      </c>
      <c r="GA367">
        <v>0</v>
      </c>
      <c r="GB367">
        <v>0</v>
      </c>
      <c r="GC367">
        <v>1</v>
      </c>
      <c r="GD367">
        <v>0</v>
      </c>
    </row>
    <row r="368" spans="1:186" x14ac:dyDescent="0.2">
      <c r="A368" t="s">
        <v>573</v>
      </c>
      <c r="B368" s="40" t="s">
        <v>86</v>
      </c>
      <c r="C368" t="s">
        <v>15</v>
      </c>
      <c r="D368" s="5" t="s">
        <v>0</v>
      </c>
      <c r="E368" s="1">
        <v>43621</v>
      </c>
      <c r="F368">
        <v>8</v>
      </c>
      <c r="G368" t="s">
        <v>766</v>
      </c>
      <c r="H368" t="s">
        <v>3</v>
      </c>
      <c r="I368">
        <v>1061</v>
      </c>
      <c r="J368">
        <v>0</v>
      </c>
      <c r="K368">
        <v>0</v>
      </c>
      <c r="L368">
        <v>33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24</v>
      </c>
      <c r="W368">
        <v>1</v>
      </c>
      <c r="X368">
        <v>2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2</v>
      </c>
      <c r="AE368">
        <v>0</v>
      </c>
      <c r="AF368">
        <v>0</v>
      </c>
      <c r="AG368">
        <v>0</v>
      </c>
      <c r="AH368">
        <v>9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41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103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1</v>
      </c>
      <c r="CF368">
        <v>0</v>
      </c>
      <c r="CG368">
        <v>11</v>
      </c>
      <c r="CH368">
        <v>0</v>
      </c>
      <c r="CI368">
        <v>3417</v>
      </c>
      <c r="CJ368">
        <v>3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1505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1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20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156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1</v>
      </c>
      <c r="FA368">
        <v>5161</v>
      </c>
      <c r="FB368">
        <v>0</v>
      </c>
      <c r="FC368">
        <v>0</v>
      </c>
      <c r="FD368">
        <v>0</v>
      </c>
      <c r="FE368">
        <v>208</v>
      </c>
      <c r="FF368">
        <v>0</v>
      </c>
      <c r="FG368">
        <v>0</v>
      </c>
      <c r="FH368">
        <v>0</v>
      </c>
      <c r="FI368">
        <v>0</v>
      </c>
      <c r="FJ368">
        <v>1540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7</v>
      </c>
      <c r="GA368">
        <v>0</v>
      </c>
      <c r="GB368">
        <v>0</v>
      </c>
      <c r="GC368">
        <v>3</v>
      </c>
      <c r="GD368">
        <v>0</v>
      </c>
    </row>
    <row r="369" spans="1:186" x14ac:dyDescent="0.2">
      <c r="A369" t="s">
        <v>574</v>
      </c>
      <c r="B369" s="40" t="s">
        <v>61</v>
      </c>
      <c r="C369" t="s">
        <v>8</v>
      </c>
      <c r="D369" s="5" t="s">
        <v>0</v>
      </c>
      <c r="E369" s="1">
        <v>43621</v>
      </c>
      <c r="F369">
        <v>8</v>
      </c>
      <c r="G369" t="s">
        <v>766</v>
      </c>
      <c r="H369" t="s">
        <v>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5421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538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222</v>
      </c>
      <c r="CJ369">
        <v>120</v>
      </c>
      <c r="CK369">
        <v>0</v>
      </c>
      <c r="CL369">
        <v>0</v>
      </c>
      <c r="CM369">
        <v>1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32798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1183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1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475</v>
      </c>
      <c r="GA369">
        <v>0</v>
      </c>
      <c r="GB369">
        <v>0</v>
      </c>
      <c r="GC369">
        <v>1300</v>
      </c>
      <c r="GD369">
        <v>0</v>
      </c>
    </row>
    <row r="370" spans="1:186" x14ac:dyDescent="0.2">
      <c r="A370" t="s">
        <v>575</v>
      </c>
      <c r="B370" s="40" t="s">
        <v>109</v>
      </c>
      <c r="C370" t="s">
        <v>8</v>
      </c>
      <c r="D370" s="7" t="s">
        <v>24</v>
      </c>
      <c r="E370" s="1">
        <v>43677</v>
      </c>
      <c r="F370">
        <v>8</v>
      </c>
      <c r="G370" t="s">
        <v>766</v>
      </c>
      <c r="H370" t="s">
        <v>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1094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12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20433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37</v>
      </c>
      <c r="AX370">
        <v>0</v>
      </c>
      <c r="AY370">
        <v>0</v>
      </c>
      <c r="AZ370">
        <v>0</v>
      </c>
      <c r="BA370">
        <v>0</v>
      </c>
      <c r="BB370">
        <v>264</v>
      </c>
      <c r="BC370">
        <v>4780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188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699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104</v>
      </c>
      <c r="EY370">
        <v>0</v>
      </c>
      <c r="EZ370">
        <v>0</v>
      </c>
      <c r="FA370">
        <v>5740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1582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3</v>
      </c>
      <c r="GD370">
        <v>0</v>
      </c>
    </row>
    <row r="371" spans="1:186" x14ac:dyDescent="0.2">
      <c r="A371" t="s">
        <v>576</v>
      </c>
      <c r="B371" s="40" t="s">
        <v>206</v>
      </c>
      <c r="C371" t="s">
        <v>8</v>
      </c>
      <c r="D371" s="7" t="s">
        <v>24</v>
      </c>
      <c r="E371" s="1">
        <v>43677</v>
      </c>
      <c r="F371">
        <v>8</v>
      </c>
      <c r="G371" t="s">
        <v>766</v>
      </c>
      <c r="H371" t="s">
        <v>3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16469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19</v>
      </c>
      <c r="AE371">
        <v>114</v>
      </c>
      <c r="AF371">
        <v>0</v>
      </c>
      <c r="AG371">
        <v>0</v>
      </c>
      <c r="AH371">
        <v>15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13</v>
      </c>
      <c r="BC371">
        <v>115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326</v>
      </c>
      <c r="BZ371">
        <v>0</v>
      </c>
      <c r="CA371">
        <v>0</v>
      </c>
      <c r="CB371">
        <v>0</v>
      </c>
      <c r="CC371">
        <v>226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1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6827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245</v>
      </c>
      <c r="FW371">
        <v>0</v>
      </c>
      <c r="FX371">
        <v>0</v>
      </c>
      <c r="FY371">
        <v>0</v>
      </c>
      <c r="FZ371">
        <v>22</v>
      </c>
      <c r="GA371">
        <v>108</v>
      </c>
      <c r="GB371">
        <v>0</v>
      </c>
      <c r="GC371">
        <v>0</v>
      </c>
      <c r="GD371">
        <v>0</v>
      </c>
    </row>
  </sheetData>
  <autoFilter ref="A2:GD371" xr:uid="{67FDC621-2185-4530-A944-3277A460F240}">
    <sortState xmlns:xlrd2="http://schemas.microsoft.com/office/spreadsheetml/2017/richdata2" ref="A3:GD371">
      <sortCondition ref="F2:F371"/>
    </sortState>
  </autoFilter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4913-9D44-43BF-A724-0FCFEA0D6925}">
  <dimension ref="A1:DV371"/>
  <sheetViews>
    <sheetView workbookViewId="0">
      <selection activeCell="C22" sqref="C22"/>
    </sheetView>
  </sheetViews>
  <sheetFormatPr baseColWidth="10" defaultColWidth="8.83203125" defaultRowHeight="15" x14ac:dyDescent="0.2"/>
  <cols>
    <col min="1" max="1" width="14.83203125" bestFit="1" customWidth="1"/>
    <col min="2" max="2" width="29.5" bestFit="1" customWidth="1"/>
    <col min="3" max="3" width="18" bestFit="1" customWidth="1"/>
    <col min="4" max="4" width="9.5" bestFit="1" customWidth="1"/>
    <col min="5" max="6" width="10.6640625" bestFit="1" customWidth="1"/>
    <col min="7" max="7" width="34.5" bestFit="1" customWidth="1"/>
    <col min="8" max="8" width="14.83203125" bestFit="1" customWidth="1"/>
    <col min="9" max="9" width="10.33203125" bestFit="1" customWidth="1"/>
    <col min="10" max="10" width="12.33203125" bestFit="1" customWidth="1"/>
    <col min="11" max="11" width="25.83203125" bestFit="1" customWidth="1"/>
    <col min="12" max="12" width="26" bestFit="1" customWidth="1"/>
    <col min="13" max="13" width="12.1640625" bestFit="1" customWidth="1"/>
    <col min="14" max="14" width="17.1640625" bestFit="1" customWidth="1"/>
    <col min="15" max="15" width="25.1640625" bestFit="1" customWidth="1"/>
    <col min="16" max="16" width="15" bestFit="1" customWidth="1"/>
    <col min="17" max="17" width="24.6640625" bestFit="1" customWidth="1"/>
    <col min="18" max="18" width="15.5" bestFit="1" customWidth="1"/>
    <col min="19" max="19" width="21.5" bestFit="1" customWidth="1"/>
    <col min="20" max="20" width="11.5" bestFit="1" customWidth="1"/>
    <col min="21" max="21" width="11" bestFit="1" customWidth="1"/>
    <col min="22" max="22" width="13.1640625" bestFit="1" customWidth="1"/>
    <col min="23" max="23" width="14.33203125" bestFit="1" customWidth="1"/>
    <col min="24" max="24" width="13.5" bestFit="1" customWidth="1"/>
    <col min="25" max="25" width="16.5" bestFit="1" customWidth="1"/>
    <col min="26" max="26" width="13.1640625" bestFit="1" customWidth="1"/>
    <col min="27" max="27" width="22.1640625" bestFit="1" customWidth="1"/>
    <col min="28" max="28" width="15.1640625" bestFit="1" customWidth="1"/>
    <col min="29" max="29" width="13.33203125" bestFit="1" customWidth="1"/>
    <col min="30" max="30" width="14.5" bestFit="1" customWidth="1"/>
    <col min="31" max="31" width="25.33203125" bestFit="1" customWidth="1"/>
    <col min="32" max="32" width="17.33203125" bestFit="1" customWidth="1"/>
    <col min="33" max="33" width="17" bestFit="1" customWidth="1"/>
    <col min="34" max="34" width="27.5" bestFit="1" customWidth="1"/>
    <col min="35" max="35" width="16.33203125" bestFit="1" customWidth="1"/>
    <col min="36" max="36" width="16" bestFit="1" customWidth="1"/>
    <col min="37" max="37" width="15.5" bestFit="1" customWidth="1"/>
    <col min="38" max="38" width="26.83203125" bestFit="1" customWidth="1"/>
    <col min="39" max="39" width="26.1640625" bestFit="1" customWidth="1"/>
    <col min="40" max="40" width="19" bestFit="1" customWidth="1"/>
    <col min="41" max="41" width="31.6640625" bestFit="1" customWidth="1"/>
    <col min="42" max="42" width="12.6640625" bestFit="1" customWidth="1"/>
    <col min="43" max="43" width="18.33203125" bestFit="1" customWidth="1"/>
    <col min="44" max="44" width="35.5" bestFit="1" customWidth="1"/>
    <col min="45" max="45" width="14" bestFit="1" customWidth="1"/>
    <col min="46" max="46" width="11.83203125" bestFit="1" customWidth="1"/>
    <col min="47" max="47" width="14.83203125" bestFit="1" customWidth="1"/>
    <col min="48" max="48" width="13" bestFit="1" customWidth="1"/>
    <col min="49" max="49" width="14.1640625" bestFit="1" customWidth="1"/>
    <col min="50" max="50" width="13.5" bestFit="1" customWidth="1"/>
    <col min="51" max="51" width="15" bestFit="1" customWidth="1"/>
    <col min="52" max="52" width="15.1640625" bestFit="1" customWidth="1"/>
    <col min="53" max="53" width="26.1640625" bestFit="1" customWidth="1"/>
    <col min="54" max="54" width="10.5" bestFit="1" customWidth="1"/>
    <col min="55" max="55" width="11.5" bestFit="1" customWidth="1"/>
    <col min="56" max="56" width="23" bestFit="1" customWidth="1"/>
    <col min="57" max="57" width="16.6640625" bestFit="1" customWidth="1"/>
    <col min="58" max="58" width="14.83203125" bestFit="1" customWidth="1"/>
    <col min="59" max="59" width="11.5" bestFit="1" customWidth="1"/>
    <col min="60" max="60" width="20.6640625" bestFit="1" customWidth="1"/>
    <col min="61" max="61" width="13.6640625" bestFit="1" customWidth="1"/>
    <col min="62" max="62" width="12.5" bestFit="1" customWidth="1"/>
    <col min="63" max="63" width="15" bestFit="1" customWidth="1"/>
    <col min="64" max="64" width="11.5" bestFit="1" customWidth="1"/>
    <col min="65" max="65" width="14.5" bestFit="1" customWidth="1"/>
    <col min="66" max="66" width="16" bestFit="1" customWidth="1"/>
    <col min="67" max="67" width="14.6640625" bestFit="1" customWidth="1"/>
    <col min="68" max="68" width="15.83203125" bestFit="1" customWidth="1"/>
    <col min="69" max="69" width="16" bestFit="1" customWidth="1"/>
    <col min="70" max="70" width="16.83203125" bestFit="1" customWidth="1"/>
    <col min="71" max="71" width="23.6640625" bestFit="1" customWidth="1"/>
    <col min="72" max="72" width="12.6640625" bestFit="1" customWidth="1"/>
    <col min="73" max="73" width="22.1640625" bestFit="1" customWidth="1"/>
    <col min="74" max="74" width="19" bestFit="1" customWidth="1"/>
    <col min="75" max="75" width="11.5" bestFit="1" customWidth="1"/>
    <col min="76" max="76" width="22.33203125" bestFit="1" customWidth="1"/>
    <col min="77" max="77" width="11" bestFit="1" customWidth="1"/>
    <col min="78" max="78" width="16" bestFit="1" customWidth="1"/>
    <col min="79" max="79" width="18.33203125" bestFit="1" customWidth="1"/>
    <col min="80" max="80" width="25.33203125" bestFit="1" customWidth="1"/>
    <col min="81" max="81" width="12.5" bestFit="1" customWidth="1"/>
    <col min="82" max="82" width="16.33203125" bestFit="1" customWidth="1"/>
    <col min="83" max="83" width="14.33203125" bestFit="1" customWidth="1"/>
    <col min="84" max="84" width="16.6640625" bestFit="1" customWidth="1"/>
    <col min="85" max="85" width="18.6640625" bestFit="1" customWidth="1"/>
    <col min="86" max="86" width="11.5" bestFit="1" customWidth="1"/>
    <col min="87" max="87" width="14.33203125" bestFit="1" customWidth="1"/>
    <col min="88" max="88" width="13.5" bestFit="1" customWidth="1"/>
    <col min="89" max="89" width="16.5" bestFit="1" customWidth="1"/>
    <col min="90" max="90" width="11" bestFit="1" customWidth="1"/>
    <col min="91" max="91" width="16.83203125" bestFit="1" customWidth="1"/>
    <col min="92" max="92" width="20.83203125" bestFit="1" customWidth="1"/>
    <col min="93" max="93" width="10.6640625" bestFit="1" customWidth="1"/>
    <col min="94" max="94" width="15.6640625" bestFit="1" customWidth="1"/>
    <col min="95" max="95" width="15" bestFit="1" customWidth="1"/>
    <col min="96" max="96" width="13.1640625" bestFit="1" customWidth="1"/>
    <col min="97" max="97" width="12.5" bestFit="1" customWidth="1"/>
    <col min="98" max="98" width="16.6640625" bestFit="1" customWidth="1"/>
    <col min="99" max="99" width="23.33203125" bestFit="1" customWidth="1"/>
    <col min="100" max="100" width="12.6640625" bestFit="1" customWidth="1"/>
    <col min="101" max="101" width="19.1640625" bestFit="1" customWidth="1"/>
    <col min="102" max="102" width="19.83203125" bestFit="1" customWidth="1"/>
    <col min="103" max="103" width="10.5" bestFit="1" customWidth="1"/>
    <col min="104" max="104" width="11.6640625" bestFit="1" customWidth="1"/>
    <col min="105" max="105" width="25.5" bestFit="1" customWidth="1"/>
    <col min="106" max="106" width="10.5" bestFit="1" customWidth="1"/>
    <col min="107" max="107" width="11.5" bestFit="1" customWidth="1"/>
    <col min="108" max="108" width="25.33203125" bestFit="1" customWidth="1"/>
    <col min="109" max="109" width="17.1640625" bestFit="1" customWidth="1"/>
    <col min="110" max="110" width="13.33203125" bestFit="1" customWidth="1"/>
    <col min="111" max="111" width="11.83203125" bestFit="1" customWidth="1"/>
    <col min="112" max="113" width="13.5" bestFit="1" customWidth="1"/>
    <col min="114" max="114" width="21.83203125" bestFit="1" customWidth="1"/>
    <col min="115" max="115" width="20.33203125" bestFit="1" customWidth="1"/>
    <col min="116" max="116" width="15.83203125" bestFit="1" customWidth="1"/>
    <col min="117" max="117" width="12.83203125" bestFit="1" customWidth="1"/>
    <col min="118" max="118" width="10" bestFit="1" customWidth="1"/>
    <col min="119" max="119" width="20" bestFit="1" customWidth="1"/>
    <col min="120" max="120" width="18.1640625" bestFit="1" customWidth="1"/>
    <col min="121" max="121" width="20" bestFit="1" customWidth="1"/>
    <col min="122" max="122" width="14.1640625" bestFit="1" customWidth="1"/>
    <col min="123" max="123" width="14.6640625" bestFit="1" customWidth="1"/>
    <col min="124" max="124" width="13.83203125" bestFit="1" customWidth="1"/>
    <col min="125" max="125" width="14.5" bestFit="1" customWidth="1"/>
    <col min="126" max="126" width="14.1640625" bestFit="1" customWidth="1"/>
  </cols>
  <sheetData>
    <row r="1" spans="1:126" x14ac:dyDescent="0.2">
      <c r="A1" s="44" t="s">
        <v>604</v>
      </c>
      <c r="B1" s="44"/>
      <c r="C1" s="44"/>
      <c r="D1" s="44"/>
      <c r="E1" s="44"/>
      <c r="F1" s="44"/>
      <c r="G1" s="44"/>
      <c r="H1" s="44"/>
    </row>
    <row r="2" spans="1:126" x14ac:dyDescent="0.2">
      <c r="A2" s="2" t="s">
        <v>580</v>
      </c>
      <c r="B2" s="2" t="s">
        <v>724</v>
      </c>
      <c r="C2" s="2" t="s">
        <v>723</v>
      </c>
      <c r="D2" s="2" t="s">
        <v>581</v>
      </c>
      <c r="E2" s="10" t="s">
        <v>585</v>
      </c>
      <c r="F2" s="2" t="s">
        <v>588</v>
      </c>
      <c r="G2" s="2" t="s">
        <v>586</v>
      </c>
      <c r="H2" s="2" t="s">
        <v>587</v>
      </c>
      <c r="I2" s="2" t="s">
        <v>806</v>
      </c>
      <c r="J2" s="2" t="s">
        <v>807</v>
      </c>
      <c r="K2" s="2" t="s">
        <v>769</v>
      </c>
      <c r="L2" s="2" t="s">
        <v>607</v>
      </c>
      <c r="M2" s="2" t="s">
        <v>810</v>
      </c>
      <c r="N2" s="2" t="s">
        <v>812</v>
      </c>
      <c r="O2" s="2" t="s">
        <v>772</v>
      </c>
      <c r="P2" s="2" t="s">
        <v>813</v>
      </c>
      <c r="Q2" s="2" t="s">
        <v>773</v>
      </c>
      <c r="R2" s="2" t="s">
        <v>609</v>
      </c>
      <c r="S2" s="2" t="s">
        <v>158</v>
      </c>
      <c r="T2" s="2" t="s">
        <v>611</v>
      </c>
      <c r="U2" s="2" t="s">
        <v>815</v>
      </c>
      <c r="V2" s="2" t="s">
        <v>613</v>
      </c>
      <c r="W2" s="2" t="s">
        <v>816</v>
      </c>
      <c r="X2" s="2" t="s">
        <v>817</v>
      </c>
      <c r="Y2" s="2" t="s">
        <v>614</v>
      </c>
      <c r="Z2" s="2" t="s">
        <v>615</v>
      </c>
      <c r="AA2" s="2" t="s">
        <v>775</v>
      </c>
      <c r="AB2" s="2" t="s">
        <v>616</v>
      </c>
      <c r="AC2" s="2" t="s">
        <v>819</v>
      </c>
      <c r="AD2" s="2" t="s">
        <v>617</v>
      </c>
      <c r="AE2" s="2" t="s">
        <v>778</v>
      </c>
      <c r="AF2" s="2" t="s">
        <v>619</v>
      </c>
      <c r="AG2" s="2" t="s">
        <v>620</v>
      </c>
      <c r="AH2" s="2" t="s">
        <v>780</v>
      </c>
      <c r="AI2" s="2" t="s">
        <v>822</v>
      </c>
      <c r="AJ2" s="2" t="s">
        <v>823</v>
      </c>
      <c r="AK2" s="2" t="s">
        <v>824</v>
      </c>
      <c r="AL2" s="2" t="s">
        <v>623</v>
      </c>
      <c r="AM2" s="2" t="s">
        <v>624</v>
      </c>
      <c r="AN2" s="2" t="s">
        <v>825</v>
      </c>
      <c r="AO2" s="2" t="s">
        <v>625</v>
      </c>
      <c r="AP2" s="2" t="s">
        <v>626</v>
      </c>
      <c r="AQ2" s="2" t="s">
        <v>627</v>
      </c>
      <c r="AR2" s="2" t="s">
        <v>783</v>
      </c>
      <c r="AS2" s="2" t="s">
        <v>826</v>
      </c>
      <c r="AT2" s="2" t="s">
        <v>829</v>
      </c>
      <c r="AU2" s="2" t="s">
        <v>831</v>
      </c>
      <c r="AV2" s="2" t="s">
        <v>832</v>
      </c>
      <c r="AW2" s="2" t="s">
        <v>833</v>
      </c>
      <c r="AX2" s="2" t="s">
        <v>835</v>
      </c>
      <c r="AY2" s="2" t="s">
        <v>837</v>
      </c>
      <c r="AZ2" s="2" t="s">
        <v>838</v>
      </c>
      <c r="BA2" s="2" t="s">
        <v>789</v>
      </c>
      <c r="BB2" s="2" t="s">
        <v>805</v>
      </c>
      <c r="BC2" s="2" t="s">
        <v>630</v>
      </c>
      <c r="BD2" s="2" t="s">
        <v>790</v>
      </c>
      <c r="BE2" s="2" t="s">
        <v>842</v>
      </c>
      <c r="BF2" s="2" t="s">
        <v>843</v>
      </c>
      <c r="BG2" s="2" t="s">
        <v>633</v>
      </c>
      <c r="BH2" s="2" t="s">
        <v>195</v>
      </c>
      <c r="BI2" s="2" t="s">
        <v>845</v>
      </c>
      <c r="BJ2" s="2" t="s">
        <v>847</v>
      </c>
      <c r="BK2" s="2" t="s">
        <v>848</v>
      </c>
      <c r="BL2" s="2" t="s">
        <v>849</v>
      </c>
      <c r="BM2" s="2" t="s">
        <v>637</v>
      </c>
      <c r="BN2" s="2" t="s">
        <v>851</v>
      </c>
      <c r="BO2" s="2" t="s">
        <v>854</v>
      </c>
      <c r="BP2" s="2" t="s">
        <v>855</v>
      </c>
      <c r="BQ2" s="2" t="s">
        <v>856</v>
      </c>
      <c r="BR2" s="2" t="s">
        <v>642</v>
      </c>
      <c r="BS2" s="2" t="s">
        <v>643</v>
      </c>
      <c r="BT2" s="2" t="s">
        <v>858</v>
      </c>
      <c r="BU2" s="2" t="s">
        <v>201</v>
      </c>
      <c r="BV2" s="2" t="s">
        <v>793</v>
      </c>
      <c r="BW2" s="2" t="s">
        <v>862</v>
      </c>
      <c r="BX2" s="2" t="s">
        <v>648</v>
      </c>
      <c r="BY2" s="2" t="s">
        <v>866</v>
      </c>
      <c r="BZ2" s="2" t="s">
        <v>867</v>
      </c>
      <c r="CA2" s="2" t="s">
        <v>103</v>
      </c>
      <c r="CB2" s="2" t="s">
        <v>795</v>
      </c>
      <c r="CC2" s="2" t="s">
        <v>650</v>
      </c>
      <c r="CD2" s="2" t="s">
        <v>870</v>
      </c>
      <c r="CE2" s="2" t="s">
        <v>872</v>
      </c>
      <c r="CF2" s="2" t="s">
        <v>873</v>
      </c>
      <c r="CG2" s="2" t="s">
        <v>652</v>
      </c>
      <c r="CH2" s="2" t="s">
        <v>653</v>
      </c>
      <c r="CI2" s="2" t="s">
        <v>654</v>
      </c>
      <c r="CJ2" s="2" t="s">
        <v>874</v>
      </c>
      <c r="CK2" s="2" t="s">
        <v>875</v>
      </c>
      <c r="CL2" s="2" t="s">
        <v>878</v>
      </c>
      <c r="CM2" s="2" t="s">
        <v>656</v>
      </c>
      <c r="CN2" s="2" t="s">
        <v>53</v>
      </c>
      <c r="CO2" s="2" t="s">
        <v>175</v>
      </c>
      <c r="CP2" s="2" t="s">
        <v>657</v>
      </c>
      <c r="CQ2" s="2" t="s">
        <v>882</v>
      </c>
      <c r="CR2" s="2" t="s">
        <v>883</v>
      </c>
      <c r="CS2" s="2" t="s">
        <v>884</v>
      </c>
      <c r="CT2" s="2" t="s">
        <v>660</v>
      </c>
      <c r="CU2" s="2" t="s">
        <v>797</v>
      </c>
      <c r="CV2" s="2" t="s">
        <v>886</v>
      </c>
      <c r="CW2" s="2" t="s">
        <v>19</v>
      </c>
      <c r="CX2" s="2" t="s">
        <v>887</v>
      </c>
      <c r="CY2" s="2" t="s">
        <v>888</v>
      </c>
      <c r="CZ2" s="2" t="s">
        <v>889</v>
      </c>
      <c r="DA2" s="2" t="s">
        <v>801</v>
      </c>
      <c r="DB2" s="2" t="s">
        <v>890</v>
      </c>
      <c r="DC2" s="2" t="s">
        <v>891</v>
      </c>
      <c r="DD2" s="2" t="s">
        <v>803</v>
      </c>
      <c r="DE2" s="2" t="s">
        <v>892</v>
      </c>
      <c r="DF2" s="2" t="s">
        <v>894</v>
      </c>
      <c r="DG2" s="2" t="s">
        <v>895</v>
      </c>
      <c r="DH2" s="2" t="s">
        <v>897</v>
      </c>
      <c r="DI2" s="2" t="s">
        <v>901</v>
      </c>
      <c r="DJ2" s="2" t="s">
        <v>51</v>
      </c>
      <c r="DK2" s="2" t="s">
        <v>667</v>
      </c>
      <c r="DL2" s="2" t="s">
        <v>904</v>
      </c>
      <c r="DM2" s="2" t="s">
        <v>905</v>
      </c>
      <c r="DN2" s="2" t="s">
        <v>906</v>
      </c>
      <c r="DO2" s="2" t="s">
        <v>18</v>
      </c>
      <c r="DP2" s="2" t="s">
        <v>668</v>
      </c>
      <c r="DQ2" s="2" t="s">
        <v>669</v>
      </c>
      <c r="DR2" s="2" t="s">
        <v>185</v>
      </c>
      <c r="DS2" s="2" t="s">
        <v>908</v>
      </c>
      <c r="DT2" s="2" t="s">
        <v>909</v>
      </c>
      <c r="DU2" s="2" t="s">
        <v>910</v>
      </c>
      <c r="DV2" s="2" t="s">
        <v>911</v>
      </c>
    </row>
    <row r="3" spans="1:126" x14ac:dyDescent="0.2">
      <c r="A3" s="9" t="s">
        <v>211</v>
      </c>
      <c r="B3" s="39" t="s">
        <v>4</v>
      </c>
      <c r="C3" s="9" t="s">
        <v>8</v>
      </c>
      <c r="D3" s="5" t="s">
        <v>0</v>
      </c>
      <c r="E3" s="8">
        <v>43249</v>
      </c>
      <c r="F3" s="9">
        <v>1</v>
      </c>
      <c r="G3" s="9" t="s">
        <v>2</v>
      </c>
      <c r="H3" s="9" t="s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12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5340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</row>
    <row r="4" spans="1:126" x14ac:dyDescent="0.2">
      <c r="A4" s="9" t="s">
        <v>237</v>
      </c>
      <c r="B4" s="39" t="s">
        <v>27</v>
      </c>
      <c r="C4" s="9" t="s">
        <v>15</v>
      </c>
      <c r="D4" s="5" t="s">
        <v>0</v>
      </c>
      <c r="E4" s="8">
        <v>43249</v>
      </c>
      <c r="F4" s="9">
        <v>1</v>
      </c>
      <c r="G4" s="9" t="s">
        <v>2</v>
      </c>
      <c r="H4" s="9" t="s">
        <v>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23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23</v>
      </c>
      <c r="CV4">
        <v>0</v>
      </c>
      <c r="CW4">
        <v>2439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411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</row>
    <row r="5" spans="1:126" x14ac:dyDescent="0.2">
      <c r="A5" s="9" t="s">
        <v>238</v>
      </c>
      <c r="B5" s="39" t="s">
        <v>30</v>
      </c>
      <c r="C5" s="9" t="s">
        <v>15</v>
      </c>
      <c r="D5" s="5" t="s">
        <v>0</v>
      </c>
      <c r="E5" s="8">
        <v>43249</v>
      </c>
      <c r="F5" s="9">
        <v>1</v>
      </c>
      <c r="G5" s="9" t="s">
        <v>2</v>
      </c>
      <c r="H5" s="9" t="s">
        <v>3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23</v>
      </c>
      <c r="T5">
        <v>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13</v>
      </c>
      <c r="AE5">
        <v>0</v>
      </c>
      <c r="AF5">
        <v>0</v>
      </c>
      <c r="AG5">
        <v>0</v>
      </c>
      <c r="AH5">
        <v>0</v>
      </c>
      <c r="AI5">
        <v>0</v>
      </c>
      <c r="AJ5">
        <v>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6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3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35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1169</v>
      </c>
      <c r="CO5">
        <v>56</v>
      </c>
      <c r="CP5">
        <v>0</v>
      </c>
      <c r="CQ5">
        <v>0</v>
      </c>
      <c r="CR5">
        <v>0</v>
      </c>
      <c r="CS5">
        <v>0</v>
      </c>
      <c r="CT5">
        <v>0</v>
      </c>
      <c r="CU5">
        <v>976</v>
      </c>
      <c r="CV5">
        <v>0</v>
      </c>
      <c r="CW5">
        <v>4437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53536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</row>
    <row r="6" spans="1:126" x14ac:dyDescent="0.2">
      <c r="A6" s="9" t="s">
        <v>253</v>
      </c>
      <c r="B6" s="39" t="s">
        <v>913</v>
      </c>
      <c r="C6" s="9" t="s">
        <v>15</v>
      </c>
      <c r="D6" s="5" t="s">
        <v>0</v>
      </c>
      <c r="E6" s="8">
        <v>43251</v>
      </c>
      <c r="F6" s="9">
        <v>1</v>
      </c>
      <c r="G6" s="9" t="s">
        <v>2</v>
      </c>
      <c r="H6" s="9" t="s">
        <v>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9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8</v>
      </c>
      <c r="CV6">
        <v>0</v>
      </c>
      <c r="CW6">
        <v>1819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2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</row>
    <row r="7" spans="1:126" x14ac:dyDescent="0.2">
      <c r="A7" s="9" t="s">
        <v>254</v>
      </c>
      <c r="B7" s="39" t="s">
        <v>913</v>
      </c>
      <c r="C7" s="9" t="s">
        <v>15</v>
      </c>
      <c r="D7" s="5" t="s">
        <v>0</v>
      </c>
      <c r="E7" s="8">
        <v>43251</v>
      </c>
      <c r="F7" s="9">
        <v>1</v>
      </c>
      <c r="G7" s="9" t="s">
        <v>2</v>
      </c>
      <c r="H7" s="9" t="s">
        <v>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</v>
      </c>
      <c r="Z7">
        <v>0</v>
      </c>
      <c r="AA7">
        <v>0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14</v>
      </c>
      <c r="AS7">
        <v>0</v>
      </c>
      <c r="AT7">
        <v>0</v>
      </c>
      <c r="AU7">
        <v>0</v>
      </c>
      <c r="AV7">
        <v>0</v>
      </c>
      <c r="AW7">
        <v>0</v>
      </c>
      <c r="AX7">
        <v>15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48</v>
      </c>
      <c r="CO7">
        <v>1</v>
      </c>
      <c r="CP7">
        <v>0</v>
      </c>
      <c r="CQ7">
        <v>0</v>
      </c>
      <c r="CR7">
        <v>0</v>
      </c>
      <c r="CS7">
        <v>0</v>
      </c>
      <c r="CT7">
        <v>0</v>
      </c>
      <c r="CU7">
        <v>2499</v>
      </c>
      <c r="CV7">
        <v>0</v>
      </c>
      <c r="CW7">
        <v>1051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</row>
    <row r="8" spans="1:126" x14ac:dyDescent="0.2">
      <c r="A8" s="9" t="s">
        <v>242</v>
      </c>
      <c r="B8" s="39" t="s">
        <v>40</v>
      </c>
      <c r="C8" s="9" t="s">
        <v>15</v>
      </c>
      <c r="D8" s="7" t="s">
        <v>24</v>
      </c>
      <c r="E8" s="8">
        <v>43279</v>
      </c>
      <c r="F8" s="9">
        <v>1</v>
      </c>
      <c r="G8" s="9" t="s">
        <v>2</v>
      </c>
      <c r="H8" s="9" t="s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1893</v>
      </c>
      <c r="AS8">
        <v>0</v>
      </c>
      <c r="AT8">
        <v>0</v>
      </c>
      <c r="AU8">
        <v>0</v>
      </c>
      <c r="AV8">
        <v>0</v>
      </c>
      <c r="AW8">
        <v>0</v>
      </c>
      <c r="AX8">
        <v>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82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4</v>
      </c>
      <c r="CO8">
        <v>2</v>
      </c>
      <c r="CP8">
        <v>0</v>
      </c>
      <c r="CQ8">
        <v>0</v>
      </c>
      <c r="CR8">
        <v>0</v>
      </c>
      <c r="CS8">
        <v>0</v>
      </c>
      <c r="CT8">
        <v>0</v>
      </c>
      <c r="CU8">
        <v>5</v>
      </c>
      <c r="CV8">
        <v>0</v>
      </c>
      <c r="CW8">
        <v>27</v>
      </c>
      <c r="CX8">
        <v>0</v>
      </c>
      <c r="CY8">
        <v>0</v>
      </c>
      <c r="CZ8">
        <v>218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1314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</row>
    <row r="9" spans="1:126" x14ac:dyDescent="0.2">
      <c r="A9" s="9" t="s">
        <v>243</v>
      </c>
      <c r="B9" s="39" t="s">
        <v>54</v>
      </c>
      <c r="C9" s="9" t="s">
        <v>8</v>
      </c>
      <c r="D9" s="7" t="s">
        <v>24</v>
      </c>
      <c r="E9" s="8">
        <v>43279</v>
      </c>
      <c r="F9" s="9">
        <v>1</v>
      </c>
      <c r="G9" s="9" t="s">
        <v>2</v>
      </c>
      <c r="H9" s="9" t="s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2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455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1787</v>
      </c>
      <c r="CO9">
        <v>998</v>
      </c>
      <c r="CP9">
        <v>0</v>
      </c>
      <c r="CQ9">
        <v>0</v>
      </c>
      <c r="CR9">
        <v>0</v>
      </c>
      <c r="CS9">
        <v>0</v>
      </c>
      <c r="CT9">
        <v>0</v>
      </c>
      <c r="CU9">
        <v>311</v>
      </c>
      <c r="CV9">
        <v>0</v>
      </c>
      <c r="CW9">
        <v>0</v>
      </c>
      <c r="CX9">
        <v>0</v>
      </c>
      <c r="CY9">
        <v>0</v>
      </c>
      <c r="CZ9">
        <v>7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</row>
    <row r="10" spans="1:126" x14ac:dyDescent="0.2">
      <c r="A10" s="9" t="s">
        <v>261</v>
      </c>
      <c r="B10" s="39" t="s">
        <v>21</v>
      </c>
      <c r="C10" s="9" t="s">
        <v>8</v>
      </c>
      <c r="D10" s="7" t="s">
        <v>24</v>
      </c>
      <c r="E10" s="8">
        <v>43283</v>
      </c>
      <c r="F10" s="9">
        <v>1</v>
      </c>
      <c r="G10" s="9" t="s">
        <v>2</v>
      </c>
      <c r="H10" s="9" t="s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135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17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5431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</row>
    <row r="11" spans="1:126" x14ac:dyDescent="0.2">
      <c r="A11" s="9" t="s">
        <v>262</v>
      </c>
      <c r="B11" s="39" t="s">
        <v>27</v>
      </c>
      <c r="C11" s="9" t="s">
        <v>15</v>
      </c>
      <c r="D11" s="7" t="s">
        <v>24</v>
      </c>
      <c r="E11" s="8">
        <v>43283</v>
      </c>
      <c r="F11" s="9">
        <v>1</v>
      </c>
      <c r="G11" s="9" t="s">
        <v>2</v>
      </c>
      <c r="H11" s="9" t="s">
        <v>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1225</v>
      </c>
      <c r="CX11">
        <v>0</v>
      </c>
      <c r="CY11">
        <v>0</v>
      </c>
      <c r="CZ11">
        <v>9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908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</row>
    <row r="12" spans="1:126" x14ac:dyDescent="0.2">
      <c r="A12" s="9" t="s">
        <v>222</v>
      </c>
      <c r="B12" s="39" t="s">
        <v>30</v>
      </c>
      <c r="C12" s="9" t="s">
        <v>15</v>
      </c>
      <c r="D12" s="7" t="s">
        <v>24</v>
      </c>
      <c r="E12" s="8">
        <v>43312</v>
      </c>
      <c r="F12" s="9">
        <v>1</v>
      </c>
      <c r="G12" s="9" t="s">
        <v>2</v>
      </c>
      <c r="H12" s="9" t="s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1144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130890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1048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742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26</v>
      </c>
      <c r="DS12">
        <v>0</v>
      </c>
      <c r="DT12">
        <v>0</v>
      </c>
      <c r="DU12">
        <v>0</v>
      </c>
      <c r="DV12">
        <v>0</v>
      </c>
    </row>
    <row r="13" spans="1:126" x14ac:dyDescent="0.2">
      <c r="A13" s="9" t="s">
        <v>223</v>
      </c>
      <c r="B13" s="39" t="s">
        <v>33</v>
      </c>
      <c r="C13" s="9" t="s">
        <v>8</v>
      </c>
      <c r="D13" s="7" t="s">
        <v>24</v>
      </c>
      <c r="E13" s="8">
        <v>43312</v>
      </c>
      <c r="F13" s="9">
        <v>1</v>
      </c>
      <c r="G13" s="9" t="s">
        <v>2</v>
      </c>
      <c r="H13" s="9" t="s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1540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47</v>
      </c>
      <c r="AQ13">
        <v>0</v>
      </c>
      <c r="AR13">
        <v>98385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185</v>
      </c>
      <c r="BB13">
        <v>0</v>
      </c>
      <c r="BC13">
        <v>0</v>
      </c>
      <c r="BD13">
        <v>0</v>
      </c>
      <c r="BE13">
        <v>24</v>
      </c>
      <c r="BF13">
        <v>0</v>
      </c>
      <c r="BG13">
        <v>0</v>
      </c>
      <c r="BH13">
        <v>37199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167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4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345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9</v>
      </c>
      <c r="DS13">
        <v>0</v>
      </c>
      <c r="DT13">
        <v>0</v>
      </c>
      <c r="DU13">
        <v>0</v>
      </c>
      <c r="DV13">
        <v>0</v>
      </c>
    </row>
    <row r="14" spans="1:126" x14ac:dyDescent="0.2">
      <c r="A14" s="9" t="s">
        <v>264</v>
      </c>
      <c r="B14" s="39" t="s">
        <v>30</v>
      </c>
      <c r="C14" s="9" t="s">
        <v>15</v>
      </c>
      <c r="D14" s="7" t="s">
        <v>24</v>
      </c>
      <c r="E14" s="8">
        <v>43315</v>
      </c>
      <c r="F14" s="9">
        <v>1</v>
      </c>
      <c r="G14" s="9" t="s">
        <v>2</v>
      </c>
      <c r="H14" s="9" t="s">
        <v>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227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120195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459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47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4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39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66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</row>
    <row r="15" spans="1:126" x14ac:dyDescent="0.2">
      <c r="A15" s="9" t="s">
        <v>265</v>
      </c>
      <c r="B15" s="39" t="s">
        <v>40</v>
      </c>
      <c r="C15" s="9" t="s">
        <v>15</v>
      </c>
      <c r="D15" s="7" t="s">
        <v>24</v>
      </c>
      <c r="E15" s="8">
        <v>43315</v>
      </c>
      <c r="F15" s="9">
        <v>1</v>
      </c>
      <c r="G15" s="9" t="s">
        <v>2</v>
      </c>
      <c r="H15" s="9" t="s">
        <v>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120474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275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3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19</v>
      </c>
      <c r="DA15">
        <v>15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32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</row>
    <row r="16" spans="1:126" x14ac:dyDescent="0.2">
      <c r="A16" s="9" t="s">
        <v>266</v>
      </c>
      <c r="B16" s="39" t="s">
        <v>63</v>
      </c>
      <c r="C16" s="9" t="s">
        <v>8</v>
      </c>
      <c r="D16" s="7" t="s">
        <v>24</v>
      </c>
      <c r="E16" s="8">
        <v>43315</v>
      </c>
      <c r="F16" s="9">
        <v>1</v>
      </c>
      <c r="G16" s="9" t="s">
        <v>2</v>
      </c>
      <c r="H16" s="9" t="s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4544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94402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5584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27</v>
      </c>
      <c r="CV16">
        <v>0</v>
      </c>
      <c r="CW16">
        <v>0</v>
      </c>
      <c r="CX16">
        <v>0</v>
      </c>
      <c r="CY16">
        <v>0</v>
      </c>
      <c r="CZ16">
        <v>61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191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</row>
    <row r="17" spans="1:126" x14ac:dyDescent="0.2">
      <c r="A17" s="9" t="s">
        <v>234</v>
      </c>
      <c r="B17" s="39" t="s">
        <v>46</v>
      </c>
      <c r="C17" s="9" t="s">
        <v>49</v>
      </c>
      <c r="D17" s="5" t="s">
        <v>0</v>
      </c>
      <c r="E17" s="8">
        <v>43565</v>
      </c>
      <c r="F17" s="9">
        <v>1</v>
      </c>
      <c r="G17" s="9" t="s">
        <v>2</v>
      </c>
      <c r="H17" s="9" t="s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5582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0</v>
      </c>
      <c r="DI17">
        <v>0</v>
      </c>
      <c r="DJ17">
        <v>19898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</row>
    <row r="18" spans="1:126" x14ac:dyDescent="0.2">
      <c r="A18" s="9" t="s">
        <v>235</v>
      </c>
      <c r="B18" s="39" t="s">
        <v>21</v>
      </c>
      <c r="C18" s="9" t="s">
        <v>8</v>
      </c>
      <c r="D18" s="5" t="s">
        <v>0</v>
      </c>
      <c r="E18" s="8">
        <v>43595</v>
      </c>
      <c r="F18" s="9">
        <v>1</v>
      </c>
      <c r="G18" s="9" t="s">
        <v>2</v>
      </c>
      <c r="H18" s="9" t="s">
        <v>3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153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5773</v>
      </c>
      <c r="CO18">
        <v>8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22036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28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</row>
    <row r="19" spans="1:126" x14ac:dyDescent="0.2">
      <c r="A19" s="9" t="s">
        <v>236</v>
      </c>
      <c r="B19" s="39" t="s">
        <v>4</v>
      </c>
      <c r="C19" s="9" t="s">
        <v>8</v>
      </c>
      <c r="D19" s="5" t="s">
        <v>0</v>
      </c>
      <c r="E19" s="8">
        <v>43595</v>
      </c>
      <c r="F19" s="9">
        <v>1</v>
      </c>
      <c r="G19" s="9" t="s">
        <v>2</v>
      </c>
      <c r="H19" s="9" t="s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429</v>
      </c>
      <c r="CO19">
        <v>2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30398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226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</row>
    <row r="20" spans="1:126" x14ac:dyDescent="0.2">
      <c r="A20" s="9" t="s">
        <v>252</v>
      </c>
      <c r="B20" s="39" t="s">
        <v>915</v>
      </c>
      <c r="C20" s="9" t="s">
        <v>8</v>
      </c>
      <c r="D20" s="5" t="s">
        <v>0</v>
      </c>
      <c r="E20" s="8">
        <v>43595</v>
      </c>
      <c r="F20" s="9">
        <v>1</v>
      </c>
      <c r="G20" s="9" t="s">
        <v>2</v>
      </c>
      <c r="H20" s="9" t="s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208</v>
      </c>
      <c r="CO20">
        <v>9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27900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</row>
    <row r="21" spans="1:126" x14ac:dyDescent="0.2">
      <c r="A21" s="9" t="s">
        <v>212</v>
      </c>
      <c r="B21" s="39" t="s">
        <v>11</v>
      </c>
      <c r="C21" s="9" t="s">
        <v>15</v>
      </c>
      <c r="D21" s="5" t="s">
        <v>0</v>
      </c>
      <c r="E21" s="8">
        <v>43621</v>
      </c>
      <c r="F21" s="9">
        <v>1</v>
      </c>
      <c r="G21" s="9" t="s">
        <v>2</v>
      </c>
      <c r="H21" s="9" t="s">
        <v>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1099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134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229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6560</v>
      </c>
      <c r="BG21">
        <v>0</v>
      </c>
      <c r="BH21">
        <v>18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2515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413</v>
      </c>
      <c r="CO21">
        <v>43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2403</v>
      </c>
      <c r="CV21">
        <v>0</v>
      </c>
      <c r="CW21">
        <v>1962</v>
      </c>
      <c r="CX21">
        <v>0</v>
      </c>
      <c r="CY21">
        <v>0</v>
      </c>
      <c r="CZ21">
        <v>334</v>
      </c>
      <c r="DA21">
        <v>0</v>
      </c>
      <c r="DB21">
        <v>0</v>
      </c>
      <c r="DC21">
        <v>0</v>
      </c>
      <c r="DD21">
        <v>103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226</v>
      </c>
      <c r="DP21">
        <v>0</v>
      </c>
      <c r="DQ21">
        <v>0</v>
      </c>
      <c r="DR21">
        <v>21</v>
      </c>
      <c r="DS21">
        <v>0</v>
      </c>
      <c r="DT21">
        <v>0</v>
      </c>
      <c r="DU21">
        <v>0</v>
      </c>
      <c r="DV21">
        <v>0</v>
      </c>
    </row>
    <row r="22" spans="1:126" x14ac:dyDescent="0.2">
      <c r="A22" s="9" t="s">
        <v>213</v>
      </c>
      <c r="B22" s="39" t="s">
        <v>913</v>
      </c>
      <c r="C22" s="9" t="s">
        <v>15</v>
      </c>
      <c r="D22" s="5" t="s">
        <v>0</v>
      </c>
      <c r="E22" s="8">
        <v>43621</v>
      </c>
      <c r="F22" s="9">
        <v>1</v>
      </c>
      <c r="G22" s="9" t="s">
        <v>2</v>
      </c>
      <c r="H22" s="9" t="s">
        <v>3</v>
      </c>
      <c r="I22">
        <v>53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863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219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206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398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1370</v>
      </c>
      <c r="CO22">
        <v>334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6904</v>
      </c>
      <c r="CV22">
        <v>0</v>
      </c>
      <c r="CW22">
        <v>5637</v>
      </c>
      <c r="CX22">
        <v>5</v>
      </c>
      <c r="CY22">
        <v>0</v>
      </c>
      <c r="CZ22">
        <v>3</v>
      </c>
      <c r="DA22">
        <v>0</v>
      </c>
      <c r="DB22">
        <v>0</v>
      </c>
      <c r="DC22">
        <v>0</v>
      </c>
      <c r="DD22">
        <v>36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3735</v>
      </c>
      <c r="DP22">
        <v>23</v>
      </c>
      <c r="DQ22">
        <v>0</v>
      </c>
      <c r="DR22">
        <v>47</v>
      </c>
      <c r="DS22">
        <v>0</v>
      </c>
      <c r="DT22">
        <v>0</v>
      </c>
      <c r="DU22">
        <v>0</v>
      </c>
      <c r="DV22">
        <v>0</v>
      </c>
    </row>
    <row r="23" spans="1:126" x14ac:dyDescent="0.2">
      <c r="A23" s="9" t="s">
        <v>214</v>
      </c>
      <c r="B23" s="39" t="s">
        <v>913</v>
      </c>
      <c r="C23" s="9" t="s">
        <v>15</v>
      </c>
      <c r="D23" s="5" t="s">
        <v>0</v>
      </c>
      <c r="E23" s="8">
        <v>43621</v>
      </c>
      <c r="F23" s="9">
        <v>1</v>
      </c>
      <c r="G23" s="9" t="s">
        <v>2</v>
      </c>
      <c r="H23" s="9" t="s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181</v>
      </c>
      <c r="CO23">
        <v>10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3617</v>
      </c>
      <c r="CV23">
        <v>0</v>
      </c>
      <c r="CW23">
        <v>15595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</v>
      </c>
      <c r="DK23">
        <v>0</v>
      </c>
      <c r="DL23">
        <v>0</v>
      </c>
      <c r="DM23">
        <v>0</v>
      </c>
      <c r="DN23">
        <v>0</v>
      </c>
      <c r="DO23">
        <v>44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</row>
    <row r="24" spans="1:126" x14ac:dyDescent="0.2">
      <c r="A24" s="9" t="s">
        <v>215</v>
      </c>
      <c r="B24" s="39" t="s">
        <v>913</v>
      </c>
      <c r="C24" s="9" t="s">
        <v>15</v>
      </c>
      <c r="D24" s="5" t="s">
        <v>0</v>
      </c>
      <c r="E24" s="8">
        <v>43621</v>
      </c>
      <c r="F24" s="9">
        <v>1</v>
      </c>
      <c r="G24" s="9" t="s">
        <v>2</v>
      </c>
      <c r="H24" s="9" t="s">
        <v>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57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199</v>
      </c>
      <c r="CO24">
        <v>5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20046</v>
      </c>
      <c r="CV24">
        <v>0</v>
      </c>
      <c r="CW24">
        <v>4624</v>
      </c>
      <c r="CX24">
        <v>0</v>
      </c>
      <c r="CY24">
        <v>0</v>
      </c>
      <c r="CZ24">
        <v>159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0</v>
      </c>
      <c r="DL24">
        <v>0</v>
      </c>
      <c r="DM24">
        <v>0</v>
      </c>
      <c r="DN24">
        <v>0</v>
      </c>
      <c r="DO24">
        <v>122</v>
      </c>
      <c r="DP24">
        <v>0</v>
      </c>
      <c r="DQ24">
        <v>0</v>
      </c>
      <c r="DR24">
        <v>4</v>
      </c>
      <c r="DS24">
        <v>0</v>
      </c>
      <c r="DT24">
        <v>0</v>
      </c>
      <c r="DU24">
        <v>0</v>
      </c>
      <c r="DV24">
        <v>0</v>
      </c>
    </row>
    <row r="25" spans="1:126" x14ac:dyDescent="0.2">
      <c r="A25" s="9" t="s">
        <v>216</v>
      </c>
      <c r="B25" s="39" t="s">
        <v>4</v>
      </c>
      <c r="C25" s="9" t="s">
        <v>8</v>
      </c>
      <c r="D25" s="5" t="s">
        <v>0</v>
      </c>
      <c r="E25" s="8">
        <v>43621</v>
      </c>
      <c r="F25" s="9">
        <v>1</v>
      </c>
      <c r="G25" s="9" t="s">
        <v>2</v>
      </c>
      <c r="H25" s="9" t="s">
        <v>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12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41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32194</v>
      </c>
      <c r="CV25">
        <v>0</v>
      </c>
      <c r="CW25">
        <v>15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</row>
    <row r="26" spans="1:126" x14ac:dyDescent="0.2">
      <c r="A26" s="9" t="s">
        <v>217</v>
      </c>
      <c r="B26" s="39" t="s">
        <v>21</v>
      </c>
      <c r="C26" s="9" t="s">
        <v>8</v>
      </c>
      <c r="D26" s="5" t="s">
        <v>0</v>
      </c>
      <c r="E26" s="8">
        <v>43621</v>
      </c>
      <c r="F26" s="9">
        <v>1</v>
      </c>
      <c r="G26" s="9" t="s">
        <v>2</v>
      </c>
      <c r="H26" s="9" t="s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128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4307</v>
      </c>
      <c r="CO26">
        <v>81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27411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</row>
    <row r="27" spans="1:126" x14ac:dyDescent="0.2">
      <c r="A27" s="9" t="s">
        <v>218</v>
      </c>
      <c r="B27" s="39" t="s">
        <v>913</v>
      </c>
      <c r="C27" s="9" t="s">
        <v>15</v>
      </c>
      <c r="D27" s="5" t="s">
        <v>0</v>
      </c>
      <c r="E27" s="8">
        <v>43621</v>
      </c>
      <c r="F27" s="9">
        <v>1</v>
      </c>
      <c r="G27" s="9" t="s">
        <v>2</v>
      </c>
      <c r="H27" s="9" t="s">
        <v>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2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15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3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189</v>
      </c>
      <c r="CO27">
        <v>12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1269</v>
      </c>
      <c r="CV27">
        <v>0</v>
      </c>
      <c r="CW27">
        <v>18460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3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</row>
    <row r="28" spans="1:126" x14ac:dyDescent="0.2">
      <c r="A28" s="9" t="s">
        <v>239</v>
      </c>
      <c r="B28" s="39" t="s">
        <v>30</v>
      </c>
      <c r="C28" s="9" t="s">
        <v>15</v>
      </c>
      <c r="D28" s="5" t="s">
        <v>0</v>
      </c>
      <c r="E28" s="8">
        <v>43622</v>
      </c>
      <c r="F28" s="9">
        <v>1</v>
      </c>
      <c r="G28" s="9" t="s">
        <v>2</v>
      </c>
      <c r="H28" s="9" t="s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27</v>
      </c>
      <c r="CO28">
        <v>5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27240</v>
      </c>
      <c r="CV28">
        <v>0</v>
      </c>
      <c r="CW28">
        <v>1914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</row>
    <row r="29" spans="1:126" x14ac:dyDescent="0.2">
      <c r="A29" s="9" t="s">
        <v>240</v>
      </c>
      <c r="B29" s="39" t="s">
        <v>913</v>
      </c>
      <c r="C29" s="9" t="s">
        <v>15</v>
      </c>
      <c r="D29" s="5" t="s">
        <v>0</v>
      </c>
      <c r="E29" s="8">
        <v>43622</v>
      </c>
      <c r="F29" s="9">
        <v>1</v>
      </c>
      <c r="G29" s="9" t="s">
        <v>2</v>
      </c>
      <c r="H29" s="9" t="s">
        <v>3</v>
      </c>
      <c r="I29">
        <v>27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190</v>
      </c>
      <c r="AK29">
        <v>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92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188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1330</v>
      </c>
      <c r="CO29">
        <v>68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18530</v>
      </c>
      <c r="CV29">
        <v>0</v>
      </c>
      <c r="CW29">
        <v>3772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38</v>
      </c>
      <c r="DK29">
        <v>0</v>
      </c>
      <c r="DL29">
        <v>0</v>
      </c>
      <c r="DM29">
        <v>0</v>
      </c>
      <c r="DN29">
        <v>0</v>
      </c>
      <c r="DO29">
        <v>1573</v>
      </c>
      <c r="DP29">
        <v>1</v>
      </c>
      <c r="DQ29">
        <v>0</v>
      </c>
      <c r="DR29">
        <v>27</v>
      </c>
      <c r="DS29">
        <v>0</v>
      </c>
      <c r="DT29">
        <v>0</v>
      </c>
      <c r="DU29">
        <v>0</v>
      </c>
      <c r="DV29">
        <v>0</v>
      </c>
    </row>
    <row r="30" spans="1:126" x14ac:dyDescent="0.2">
      <c r="A30" s="9" t="s">
        <v>241</v>
      </c>
      <c r="B30" s="39" t="s">
        <v>913</v>
      </c>
      <c r="C30" s="9" t="s">
        <v>15</v>
      </c>
      <c r="D30" s="5" t="s">
        <v>0</v>
      </c>
      <c r="E30" s="8">
        <v>43622</v>
      </c>
      <c r="F30" s="9">
        <v>1</v>
      </c>
      <c r="G30" s="9" t="s">
        <v>2</v>
      </c>
      <c r="H30" s="9" t="s">
        <v>3</v>
      </c>
      <c r="I30">
        <v>32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30</v>
      </c>
      <c r="T30">
        <v>1</v>
      </c>
      <c r="U30">
        <v>0</v>
      </c>
      <c r="V30">
        <v>1</v>
      </c>
      <c r="W30">
        <v>0</v>
      </c>
      <c r="X30">
        <v>0</v>
      </c>
      <c r="Y30">
        <v>107</v>
      </c>
      <c r="Z30">
        <v>0</v>
      </c>
      <c r="AA30">
        <v>0</v>
      </c>
      <c r="AB30">
        <v>43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158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39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43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5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2061</v>
      </c>
      <c r="CO30">
        <v>309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21097</v>
      </c>
      <c r="CV30">
        <v>0</v>
      </c>
      <c r="CW30">
        <v>1654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1277</v>
      </c>
      <c r="DP30">
        <v>0</v>
      </c>
      <c r="DQ30">
        <v>0</v>
      </c>
      <c r="DR30">
        <v>17</v>
      </c>
      <c r="DS30">
        <v>0</v>
      </c>
      <c r="DT30">
        <v>0</v>
      </c>
      <c r="DU30">
        <v>0</v>
      </c>
      <c r="DV30">
        <v>0</v>
      </c>
    </row>
    <row r="31" spans="1:126" x14ac:dyDescent="0.2">
      <c r="A31" s="9" t="s">
        <v>255</v>
      </c>
      <c r="B31" s="39" t="s">
        <v>913</v>
      </c>
      <c r="C31" s="9" t="s">
        <v>15</v>
      </c>
      <c r="D31" s="5" t="s">
        <v>0</v>
      </c>
      <c r="E31" s="8">
        <v>43623</v>
      </c>
      <c r="F31" s="9">
        <v>1</v>
      </c>
      <c r="G31" s="9" t="s">
        <v>2</v>
      </c>
      <c r="H31" s="9" t="s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142</v>
      </c>
      <c r="CO31">
        <v>6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6558</v>
      </c>
      <c r="CV31">
        <v>0</v>
      </c>
      <c r="CW31">
        <v>13912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</row>
    <row r="32" spans="1:126" x14ac:dyDescent="0.2">
      <c r="A32" s="9" t="s">
        <v>256</v>
      </c>
      <c r="B32" s="39" t="s">
        <v>913</v>
      </c>
      <c r="C32" s="9" t="s">
        <v>15</v>
      </c>
      <c r="D32" s="5" t="s">
        <v>0</v>
      </c>
      <c r="E32" s="8">
        <v>43623</v>
      </c>
      <c r="F32" s="9">
        <v>1</v>
      </c>
      <c r="G32" s="9" t="s">
        <v>2</v>
      </c>
      <c r="H32" s="9" t="s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2006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3</v>
      </c>
      <c r="CN32">
        <v>113</v>
      </c>
      <c r="CO32">
        <v>4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547</v>
      </c>
      <c r="CV32">
        <v>0</v>
      </c>
      <c r="CW32">
        <v>15202</v>
      </c>
      <c r="CX32">
        <v>0</v>
      </c>
      <c r="CY32">
        <v>0</v>
      </c>
      <c r="CZ32">
        <v>3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38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</row>
    <row r="33" spans="1:126" x14ac:dyDescent="0.2">
      <c r="A33" s="9" t="s">
        <v>257</v>
      </c>
      <c r="B33" s="39" t="s">
        <v>30</v>
      </c>
      <c r="C33" s="9" t="s">
        <v>15</v>
      </c>
      <c r="D33" s="5" t="s">
        <v>0</v>
      </c>
      <c r="E33" s="8">
        <v>43623</v>
      </c>
      <c r="F33" s="9">
        <v>1</v>
      </c>
      <c r="G33" s="9" t="s">
        <v>2</v>
      </c>
      <c r="H33" s="9" t="s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808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209</v>
      </c>
      <c r="CO33">
        <v>11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32335</v>
      </c>
      <c r="CV33">
        <v>0</v>
      </c>
      <c r="CW33">
        <v>166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3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</row>
    <row r="34" spans="1:126" x14ac:dyDescent="0.2">
      <c r="A34" s="9" t="s">
        <v>258</v>
      </c>
      <c r="B34" s="39" t="s">
        <v>913</v>
      </c>
      <c r="C34" s="9" t="s">
        <v>15</v>
      </c>
      <c r="D34" s="5" t="s">
        <v>0</v>
      </c>
      <c r="E34" s="8">
        <v>43623</v>
      </c>
      <c r="F34" s="9">
        <v>1</v>
      </c>
      <c r="G34" s="9" t="s">
        <v>2</v>
      </c>
      <c r="H34" s="9" t="s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38</v>
      </c>
      <c r="Z34">
        <v>0</v>
      </c>
      <c r="AA34">
        <v>0</v>
      </c>
      <c r="AB34">
        <v>19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161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85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1365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18</v>
      </c>
      <c r="CN34">
        <v>3033</v>
      </c>
      <c r="CO34">
        <v>261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8125</v>
      </c>
      <c r="CV34">
        <v>0</v>
      </c>
      <c r="CW34">
        <v>5124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51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1735</v>
      </c>
      <c r="DP34">
        <v>0</v>
      </c>
      <c r="DQ34">
        <v>0</v>
      </c>
      <c r="DR34">
        <v>39</v>
      </c>
      <c r="DS34">
        <v>0</v>
      </c>
      <c r="DT34">
        <v>0</v>
      </c>
      <c r="DU34">
        <v>0</v>
      </c>
      <c r="DV34">
        <v>0</v>
      </c>
    </row>
    <row r="35" spans="1:126" x14ac:dyDescent="0.2">
      <c r="A35" s="9" t="s">
        <v>259</v>
      </c>
      <c r="B35" s="39" t="s">
        <v>915</v>
      </c>
      <c r="C35" s="9" t="s">
        <v>8</v>
      </c>
      <c r="D35" s="5" t="s">
        <v>0</v>
      </c>
      <c r="E35" s="8">
        <v>43623</v>
      </c>
      <c r="F35" s="9">
        <v>1</v>
      </c>
      <c r="G35" s="9" t="s">
        <v>2</v>
      </c>
      <c r="H35" s="9" t="s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34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31746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</row>
    <row r="36" spans="1:126" x14ac:dyDescent="0.2">
      <c r="A36" s="9" t="s">
        <v>260</v>
      </c>
      <c r="B36" s="39" t="s">
        <v>30</v>
      </c>
      <c r="C36" s="9" t="s">
        <v>15</v>
      </c>
      <c r="D36" s="5" t="s">
        <v>0</v>
      </c>
      <c r="E36" s="8">
        <v>43623</v>
      </c>
      <c r="F36" s="9">
        <v>1</v>
      </c>
      <c r="G36" s="9" t="s">
        <v>2</v>
      </c>
      <c r="H36" s="9" t="s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66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31507</v>
      </c>
      <c r="CV36">
        <v>0</v>
      </c>
      <c r="CW36">
        <v>16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31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</row>
    <row r="37" spans="1:126" x14ac:dyDescent="0.2">
      <c r="A37" s="9" t="s">
        <v>219</v>
      </c>
      <c r="B37" s="39" t="s">
        <v>915</v>
      </c>
      <c r="C37" s="9" t="s">
        <v>8</v>
      </c>
      <c r="D37" s="7" t="s">
        <v>24</v>
      </c>
      <c r="E37" s="8">
        <v>43642</v>
      </c>
      <c r="F37" s="9">
        <v>1</v>
      </c>
      <c r="G37" s="9" t="s">
        <v>2</v>
      </c>
      <c r="H37" s="9" t="s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5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9</v>
      </c>
      <c r="CO37">
        <v>3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33507</v>
      </c>
      <c r="CV37">
        <v>0</v>
      </c>
      <c r="CW37">
        <v>12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</row>
    <row r="38" spans="1:126" x14ac:dyDescent="0.2">
      <c r="A38" s="9" t="s">
        <v>220</v>
      </c>
      <c r="B38" s="39" t="s">
        <v>915</v>
      </c>
      <c r="C38" s="9" t="s">
        <v>8</v>
      </c>
      <c r="D38" s="7" t="s">
        <v>24</v>
      </c>
      <c r="E38" s="8">
        <v>43642</v>
      </c>
      <c r="F38" s="9">
        <v>1</v>
      </c>
      <c r="G38" s="9" t="s">
        <v>2</v>
      </c>
      <c r="H38" s="9" t="s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18</v>
      </c>
      <c r="CO38">
        <v>2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22118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</row>
    <row r="39" spans="1:126" x14ac:dyDescent="0.2">
      <c r="A39" s="9" t="s">
        <v>221</v>
      </c>
      <c r="B39" s="39" t="s">
        <v>27</v>
      </c>
      <c r="C39" s="9" t="s">
        <v>15</v>
      </c>
      <c r="D39" s="7" t="s">
        <v>24</v>
      </c>
      <c r="E39" s="8">
        <v>43642</v>
      </c>
      <c r="F39" s="9">
        <v>1</v>
      </c>
      <c r="G39" s="9" t="s">
        <v>2</v>
      </c>
      <c r="H39" s="9" t="s">
        <v>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1192</v>
      </c>
      <c r="AY39">
        <v>0</v>
      </c>
      <c r="AZ39">
        <v>0</v>
      </c>
      <c r="BA39">
        <v>3</v>
      </c>
      <c r="BB39">
        <v>0</v>
      </c>
      <c r="BC39">
        <v>0</v>
      </c>
      <c r="BD39">
        <v>0</v>
      </c>
      <c r="BE39">
        <v>0</v>
      </c>
      <c r="BF39">
        <v>3</v>
      </c>
      <c r="BG39">
        <v>0</v>
      </c>
      <c r="BH39">
        <v>8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13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73</v>
      </c>
      <c r="CV39">
        <v>0</v>
      </c>
      <c r="CW39">
        <v>47</v>
      </c>
      <c r="CX39">
        <v>0</v>
      </c>
      <c r="CY39">
        <v>3067</v>
      </c>
      <c r="CZ39">
        <v>7418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8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5733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</row>
    <row r="40" spans="1:126" x14ac:dyDescent="0.2">
      <c r="A40" s="9" t="s">
        <v>244</v>
      </c>
      <c r="B40" s="39" t="s">
        <v>913</v>
      </c>
      <c r="C40" s="9" t="s">
        <v>15</v>
      </c>
      <c r="D40" s="7" t="s">
        <v>24</v>
      </c>
      <c r="E40" s="8">
        <v>43643</v>
      </c>
      <c r="F40" s="9">
        <v>1</v>
      </c>
      <c r="G40" s="9" t="s">
        <v>2</v>
      </c>
      <c r="H40" s="9" t="s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</v>
      </c>
      <c r="R40">
        <v>0</v>
      </c>
      <c r="S40">
        <v>0</v>
      </c>
      <c r="T40">
        <v>4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177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229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774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2422</v>
      </c>
      <c r="CO40">
        <v>525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4001</v>
      </c>
      <c r="CV40">
        <v>0</v>
      </c>
      <c r="CW40">
        <v>964</v>
      </c>
      <c r="CX40">
        <v>0</v>
      </c>
      <c r="CY40">
        <v>38</v>
      </c>
      <c r="CZ40">
        <v>772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4416</v>
      </c>
      <c r="DP40">
        <v>2</v>
      </c>
      <c r="DQ40">
        <v>0</v>
      </c>
      <c r="DR40">
        <v>99</v>
      </c>
      <c r="DS40">
        <v>0</v>
      </c>
      <c r="DT40">
        <v>0</v>
      </c>
      <c r="DU40">
        <v>0</v>
      </c>
      <c r="DV40">
        <v>0</v>
      </c>
    </row>
    <row r="41" spans="1:126" x14ac:dyDescent="0.2">
      <c r="A41" s="9" t="s">
        <v>245</v>
      </c>
      <c r="B41" s="39" t="s">
        <v>30</v>
      </c>
      <c r="C41" s="9" t="s">
        <v>15</v>
      </c>
      <c r="D41" s="7" t="s">
        <v>24</v>
      </c>
      <c r="E41" s="8">
        <v>43643</v>
      </c>
      <c r="F41" s="9">
        <v>1</v>
      </c>
      <c r="G41" s="9" t="s">
        <v>2</v>
      </c>
      <c r="H41" s="9" t="s">
        <v>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3460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10</v>
      </c>
      <c r="BG41">
        <v>0</v>
      </c>
      <c r="BH41">
        <v>6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15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88</v>
      </c>
      <c r="CO41">
        <v>9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344</v>
      </c>
      <c r="CV41">
        <v>0</v>
      </c>
      <c r="CW41">
        <v>12</v>
      </c>
      <c r="CX41">
        <v>0</v>
      </c>
      <c r="CY41">
        <v>3</v>
      </c>
      <c r="CZ41">
        <v>12</v>
      </c>
      <c r="DA41">
        <v>0</v>
      </c>
      <c r="DB41">
        <v>0</v>
      </c>
      <c r="DC41">
        <v>0</v>
      </c>
      <c r="DD41">
        <v>3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13521</v>
      </c>
      <c r="DP41">
        <v>78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</row>
    <row r="42" spans="1:126" x14ac:dyDescent="0.2">
      <c r="A42" s="9" t="s">
        <v>263</v>
      </c>
      <c r="B42" s="39" t="s">
        <v>30</v>
      </c>
      <c r="C42" s="9" t="s">
        <v>15</v>
      </c>
      <c r="D42" s="7" t="s">
        <v>24</v>
      </c>
      <c r="E42" s="8">
        <v>43643</v>
      </c>
      <c r="F42" s="9">
        <v>1</v>
      </c>
      <c r="G42" s="9" t="s">
        <v>2</v>
      </c>
      <c r="H42" s="9" t="s">
        <v>3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156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2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8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13</v>
      </c>
      <c r="CO42">
        <v>6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1635</v>
      </c>
      <c r="CV42">
        <v>0</v>
      </c>
      <c r="CW42">
        <v>48</v>
      </c>
      <c r="CX42">
        <v>0</v>
      </c>
      <c r="CY42">
        <v>8</v>
      </c>
      <c r="CZ42">
        <v>8060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8928</v>
      </c>
      <c r="DP42">
        <v>1743</v>
      </c>
      <c r="DQ42">
        <v>0</v>
      </c>
      <c r="DR42">
        <v>2</v>
      </c>
      <c r="DS42">
        <v>0</v>
      </c>
      <c r="DT42">
        <v>0</v>
      </c>
      <c r="DU42">
        <v>0</v>
      </c>
      <c r="DV42">
        <v>0</v>
      </c>
    </row>
    <row r="43" spans="1:126" x14ac:dyDescent="0.2">
      <c r="A43" s="9" t="s">
        <v>224</v>
      </c>
      <c r="B43" s="39" t="s">
        <v>30</v>
      </c>
      <c r="C43" s="9" t="s">
        <v>15</v>
      </c>
      <c r="D43" s="7" t="s">
        <v>24</v>
      </c>
      <c r="E43" s="8">
        <v>43675</v>
      </c>
      <c r="F43" s="9">
        <v>1</v>
      </c>
      <c r="G43" s="9" t="s">
        <v>2</v>
      </c>
      <c r="H43" s="9" t="s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5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15982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376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331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23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4</v>
      </c>
      <c r="CV43">
        <v>0</v>
      </c>
      <c r="CW43">
        <v>0</v>
      </c>
      <c r="CX43">
        <v>0</v>
      </c>
      <c r="CY43">
        <v>0</v>
      </c>
      <c r="CZ43">
        <v>23</v>
      </c>
      <c r="DA43">
        <v>0</v>
      </c>
      <c r="DB43">
        <v>0</v>
      </c>
      <c r="DC43">
        <v>0</v>
      </c>
      <c r="DD43">
        <v>9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10</v>
      </c>
      <c r="DP43">
        <v>0</v>
      </c>
      <c r="DQ43">
        <v>0</v>
      </c>
      <c r="DR43">
        <v>2</v>
      </c>
      <c r="DS43">
        <v>0</v>
      </c>
      <c r="DT43">
        <v>0</v>
      </c>
      <c r="DU43">
        <v>0</v>
      </c>
      <c r="DV43">
        <v>0</v>
      </c>
    </row>
    <row r="44" spans="1:126" x14ac:dyDescent="0.2">
      <c r="A44" s="9" t="s">
        <v>225</v>
      </c>
      <c r="B44" s="39" t="s">
        <v>36</v>
      </c>
      <c r="C44" s="9" t="s">
        <v>39</v>
      </c>
      <c r="D44" s="7" t="s">
        <v>24</v>
      </c>
      <c r="E44" s="8">
        <v>43675</v>
      </c>
      <c r="F44" s="9">
        <v>1</v>
      </c>
      <c r="G44" s="9" t="s">
        <v>2</v>
      </c>
      <c r="H44" s="9" t="s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31</v>
      </c>
      <c r="R44">
        <v>125</v>
      </c>
      <c r="S44">
        <v>0</v>
      </c>
      <c r="T44">
        <v>0</v>
      </c>
      <c r="U44">
        <v>0</v>
      </c>
      <c r="V44">
        <v>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15031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6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2077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89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3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78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9</v>
      </c>
      <c r="DP44">
        <v>6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</row>
    <row r="45" spans="1:126" x14ac:dyDescent="0.2">
      <c r="A45" s="9" t="s">
        <v>226</v>
      </c>
      <c r="B45" s="39" t="s">
        <v>913</v>
      </c>
      <c r="C45" s="9" t="s">
        <v>15</v>
      </c>
      <c r="D45" s="7" t="s">
        <v>24</v>
      </c>
      <c r="E45" s="8">
        <v>43675</v>
      </c>
      <c r="F45" s="9">
        <v>1</v>
      </c>
      <c r="G45" s="9" t="s">
        <v>2</v>
      </c>
      <c r="H45" s="9" t="s">
        <v>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13520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3077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1054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6</v>
      </c>
      <c r="CV45">
        <v>0</v>
      </c>
      <c r="CW45">
        <v>0</v>
      </c>
      <c r="CX45">
        <v>0</v>
      </c>
      <c r="CY45">
        <v>0</v>
      </c>
      <c r="CZ45">
        <v>166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157</v>
      </c>
      <c r="DP45">
        <v>1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0</v>
      </c>
    </row>
    <row r="46" spans="1:126" x14ac:dyDescent="0.2">
      <c r="A46" s="9" t="s">
        <v>227</v>
      </c>
      <c r="B46" s="39" t="s">
        <v>913</v>
      </c>
      <c r="C46" s="9" t="s">
        <v>15</v>
      </c>
      <c r="D46" s="7" t="s">
        <v>24</v>
      </c>
      <c r="E46" s="8">
        <v>43675</v>
      </c>
      <c r="F46" s="9">
        <v>1</v>
      </c>
      <c r="G46" s="9" t="s">
        <v>2</v>
      </c>
      <c r="H46" s="9" t="s">
        <v>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11495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551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4709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2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9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260</v>
      </c>
      <c r="DP46">
        <v>31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</row>
    <row r="47" spans="1:126" x14ac:dyDescent="0.2">
      <c r="A47" s="9" t="s">
        <v>228</v>
      </c>
      <c r="B47" s="39" t="s">
        <v>30</v>
      </c>
      <c r="C47" s="9" t="s">
        <v>15</v>
      </c>
      <c r="D47" s="7" t="s">
        <v>24</v>
      </c>
      <c r="E47" s="8">
        <v>43675</v>
      </c>
      <c r="F47" s="9">
        <v>1</v>
      </c>
      <c r="G47" s="9" t="s">
        <v>2</v>
      </c>
      <c r="H47" s="9" t="s">
        <v>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7</v>
      </c>
      <c r="AQ47">
        <v>0</v>
      </c>
      <c r="AR47">
        <v>16438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3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218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3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5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3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27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</row>
    <row r="48" spans="1:126" x14ac:dyDescent="0.2">
      <c r="A48" s="9" t="s">
        <v>229</v>
      </c>
      <c r="B48" s="39" t="s">
        <v>36</v>
      </c>
      <c r="C48" s="9" t="s">
        <v>39</v>
      </c>
      <c r="D48" s="7" t="s">
        <v>24</v>
      </c>
      <c r="E48" s="8">
        <v>43675</v>
      </c>
      <c r="F48" s="9">
        <v>1</v>
      </c>
      <c r="G48" s="9" t="s">
        <v>2</v>
      </c>
      <c r="H48" s="9" t="s">
        <v>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15219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8</v>
      </c>
      <c r="BF48">
        <v>0</v>
      </c>
      <c r="BG48">
        <v>0</v>
      </c>
      <c r="BH48">
        <v>2002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2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62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8</v>
      </c>
      <c r="DP48">
        <v>15</v>
      </c>
      <c r="DQ48">
        <v>0</v>
      </c>
      <c r="DR48">
        <v>1</v>
      </c>
      <c r="DS48">
        <v>0</v>
      </c>
      <c r="DT48">
        <v>0</v>
      </c>
      <c r="DU48">
        <v>0</v>
      </c>
      <c r="DV48">
        <v>0</v>
      </c>
    </row>
    <row r="49" spans="1:126" x14ac:dyDescent="0.2">
      <c r="A49" s="9" t="s">
        <v>230</v>
      </c>
      <c r="B49" s="39" t="s">
        <v>40</v>
      </c>
      <c r="C49" s="9" t="s">
        <v>15</v>
      </c>
      <c r="D49" s="7" t="s">
        <v>24</v>
      </c>
      <c r="E49" s="8">
        <v>43675</v>
      </c>
      <c r="F49" s="9">
        <v>1</v>
      </c>
      <c r="G49" s="9" t="s">
        <v>2</v>
      </c>
      <c r="H49" s="9" t="s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4807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198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3</v>
      </c>
      <c r="BG49">
        <v>0</v>
      </c>
      <c r="BH49">
        <v>439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4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2</v>
      </c>
      <c r="BZ49">
        <v>0</v>
      </c>
      <c r="CA49">
        <v>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5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212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6910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</row>
    <row r="50" spans="1:126" x14ac:dyDescent="0.2">
      <c r="A50" s="9" t="s">
        <v>231</v>
      </c>
      <c r="B50" s="39" t="s">
        <v>30</v>
      </c>
      <c r="C50" s="9" t="s">
        <v>15</v>
      </c>
      <c r="D50" s="7" t="s">
        <v>24</v>
      </c>
      <c r="E50" s="8">
        <v>43675</v>
      </c>
      <c r="F50" s="9">
        <v>1</v>
      </c>
      <c r="G50" s="9" t="s">
        <v>2</v>
      </c>
      <c r="H50" s="9" t="s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12666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682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34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743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0</v>
      </c>
      <c r="DV50">
        <v>0</v>
      </c>
    </row>
    <row r="51" spans="1:126" x14ac:dyDescent="0.2">
      <c r="A51" s="9" t="s">
        <v>232</v>
      </c>
      <c r="B51" s="39" t="s">
        <v>42</v>
      </c>
      <c r="C51" s="9" t="s">
        <v>8</v>
      </c>
      <c r="D51" s="7" t="s">
        <v>24</v>
      </c>
      <c r="E51" s="8">
        <v>43675</v>
      </c>
      <c r="F51" s="9">
        <v>1</v>
      </c>
      <c r="G51" s="9" t="s">
        <v>2</v>
      </c>
      <c r="H51" s="9" t="s">
        <v>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368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11966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1702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85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4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9</v>
      </c>
      <c r="CZ51">
        <v>156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133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127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</row>
    <row r="52" spans="1:126" x14ac:dyDescent="0.2">
      <c r="A52" s="9" t="s">
        <v>246</v>
      </c>
      <c r="B52" s="39" t="s">
        <v>30</v>
      </c>
      <c r="C52" s="9" t="s">
        <v>15</v>
      </c>
      <c r="D52" s="7" t="s">
        <v>24</v>
      </c>
      <c r="E52" s="8">
        <v>43677</v>
      </c>
      <c r="F52" s="9">
        <v>1</v>
      </c>
      <c r="G52" s="9" t="s">
        <v>2</v>
      </c>
      <c r="H52" s="9" t="s">
        <v>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151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12529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267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67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3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23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2</v>
      </c>
      <c r="DQ52">
        <v>0</v>
      </c>
      <c r="DR52">
        <v>2</v>
      </c>
      <c r="DS52">
        <v>0</v>
      </c>
      <c r="DT52">
        <v>0</v>
      </c>
      <c r="DU52">
        <v>0</v>
      </c>
      <c r="DV52">
        <v>0</v>
      </c>
    </row>
    <row r="53" spans="1:126" x14ac:dyDescent="0.2">
      <c r="A53" s="9" t="s">
        <v>247</v>
      </c>
      <c r="B53" s="39" t="s">
        <v>30</v>
      </c>
      <c r="C53" s="9" t="s">
        <v>15</v>
      </c>
      <c r="D53" s="7" t="s">
        <v>24</v>
      </c>
      <c r="E53" s="8">
        <v>43677</v>
      </c>
      <c r="F53" s="9">
        <v>1</v>
      </c>
      <c r="G53" s="9" t="s">
        <v>2</v>
      </c>
      <c r="H53" s="9" t="s">
        <v>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120</v>
      </c>
      <c r="R53">
        <v>0</v>
      </c>
      <c r="S53">
        <v>0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14403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1486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208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30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2</v>
      </c>
      <c r="DS53">
        <v>0</v>
      </c>
      <c r="DT53">
        <v>0</v>
      </c>
      <c r="DU53">
        <v>0</v>
      </c>
      <c r="DV53">
        <v>0</v>
      </c>
    </row>
    <row r="54" spans="1:126" x14ac:dyDescent="0.2">
      <c r="A54" s="9" t="s">
        <v>248</v>
      </c>
      <c r="B54" s="39" t="s">
        <v>58</v>
      </c>
      <c r="C54" s="9" t="s">
        <v>8</v>
      </c>
      <c r="D54" s="7" t="s">
        <v>24</v>
      </c>
      <c r="E54" s="8">
        <v>43677</v>
      </c>
      <c r="F54" s="9">
        <v>1</v>
      </c>
      <c r="G54" s="9" t="s">
        <v>2</v>
      </c>
      <c r="H54" s="9" t="s">
        <v>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127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51</v>
      </c>
      <c r="AL54">
        <v>0</v>
      </c>
      <c r="AM54">
        <v>0</v>
      </c>
      <c r="AN54">
        <v>0</v>
      </c>
      <c r="AO54">
        <v>0</v>
      </c>
      <c r="AP54">
        <v>17</v>
      </c>
      <c r="AQ54">
        <v>0</v>
      </c>
      <c r="AR54">
        <v>1314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106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6</v>
      </c>
      <c r="CR54">
        <v>0</v>
      </c>
      <c r="CS54">
        <v>0</v>
      </c>
      <c r="CT54">
        <v>0</v>
      </c>
      <c r="CU54">
        <v>18029</v>
      </c>
      <c r="CV54">
        <v>0</v>
      </c>
      <c r="CW54">
        <v>0</v>
      </c>
      <c r="CX54">
        <v>0</v>
      </c>
      <c r="CY54">
        <v>0</v>
      </c>
      <c r="CZ54">
        <v>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198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3</v>
      </c>
      <c r="DS54">
        <v>0</v>
      </c>
      <c r="DT54">
        <v>0</v>
      </c>
      <c r="DU54">
        <v>0</v>
      </c>
      <c r="DV54">
        <v>0</v>
      </c>
    </row>
    <row r="55" spans="1:126" x14ac:dyDescent="0.2">
      <c r="A55" s="9" t="s">
        <v>267</v>
      </c>
      <c r="B55" s="39" t="s">
        <v>65</v>
      </c>
      <c r="C55" s="9" t="s">
        <v>8</v>
      </c>
      <c r="D55" s="7" t="s">
        <v>24</v>
      </c>
      <c r="E55" s="8">
        <v>43679</v>
      </c>
      <c r="F55" s="9">
        <v>1</v>
      </c>
      <c r="G55" s="9" t="s">
        <v>2</v>
      </c>
      <c r="H55" s="9" t="s">
        <v>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2413</v>
      </c>
      <c r="R55">
        <v>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11</v>
      </c>
      <c r="AQ55">
        <v>0</v>
      </c>
      <c r="AR55">
        <v>70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5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7900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45</v>
      </c>
      <c r="CV55">
        <v>0</v>
      </c>
      <c r="CW55">
        <v>3</v>
      </c>
      <c r="CX55">
        <v>0</v>
      </c>
      <c r="CY55">
        <v>5</v>
      </c>
      <c r="CZ55">
        <v>962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3635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</row>
    <row r="56" spans="1:126" x14ac:dyDescent="0.2">
      <c r="A56" s="9" t="s">
        <v>268</v>
      </c>
      <c r="B56" s="39" t="s">
        <v>30</v>
      </c>
      <c r="C56" s="9" t="s">
        <v>15</v>
      </c>
      <c r="D56" s="7" t="s">
        <v>24</v>
      </c>
      <c r="E56" s="8">
        <v>43679</v>
      </c>
      <c r="F56" s="9">
        <v>1</v>
      </c>
      <c r="G56" s="9" t="s">
        <v>2</v>
      </c>
      <c r="H56" s="9" t="s">
        <v>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110</v>
      </c>
      <c r="R56">
        <v>1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14398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408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422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81</v>
      </c>
      <c r="CV56">
        <v>0</v>
      </c>
      <c r="CW56">
        <v>0</v>
      </c>
      <c r="CX56">
        <v>0</v>
      </c>
      <c r="CY56">
        <v>0</v>
      </c>
      <c r="CZ56">
        <v>16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</row>
    <row r="57" spans="1:126" x14ac:dyDescent="0.2">
      <c r="A57" s="9" t="s">
        <v>269</v>
      </c>
      <c r="B57" s="39" t="s">
        <v>30</v>
      </c>
      <c r="C57" s="9" t="s">
        <v>15</v>
      </c>
      <c r="D57" s="7" t="s">
        <v>24</v>
      </c>
      <c r="E57" s="8">
        <v>43679</v>
      </c>
      <c r="F57" s="9">
        <v>1</v>
      </c>
      <c r="G57" s="9" t="s">
        <v>2</v>
      </c>
      <c r="H57" s="9" t="s">
        <v>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14752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1392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354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89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27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25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13</v>
      </c>
      <c r="DP57">
        <v>5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</row>
    <row r="58" spans="1:126" x14ac:dyDescent="0.2">
      <c r="A58" s="9" t="s">
        <v>270</v>
      </c>
      <c r="B58" s="39" t="s">
        <v>42</v>
      </c>
      <c r="C58" s="9" t="s">
        <v>8</v>
      </c>
      <c r="D58" s="7" t="s">
        <v>24</v>
      </c>
      <c r="E58" s="8">
        <v>43679</v>
      </c>
      <c r="F58" s="9">
        <v>1</v>
      </c>
      <c r="G58" s="9" t="s">
        <v>2</v>
      </c>
      <c r="H58" s="9" t="s">
        <v>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372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17578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4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</row>
    <row r="59" spans="1:126" x14ac:dyDescent="0.2">
      <c r="A59" s="9" t="s">
        <v>233</v>
      </c>
      <c r="B59" s="39" t="s">
        <v>40</v>
      </c>
      <c r="C59" s="9" t="s">
        <v>15</v>
      </c>
      <c r="D59" s="7" t="s">
        <v>24</v>
      </c>
      <c r="E59" s="8">
        <v>43700</v>
      </c>
      <c r="F59" s="9">
        <v>1</v>
      </c>
      <c r="G59" s="9" t="s">
        <v>2</v>
      </c>
      <c r="H59" s="9" t="s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254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7424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458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11</v>
      </c>
      <c r="BZ59">
        <v>0</v>
      </c>
      <c r="CA59">
        <v>5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6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29</v>
      </c>
      <c r="CV59">
        <v>0</v>
      </c>
      <c r="CW59">
        <v>0</v>
      </c>
      <c r="CX59">
        <v>0</v>
      </c>
      <c r="CY59">
        <v>0</v>
      </c>
      <c r="CZ59">
        <v>8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7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9971</v>
      </c>
      <c r="DP59">
        <v>0</v>
      </c>
      <c r="DQ59">
        <v>0</v>
      </c>
      <c r="DR59">
        <v>3</v>
      </c>
      <c r="DS59">
        <v>0</v>
      </c>
      <c r="DT59">
        <v>0</v>
      </c>
      <c r="DU59">
        <v>0</v>
      </c>
      <c r="DV59">
        <v>0</v>
      </c>
    </row>
    <row r="60" spans="1:126" x14ac:dyDescent="0.2">
      <c r="A60" s="9" t="s">
        <v>249</v>
      </c>
      <c r="B60" s="39" t="s">
        <v>61</v>
      </c>
      <c r="C60" s="9" t="s">
        <v>8</v>
      </c>
      <c r="D60" s="7" t="s">
        <v>24</v>
      </c>
      <c r="E60" s="8">
        <v>43701</v>
      </c>
      <c r="F60" s="9">
        <v>1</v>
      </c>
      <c r="G60" s="9" t="s">
        <v>2</v>
      </c>
      <c r="H60" s="9" t="s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44</v>
      </c>
      <c r="S60">
        <v>0</v>
      </c>
      <c r="T60">
        <v>0</v>
      </c>
      <c r="U60">
        <v>0</v>
      </c>
      <c r="V60">
        <v>238</v>
      </c>
      <c r="W60">
        <v>0</v>
      </c>
      <c r="X60">
        <v>0</v>
      </c>
      <c r="Y60">
        <v>0</v>
      </c>
      <c r="Z60">
        <v>0</v>
      </c>
      <c r="AA60">
        <v>0</v>
      </c>
      <c r="AB60">
        <v>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8</v>
      </c>
      <c r="AQ60">
        <v>0</v>
      </c>
      <c r="AR60">
        <v>23758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80</v>
      </c>
      <c r="CV60">
        <v>0</v>
      </c>
      <c r="CW60">
        <v>0</v>
      </c>
      <c r="CX60">
        <v>0</v>
      </c>
      <c r="CY60">
        <v>0</v>
      </c>
      <c r="CZ60">
        <v>12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2</v>
      </c>
      <c r="DS60">
        <v>0</v>
      </c>
      <c r="DT60">
        <v>0</v>
      </c>
      <c r="DU60">
        <v>0</v>
      </c>
      <c r="DV60">
        <v>0</v>
      </c>
    </row>
    <row r="61" spans="1:126" x14ac:dyDescent="0.2">
      <c r="A61" s="9" t="s">
        <v>250</v>
      </c>
      <c r="B61" s="39" t="s">
        <v>21</v>
      </c>
      <c r="C61" s="9" t="s">
        <v>8</v>
      </c>
      <c r="D61" s="7" t="s">
        <v>24</v>
      </c>
      <c r="E61" s="8">
        <v>43701</v>
      </c>
      <c r="F61" s="9">
        <v>1</v>
      </c>
      <c r="G61" s="9" t="s">
        <v>2</v>
      </c>
      <c r="H61" s="9" t="s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1405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11480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165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7</v>
      </c>
      <c r="DS61">
        <v>0</v>
      </c>
      <c r="DT61">
        <v>0</v>
      </c>
      <c r="DU61">
        <v>0</v>
      </c>
      <c r="DV61">
        <v>0</v>
      </c>
    </row>
    <row r="62" spans="1:126" x14ac:dyDescent="0.2">
      <c r="A62" s="9" t="s">
        <v>251</v>
      </c>
      <c r="B62" s="39" t="s">
        <v>58</v>
      </c>
      <c r="C62" s="9" t="s">
        <v>8</v>
      </c>
      <c r="D62" s="7" t="s">
        <v>24</v>
      </c>
      <c r="E62" s="8">
        <v>43701</v>
      </c>
      <c r="F62" s="9">
        <v>1</v>
      </c>
      <c r="G62" s="9" t="s">
        <v>2</v>
      </c>
      <c r="H62" s="9" t="s">
        <v>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836</v>
      </c>
      <c r="R62">
        <v>6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110</v>
      </c>
      <c r="AM62">
        <v>0</v>
      </c>
      <c r="AN62">
        <v>0</v>
      </c>
      <c r="AO62">
        <v>0</v>
      </c>
      <c r="AP62">
        <v>102</v>
      </c>
      <c r="AQ62">
        <v>0</v>
      </c>
      <c r="AR62">
        <v>27873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106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16</v>
      </c>
      <c r="DS62">
        <v>0</v>
      </c>
      <c r="DT62">
        <v>0</v>
      </c>
      <c r="DU62">
        <v>0</v>
      </c>
      <c r="DV62">
        <v>0</v>
      </c>
    </row>
    <row r="63" spans="1:126" x14ac:dyDescent="0.2">
      <c r="A63" t="s">
        <v>308</v>
      </c>
      <c r="B63" s="40" t="s">
        <v>21</v>
      </c>
      <c r="C63" t="s">
        <v>8</v>
      </c>
      <c r="D63" s="5" t="s">
        <v>0</v>
      </c>
      <c r="E63" s="1">
        <v>43223</v>
      </c>
      <c r="F63">
        <v>2</v>
      </c>
      <c r="G63" t="s">
        <v>2</v>
      </c>
      <c r="H63" t="s">
        <v>68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2783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1393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6</v>
      </c>
      <c r="DJ63">
        <v>23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</row>
    <row r="64" spans="1:126" x14ac:dyDescent="0.2">
      <c r="A64" t="s">
        <v>309</v>
      </c>
      <c r="B64" s="40" t="s">
        <v>98</v>
      </c>
      <c r="C64" t="s">
        <v>8</v>
      </c>
      <c r="D64" s="5" t="s">
        <v>0</v>
      </c>
      <c r="E64" s="1">
        <v>43223</v>
      </c>
      <c r="F64">
        <v>2</v>
      </c>
      <c r="G64" t="s">
        <v>2</v>
      </c>
      <c r="H64" t="s">
        <v>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7</v>
      </c>
      <c r="Z64">
        <v>0</v>
      </c>
      <c r="AA64">
        <v>0</v>
      </c>
      <c r="AB64">
        <v>40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1372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26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1162</v>
      </c>
      <c r="CV64">
        <v>0</v>
      </c>
      <c r="CW64">
        <v>3</v>
      </c>
      <c r="CX64">
        <v>0</v>
      </c>
      <c r="CY64">
        <v>0</v>
      </c>
      <c r="CZ64">
        <v>11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469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</row>
    <row r="65" spans="1:126" x14ac:dyDescent="0.2">
      <c r="A65" t="s">
        <v>341</v>
      </c>
      <c r="B65" s="40" t="s">
        <v>61</v>
      </c>
      <c r="C65" t="s">
        <v>8</v>
      </c>
      <c r="D65" s="5" t="s">
        <v>0</v>
      </c>
      <c r="E65" s="1">
        <v>43224</v>
      </c>
      <c r="F65">
        <v>2</v>
      </c>
      <c r="G65" t="s">
        <v>2</v>
      </c>
      <c r="H65" t="s">
        <v>68</v>
      </c>
      <c r="I65">
        <v>19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386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1713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86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20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2899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331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</row>
    <row r="66" spans="1:126" x14ac:dyDescent="0.2">
      <c r="A66" t="s">
        <v>276</v>
      </c>
      <c r="B66" s="40" t="s">
        <v>915</v>
      </c>
      <c r="C66" t="s">
        <v>8</v>
      </c>
      <c r="D66" s="5" t="s">
        <v>0</v>
      </c>
      <c r="E66" s="1">
        <v>43249</v>
      </c>
      <c r="F66">
        <v>2</v>
      </c>
      <c r="G66" t="s">
        <v>2</v>
      </c>
      <c r="H66" t="s">
        <v>68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41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3998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</row>
    <row r="67" spans="1:126" x14ac:dyDescent="0.2">
      <c r="A67" t="s">
        <v>277</v>
      </c>
      <c r="B67" s="40" t="s">
        <v>915</v>
      </c>
      <c r="C67" t="s">
        <v>8</v>
      </c>
      <c r="D67" s="5" t="s">
        <v>0</v>
      </c>
      <c r="E67" s="1">
        <v>43249</v>
      </c>
      <c r="F67">
        <v>2</v>
      </c>
      <c r="G67" t="s">
        <v>2</v>
      </c>
      <c r="H67" t="s">
        <v>68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61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6158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</row>
    <row r="68" spans="1:126" x14ac:dyDescent="0.2">
      <c r="A68" t="s">
        <v>313</v>
      </c>
      <c r="B68" s="40" t="s">
        <v>86</v>
      </c>
      <c r="C68" t="s">
        <v>15</v>
      </c>
      <c r="D68" s="5" t="s">
        <v>0</v>
      </c>
      <c r="E68" s="1">
        <v>43249</v>
      </c>
      <c r="F68">
        <v>2</v>
      </c>
      <c r="G68" t="s">
        <v>2</v>
      </c>
      <c r="H68" t="s">
        <v>68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31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5006</v>
      </c>
      <c r="CV68">
        <v>0</v>
      </c>
      <c r="CW68">
        <v>247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</row>
    <row r="69" spans="1:126" x14ac:dyDescent="0.2">
      <c r="A69" t="s">
        <v>347</v>
      </c>
      <c r="B69" s="40" t="s">
        <v>86</v>
      </c>
      <c r="C69" t="s">
        <v>15</v>
      </c>
      <c r="D69" s="5" t="s">
        <v>0</v>
      </c>
      <c r="E69" s="1">
        <v>43251</v>
      </c>
      <c r="F69">
        <v>2</v>
      </c>
      <c r="G69" t="s">
        <v>2</v>
      </c>
      <c r="H69" t="s">
        <v>68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648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59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399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33196</v>
      </c>
      <c r="CV69">
        <v>0</v>
      </c>
      <c r="CW69">
        <v>0</v>
      </c>
      <c r="CX69">
        <v>10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1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</row>
    <row r="70" spans="1:126" x14ac:dyDescent="0.2">
      <c r="A70" t="s">
        <v>348</v>
      </c>
      <c r="B70" s="40" t="s">
        <v>915</v>
      </c>
      <c r="C70" t="s">
        <v>8</v>
      </c>
      <c r="D70" s="5" t="s">
        <v>0</v>
      </c>
      <c r="E70" s="1">
        <v>43251</v>
      </c>
      <c r="F70">
        <v>2</v>
      </c>
      <c r="G70" t="s">
        <v>2</v>
      </c>
      <c r="H70" t="s">
        <v>68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111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30438</v>
      </c>
      <c r="CV70">
        <v>0</v>
      </c>
      <c r="CW70">
        <v>0</v>
      </c>
      <c r="CX70">
        <v>0</v>
      </c>
      <c r="CY70">
        <v>0</v>
      </c>
      <c r="CZ70">
        <v>24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</row>
    <row r="71" spans="1:126" x14ac:dyDescent="0.2">
      <c r="A71" t="s">
        <v>281</v>
      </c>
      <c r="B71" s="40" t="s">
        <v>27</v>
      </c>
      <c r="C71" t="s">
        <v>15</v>
      </c>
      <c r="D71" s="7" t="s">
        <v>24</v>
      </c>
      <c r="E71" s="1">
        <v>43278</v>
      </c>
      <c r="F71">
        <v>2</v>
      </c>
      <c r="G71" t="s">
        <v>2</v>
      </c>
      <c r="H71" t="s">
        <v>68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2091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644</v>
      </c>
      <c r="CX71">
        <v>0</v>
      </c>
      <c r="CY71">
        <v>0</v>
      </c>
      <c r="CZ71">
        <v>109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</row>
    <row r="72" spans="1:126" x14ac:dyDescent="0.2">
      <c r="A72" t="s">
        <v>282</v>
      </c>
      <c r="B72" s="40" t="s">
        <v>54</v>
      </c>
      <c r="C72" t="s">
        <v>8</v>
      </c>
      <c r="D72" s="7" t="s">
        <v>24</v>
      </c>
      <c r="E72" s="1">
        <v>43278</v>
      </c>
      <c r="F72">
        <v>2</v>
      </c>
      <c r="G72" t="s">
        <v>2</v>
      </c>
      <c r="H72" t="s">
        <v>68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798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4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5</v>
      </c>
      <c r="CV72">
        <v>0</v>
      </c>
      <c r="CW72">
        <v>243</v>
      </c>
      <c r="CX72">
        <v>0</v>
      </c>
      <c r="CY72">
        <v>0</v>
      </c>
      <c r="CZ72">
        <v>211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</row>
    <row r="73" spans="1:126" x14ac:dyDescent="0.2">
      <c r="A73" t="s">
        <v>283</v>
      </c>
      <c r="B73" s="40" t="s">
        <v>913</v>
      </c>
      <c r="C73" t="s">
        <v>15</v>
      </c>
      <c r="D73" s="7" t="s">
        <v>24</v>
      </c>
      <c r="E73" s="1">
        <v>43278</v>
      </c>
      <c r="F73">
        <v>2</v>
      </c>
      <c r="G73" t="s">
        <v>2</v>
      </c>
      <c r="H73" t="s">
        <v>68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13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14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136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1</v>
      </c>
      <c r="CV73">
        <v>0</v>
      </c>
      <c r="CW73">
        <v>3</v>
      </c>
      <c r="CX73">
        <v>0</v>
      </c>
      <c r="CY73">
        <v>0</v>
      </c>
      <c r="CZ73">
        <v>4332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</row>
    <row r="74" spans="1:126" x14ac:dyDescent="0.2">
      <c r="A74" t="s">
        <v>284</v>
      </c>
      <c r="B74" s="40" t="s">
        <v>54</v>
      </c>
      <c r="C74" t="s">
        <v>8</v>
      </c>
      <c r="D74" s="7" t="s">
        <v>24</v>
      </c>
      <c r="E74" s="1">
        <v>43278</v>
      </c>
      <c r="F74">
        <v>2</v>
      </c>
      <c r="G74" t="s">
        <v>2</v>
      </c>
      <c r="H74" t="s">
        <v>68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537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14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1467</v>
      </c>
      <c r="CO74">
        <v>4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501</v>
      </c>
      <c r="CV74">
        <v>0</v>
      </c>
      <c r="CW74">
        <v>116</v>
      </c>
      <c r="CX74">
        <v>0</v>
      </c>
      <c r="CY74">
        <v>0</v>
      </c>
      <c r="CZ74">
        <v>564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</row>
    <row r="75" spans="1:126" x14ac:dyDescent="0.2">
      <c r="A75" t="s">
        <v>285</v>
      </c>
      <c r="B75" s="40" t="s">
        <v>79</v>
      </c>
      <c r="C75" t="s">
        <v>8</v>
      </c>
      <c r="D75" s="7" t="s">
        <v>24</v>
      </c>
      <c r="E75" s="1">
        <v>43278</v>
      </c>
      <c r="F75">
        <v>2</v>
      </c>
      <c r="G75" t="s">
        <v>2</v>
      </c>
      <c r="H75" t="s">
        <v>68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1529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21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95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614</v>
      </c>
      <c r="CV75">
        <v>0</v>
      </c>
      <c r="CW75">
        <v>421</v>
      </c>
      <c r="CX75">
        <v>0</v>
      </c>
      <c r="CY75">
        <v>0</v>
      </c>
      <c r="CZ75">
        <v>742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</row>
    <row r="76" spans="1:126" x14ac:dyDescent="0.2">
      <c r="A76" t="s">
        <v>286</v>
      </c>
      <c r="B76" s="40" t="s">
        <v>40</v>
      </c>
      <c r="C76" t="s">
        <v>15</v>
      </c>
      <c r="D76" s="7" t="s">
        <v>24</v>
      </c>
      <c r="E76" s="1">
        <v>43278</v>
      </c>
      <c r="F76">
        <v>2</v>
      </c>
      <c r="G76" t="s">
        <v>2</v>
      </c>
      <c r="H76" t="s">
        <v>68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771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2365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5</v>
      </c>
      <c r="CO76">
        <v>24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10</v>
      </c>
      <c r="CV76">
        <v>0</v>
      </c>
      <c r="CW76">
        <v>10</v>
      </c>
      <c r="CX76">
        <v>0</v>
      </c>
      <c r="CY76">
        <v>0</v>
      </c>
      <c r="CZ76">
        <v>19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</row>
    <row r="77" spans="1:126" x14ac:dyDescent="0.2">
      <c r="A77" t="s">
        <v>317</v>
      </c>
      <c r="B77" s="40" t="s">
        <v>36</v>
      </c>
      <c r="C77" t="s">
        <v>39</v>
      </c>
      <c r="D77" s="7" t="s">
        <v>24</v>
      </c>
      <c r="E77" s="1">
        <v>43279</v>
      </c>
      <c r="F77">
        <v>2</v>
      </c>
      <c r="G77" t="s">
        <v>2</v>
      </c>
      <c r="H77" t="s">
        <v>68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5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2465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5</v>
      </c>
      <c r="CO77">
        <v>3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84</v>
      </c>
      <c r="CV77">
        <v>0</v>
      </c>
      <c r="CW77">
        <v>2</v>
      </c>
      <c r="CX77">
        <v>0</v>
      </c>
      <c r="CY77">
        <v>0</v>
      </c>
      <c r="CZ77">
        <v>794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</row>
    <row r="78" spans="1:126" x14ac:dyDescent="0.2">
      <c r="A78" t="s">
        <v>318</v>
      </c>
      <c r="B78" s="40" t="s">
        <v>86</v>
      </c>
      <c r="C78" t="s">
        <v>15</v>
      </c>
      <c r="D78" s="7" t="s">
        <v>24</v>
      </c>
      <c r="E78" s="1">
        <v>43279</v>
      </c>
      <c r="F78">
        <v>2</v>
      </c>
      <c r="G78" t="s">
        <v>2</v>
      </c>
      <c r="H78" t="s">
        <v>68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2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309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2454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8</v>
      </c>
      <c r="CO78">
        <v>11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8</v>
      </c>
      <c r="CV78">
        <v>0</v>
      </c>
      <c r="CW78">
        <v>12</v>
      </c>
      <c r="CX78">
        <v>0</v>
      </c>
      <c r="CY78">
        <v>0</v>
      </c>
      <c r="CZ78">
        <v>74</v>
      </c>
      <c r="DA78">
        <v>0</v>
      </c>
      <c r="DB78">
        <v>0</v>
      </c>
      <c r="DC78">
        <v>0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</row>
    <row r="79" spans="1:126" x14ac:dyDescent="0.2">
      <c r="A79" t="s">
        <v>319</v>
      </c>
      <c r="B79" s="40" t="s">
        <v>913</v>
      </c>
      <c r="C79" t="s">
        <v>15</v>
      </c>
      <c r="D79" s="7" t="s">
        <v>24</v>
      </c>
      <c r="E79" s="1">
        <v>43279</v>
      </c>
      <c r="F79">
        <v>2</v>
      </c>
      <c r="G79" t="s">
        <v>2</v>
      </c>
      <c r="H79" t="s">
        <v>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6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2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626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3</v>
      </c>
      <c r="CO79">
        <v>1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3</v>
      </c>
      <c r="CV79">
        <v>0</v>
      </c>
      <c r="CW79">
        <v>0</v>
      </c>
      <c r="CX79">
        <v>0</v>
      </c>
      <c r="CY79">
        <v>0</v>
      </c>
      <c r="CZ79">
        <v>3413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1</v>
      </c>
      <c r="DS79">
        <v>0</v>
      </c>
      <c r="DT79">
        <v>0</v>
      </c>
      <c r="DU79">
        <v>0</v>
      </c>
      <c r="DV79">
        <v>0</v>
      </c>
    </row>
    <row r="80" spans="1:126" x14ac:dyDescent="0.2">
      <c r="A80" t="s">
        <v>320</v>
      </c>
      <c r="B80" s="40" t="s">
        <v>30</v>
      </c>
      <c r="C80" t="s">
        <v>15</v>
      </c>
      <c r="D80" s="7" t="s">
        <v>24</v>
      </c>
      <c r="E80" s="1">
        <v>43279</v>
      </c>
      <c r="F80">
        <v>2</v>
      </c>
      <c r="G80" t="s">
        <v>2</v>
      </c>
      <c r="H80" t="s">
        <v>68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1692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2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796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</row>
    <row r="81" spans="1:126" x14ac:dyDescent="0.2">
      <c r="A81" t="s">
        <v>321</v>
      </c>
      <c r="B81" s="40" t="s">
        <v>913</v>
      </c>
      <c r="C81" t="s">
        <v>15</v>
      </c>
      <c r="D81" s="7" t="s">
        <v>24</v>
      </c>
      <c r="E81" s="1">
        <v>43279</v>
      </c>
      <c r="F81">
        <v>2</v>
      </c>
      <c r="G81" t="s">
        <v>2</v>
      </c>
      <c r="H81" t="s">
        <v>68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13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516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3</v>
      </c>
      <c r="CV81">
        <v>0</v>
      </c>
      <c r="CW81">
        <v>1</v>
      </c>
      <c r="CX81">
        <v>0</v>
      </c>
      <c r="CY81">
        <v>0</v>
      </c>
      <c r="CZ81">
        <v>3229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</row>
    <row r="82" spans="1:126" x14ac:dyDescent="0.2">
      <c r="A82" t="s">
        <v>322</v>
      </c>
      <c r="B82" s="40" t="s">
        <v>40</v>
      </c>
      <c r="C82" t="s">
        <v>15</v>
      </c>
      <c r="D82" s="7" t="s">
        <v>24</v>
      </c>
      <c r="E82" s="1">
        <v>43279</v>
      </c>
      <c r="F82">
        <v>2</v>
      </c>
      <c r="G82" t="s">
        <v>2</v>
      </c>
      <c r="H82" t="s">
        <v>68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2218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3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22</v>
      </c>
      <c r="CV82">
        <v>0</v>
      </c>
      <c r="CW82">
        <v>11</v>
      </c>
      <c r="CX82">
        <v>0</v>
      </c>
      <c r="CY82">
        <v>0</v>
      </c>
      <c r="CZ82">
        <v>108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4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</row>
    <row r="83" spans="1:126" x14ac:dyDescent="0.2">
      <c r="A83" t="s">
        <v>323</v>
      </c>
      <c r="B83" s="40" t="s">
        <v>30</v>
      </c>
      <c r="C83" t="s">
        <v>15</v>
      </c>
      <c r="D83" s="7" t="s">
        <v>24</v>
      </c>
      <c r="E83" s="1">
        <v>43279</v>
      </c>
      <c r="F83">
        <v>2</v>
      </c>
      <c r="G83" t="s">
        <v>2</v>
      </c>
      <c r="H83" t="s">
        <v>68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14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2926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15</v>
      </c>
      <c r="CV83">
        <v>0</v>
      </c>
      <c r="CW83">
        <v>0</v>
      </c>
      <c r="CX83">
        <v>0</v>
      </c>
      <c r="CY83">
        <v>0</v>
      </c>
      <c r="CZ83">
        <v>46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</row>
    <row r="84" spans="1:126" x14ac:dyDescent="0.2">
      <c r="A84" t="s">
        <v>355</v>
      </c>
      <c r="B84" s="40" t="s">
        <v>36</v>
      </c>
      <c r="C84" t="s">
        <v>39</v>
      </c>
      <c r="D84" s="7" t="s">
        <v>24</v>
      </c>
      <c r="E84" s="1">
        <v>43283</v>
      </c>
      <c r="F84">
        <v>2</v>
      </c>
      <c r="G84" t="s">
        <v>2</v>
      </c>
      <c r="H84" t="s">
        <v>68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92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3069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0</v>
      </c>
      <c r="CX84">
        <v>0</v>
      </c>
      <c r="CY84">
        <v>0</v>
      </c>
      <c r="CZ84">
        <v>65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2</v>
      </c>
      <c r="DP84">
        <v>0</v>
      </c>
      <c r="DQ84">
        <v>0</v>
      </c>
      <c r="DR84">
        <v>2</v>
      </c>
      <c r="DS84">
        <v>0</v>
      </c>
      <c r="DT84">
        <v>0</v>
      </c>
      <c r="DU84">
        <v>0</v>
      </c>
      <c r="DV84">
        <v>0</v>
      </c>
    </row>
    <row r="85" spans="1:126" x14ac:dyDescent="0.2">
      <c r="A85" t="s">
        <v>356</v>
      </c>
      <c r="B85" s="40" t="s">
        <v>30</v>
      </c>
      <c r="C85" t="s">
        <v>15</v>
      </c>
      <c r="D85" s="7" t="s">
        <v>24</v>
      </c>
      <c r="E85" s="1">
        <v>43283</v>
      </c>
      <c r="F85">
        <v>2</v>
      </c>
      <c r="G85" t="s">
        <v>2</v>
      </c>
      <c r="H85" t="s">
        <v>68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17</v>
      </c>
      <c r="R85">
        <v>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2539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315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349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2</v>
      </c>
      <c r="CO85">
        <v>2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929</v>
      </c>
      <c r="CV85">
        <v>0</v>
      </c>
      <c r="CW85">
        <v>0</v>
      </c>
      <c r="CX85">
        <v>0</v>
      </c>
      <c r="CY85">
        <v>0</v>
      </c>
      <c r="CZ85">
        <v>62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3</v>
      </c>
      <c r="DS85">
        <v>0</v>
      </c>
      <c r="DT85">
        <v>0</v>
      </c>
      <c r="DU85">
        <v>0</v>
      </c>
      <c r="DV85">
        <v>0</v>
      </c>
    </row>
    <row r="86" spans="1:126" x14ac:dyDescent="0.2">
      <c r="A86" t="s">
        <v>287</v>
      </c>
      <c r="B86" s="40" t="s">
        <v>81</v>
      </c>
      <c r="C86" t="s">
        <v>8</v>
      </c>
      <c r="D86" s="7" t="s">
        <v>24</v>
      </c>
      <c r="E86" s="1">
        <v>43312</v>
      </c>
      <c r="F86">
        <v>2</v>
      </c>
      <c r="G86" t="s">
        <v>2</v>
      </c>
      <c r="H86" t="s">
        <v>68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2348</v>
      </c>
      <c r="R86">
        <v>174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204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939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2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</row>
    <row r="87" spans="1:126" x14ac:dyDescent="0.2">
      <c r="A87" t="s">
        <v>288</v>
      </c>
      <c r="B87" s="40" t="s">
        <v>30</v>
      </c>
      <c r="C87" t="s">
        <v>15</v>
      </c>
      <c r="D87" s="7" t="s">
        <v>24</v>
      </c>
      <c r="E87" s="1">
        <v>43312</v>
      </c>
      <c r="F87">
        <v>2</v>
      </c>
      <c r="G87" t="s">
        <v>2</v>
      </c>
      <c r="H87" t="s">
        <v>68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214</v>
      </c>
      <c r="R87">
        <v>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5</v>
      </c>
      <c r="AQ87">
        <v>0</v>
      </c>
      <c r="AR87">
        <v>4841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419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62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4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</row>
    <row r="88" spans="1:126" x14ac:dyDescent="0.2">
      <c r="A88" t="s">
        <v>289</v>
      </c>
      <c r="B88" s="40" t="s">
        <v>40</v>
      </c>
      <c r="C88" t="s">
        <v>15</v>
      </c>
      <c r="D88" s="7" t="s">
        <v>24</v>
      </c>
      <c r="E88" s="1">
        <v>43312</v>
      </c>
      <c r="F88">
        <v>2</v>
      </c>
      <c r="G88" t="s">
        <v>2</v>
      </c>
      <c r="H88" t="s">
        <v>68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328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4489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703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25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</row>
    <row r="89" spans="1:126" x14ac:dyDescent="0.2">
      <c r="A89" t="s">
        <v>290</v>
      </c>
      <c r="B89" s="40" t="s">
        <v>65</v>
      </c>
      <c r="C89" t="s">
        <v>8</v>
      </c>
      <c r="D89" s="7" t="s">
        <v>24</v>
      </c>
      <c r="E89" s="1">
        <v>43312</v>
      </c>
      <c r="F89">
        <v>2</v>
      </c>
      <c r="G89" t="s">
        <v>2</v>
      </c>
      <c r="H89" t="s">
        <v>68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4014</v>
      </c>
      <c r="R89">
        <v>21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2</v>
      </c>
      <c r="AQ89">
        <v>0</v>
      </c>
      <c r="AR89">
        <v>1265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470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15</v>
      </c>
      <c r="CV89">
        <v>0</v>
      </c>
      <c r="CW89">
        <v>0</v>
      </c>
      <c r="CX89">
        <v>0</v>
      </c>
      <c r="CY89">
        <v>0</v>
      </c>
      <c r="CZ89">
        <v>6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3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</row>
    <row r="90" spans="1:126" x14ac:dyDescent="0.2">
      <c r="A90" t="s">
        <v>291</v>
      </c>
      <c r="B90" s="40" t="s">
        <v>42</v>
      </c>
      <c r="C90" t="s">
        <v>8</v>
      </c>
      <c r="D90" s="7" t="s">
        <v>24</v>
      </c>
      <c r="E90" s="1">
        <v>43312</v>
      </c>
      <c r="F90">
        <v>2</v>
      </c>
      <c r="G90" t="s">
        <v>2</v>
      </c>
      <c r="H90" t="s">
        <v>68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459</v>
      </c>
      <c r="R90">
        <v>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27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3374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118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205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2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1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</row>
    <row r="91" spans="1:126" x14ac:dyDescent="0.2">
      <c r="A91" t="s">
        <v>325</v>
      </c>
      <c r="B91" s="40" t="s">
        <v>40</v>
      </c>
      <c r="C91" t="s">
        <v>15</v>
      </c>
      <c r="D91" s="7" t="s">
        <v>24</v>
      </c>
      <c r="E91" s="1">
        <v>43314</v>
      </c>
      <c r="F91">
        <v>2</v>
      </c>
      <c r="G91" t="s">
        <v>2</v>
      </c>
      <c r="H91" t="s">
        <v>68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5275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179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75678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162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1094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123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</row>
    <row r="92" spans="1:126" x14ac:dyDescent="0.2">
      <c r="A92" t="s">
        <v>326</v>
      </c>
      <c r="B92" s="40" t="s">
        <v>105</v>
      </c>
      <c r="C92" t="s">
        <v>8</v>
      </c>
      <c r="D92" s="7" t="s">
        <v>24</v>
      </c>
      <c r="E92" s="1">
        <v>43314</v>
      </c>
      <c r="F92">
        <v>2</v>
      </c>
      <c r="G92" t="s">
        <v>2</v>
      </c>
      <c r="H92" t="s">
        <v>68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66445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42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6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42</v>
      </c>
      <c r="DS92">
        <v>0</v>
      </c>
      <c r="DT92">
        <v>0</v>
      </c>
      <c r="DU92">
        <v>0</v>
      </c>
      <c r="DV92">
        <v>0</v>
      </c>
    </row>
    <row r="93" spans="1:126" x14ac:dyDescent="0.2">
      <c r="A93" t="s">
        <v>327</v>
      </c>
      <c r="B93" s="40" t="s">
        <v>42</v>
      </c>
      <c r="C93" t="s">
        <v>8</v>
      </c>
      <c r="D93" s="7" t="s">
        <v>24</v>
      </c>
      <c r="E93" s="1">
        <v>43314</v>
      </c>
      <c r="F93">
        <v>2</v>
      </c>
      <c r="G93" t="s">
        <v>2</v>
      </c>
      <c r="H93" t="s">
        <v>68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49022</v>
      </c>
      <c r="R93">
        <v>75</v>
      </c>
      <c r="S93">
        <v>0</v>
      </c>
      <c r="T93">
        <v>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47993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366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275</v>
      </c>
      <c r="CO93">
        <v>2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284</v>
      </c>
      <c r="CV93">
        <v>0</v>
      </c>
      <c r="CW93">
        <v>0</v>
      </c>
      <c r="CX93">
        <v>0</v>
      </c>
      <c r="CY93">
        <v>0</v>
      </c>
      <c r="CZ93">
        <v>23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23</v>
      </c>
      <c r="DS93">
        <v>0</v>
      </c>
      <c r="DT93">
        <v>0</v>
      </c>
      <c r="DU93">
        <v>0</v>
      </c>
      <c r="DV93">
        <v>0</v>
      </c>
    </row>
    <row r="94" spans="1:126" x14ac:dyDescent="0.2">
      <c r="A94" t="s">
        <v>328</v>
      </c>
      <c r="B94" s="40" t="s">
        <v>36</v>
      </c>
      <c r="C94" t="s">
        <v>39</v>
      </c>
      <c r="D94" s="7" t="s">
        <v>24</v>
      </c>
      <c r="E94" s="1">
        <v>43314</v>
      </c>
      <c r="F94">
        <v>2</v>
      </c>
      <c r="G94" t="s">
        <v>2</v>
      </c>
      <c r="H94" t="s">
        <v>68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6881</v>
      </c>
      <c r="R94">
        <v>0</v>
      </c>
      <c r="S94">
        <v>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6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80685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7566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101</v>
      </c>
      <c r="BZ94">
        <v>0</v>
      </c>
      <c r="CA94">
        <v>104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5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</row>
    <row r="95" spans="1:126" x14ac:dyDescent="0.2">
      <c r="A95" t="s">
        <v>329</v>
      </c>
      <c r="B95" s="40" t="s">
        <v>65</v>
      </c>
      <c r="C95" t="s">
        <v>8</v>
      </c>
      <c r="D95" s="7" t="s">
        <v>24</v>
      </c>
      <c r="E95" s="1">
        <v>43314</v>
      </c>
      <c r="F95">
        <v>2</v>
      </c>
      <c r="G95" t="s">
        <v>2</v>
      </c>
      <c r="H95" t="s">
        <v>68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37273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8</v>
      </c>
      <c r="AQ95">
        <v>0</v>
      </c>
      <c r="AR95">
        <v>53268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207</v>
      </c>
      <c r="BF95">
        <v>0</v>
      </c>
      <c r="BG95">
        <v>0</v>
      </c>
      <c r="BH95">
        <v>10307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1104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1922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</row>
    <row r="96" spans="1:126" x14ac:dyDescent="0.2">
      <c r="A96" t="s">
        <v>330</v>
      </c>
      <c r="B96" s="40" t="s">
        <v>40</v>
      </c>
      <c r="C96" t="s">
        <v>15</v>
      </c>
      <c r="D96" s="7" t="s">
        <v>24</v>
      </c>
      <c r="E96" s="1">
        <v>43314</v>
      </c>
      <c r="F96">
        <v>2</v>
      </c>
      <c r="G96" t="s">
        <v>2</v>
      </c>
      <c r="H96" t="s">
        <v>68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12164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62320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21289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20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28</v>
      </c>
      <c r="DA96">
        <v>0</v>
      </c>
      <c r="DB96">
        <v>0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78</v>
      </c>
      <c r="DS96">
        <v>0</v>
      </c>
      <c r="DT96">
        <v>0</v>
      </c>
      <c r="DU96">
        <v>0</v>
      </c>
      <c r="DV96">
        <v>0</v>
      </c>
    </row>
    <row r="97" spans="1:126" x14ac:dyDescent="0.2">
      <c r="A97" t="s">
        <v>357</v>
      </c>
      <c r="B97" s="40" t="s">
        <v>109</v>
      </c>
      <c r="C97" t="s">
        <v>8</v>
      </c>
      <c r="D97" s="7" t="s">
        <v>24</v>
      </c>
      <c r="E97" s="1">
        <v>43315</v>
      </c>
      <c r="F97">
        <v>2</v>
      </c>
      <c r="G97" t="s">
        <v>2</v>
      </c>
      <c r="H97" t="s">
        <v>68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30391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67730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25009</v>
      </c>
      <c r="CO97">
        <v>637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5329</v>
      </c>
      <c r="DB97">
        <v>0</v>
      </c>
      <c r="DC97">
        <v>763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</row>
    <row r="98" spans="1:126" x14ac:dyDescent="0.2">
      <c r="A98" t="s">
        <v>358</v>
      </c>
      <c r="B98" s="40" t="s">
        <v>81</v>
      </c>
      <c r="C98" t="s">
        <v>8</v>
      </c>
      <c r="D98" s="7" t="s">
        <v>24</v>
      </c>
      <c r="E98" s="1">
        <v>43315</v>
      </c>
      <c r="F98">
        <v>2</v>
      </c>
      <c r="G98" t="s">
        <v>2</v>
      </c>
      <c r="H98" t="s">
        <v>68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29617</v>
      </c>
      <c r="R98">
        <v>27</v>
      </c>
      <c r="S98">
        <v>0</v>
      </c>
      <c r="T98">
        <v>0</v>
      </c>
      <c r="U98">
        <v>0</v>
      </c>
      <c r="V98">
        <v>89698</v>
      </c>
      <c r="W98">
        <v>0</v>
      </c>
      <c r="X98">
        <v>0</v>
      </c>
      <c r="Y98">
        <v>19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140</v>
      </c>
      <c r="BX98">
        <v>0</v>
      </c>
      <c r="BY98">
        <v>0</v>
      </c>
      <c r="BZ98">
        <v>0</v>
      </c>
      <c r="CA98">
        <v>278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9718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</row>
    <row r="99" spans="1:126" x14ac:dyDescent="0.2">
      <c r="A99" t="s">
        <v>359</v>
      </c>
      <c r="B99" s="40" t="s">
        <v>94</v>
      </c>
      <c r="C99" t="s">
        <v>8</v>
      </c>
      <c r="D99" s="7" t="s">
        <v>24</v>
      </c>
      <c r="E99" s="1">
        <v>43315</v>
      </c>
      <c r="F99">
        <v>2</v>
      </c>
      <c r="G99" t="s">
        <v>2</v>
      </c>
      <c r="H99" t="s">
        <v>68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106932</v>
      </c>
      <c r="R99">
        <v>0</v>
      </c>
      <c r="S99">
        <v>0</v>
      </c>
      <c r="T99">
        <v>0</v>
      </c>
      <c r="U99">
        <v>0</v>
      </c>
      <c r="V99">
        <v>2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226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16224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216</v>
      </c>
      <c r="DA99">
        <v>5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</row>
    <row r="100" spans="1:126" x14ac:dyDescent="0.2">
      <c r="A100" t="s">
        <v>360</v>
      </c>
      <c r="B100" s="40" t="s">
        <v>94</v>
      </c>
      <c r="C100" t="s">
        <v>8</v>
      </c>
      <c r="D100" s="7" t="s">
        <v>24</v>
      </c>
      <c r="E100" s="1">
        <v>43315</v>
      </c>
      <c r="F100">
        <v>2</v>
      </c>
      <c r="G100" t="s">
        <v>2</v>
      </c>
      <c r="H100" t="s">
        <v>68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122741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41</v>
      </c>
      <c r="AQ100">
        <v>0</v>
      </c>
      <c r="AR100">
        <v>337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23011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2</v>
      </c>
      <c r="CO100">
        <v>6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875</v>
      </c>
      <c r="DA100">
        <v>3</v>
      </c>
      <c r="DB100">
        <v>0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</row>
    <row r="101" spans="1:126" x14ac:dyDescent="0.2">
      <c r="A101" t="s">
        <v>361</v>
      </c>
      <c r="B101" s="40" t="s">
        <v>88</v>
      </c>
      <c r="C101" t="s">
        <v>8</v>
      </c>
      <c r="D101" s="7" t="s">
        <v>24</v>
      </c>
      <c r="E101" s="1">
        <v>43315</v>
      </c>
      <c r="F101">
        <v>2</v>
      </c>
      <c r="G101" t="s">
        <v>2</v>
      </c>
      <c r="H101" t="s">
        <v>68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110002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34290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132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</row>
    <row r="102" spans="1:126" x14ac:dyDescent="0.2">
      <c r="A102" t="s">
        <v>362</v>
      </c>
      <c r="B102" s="40" t="s">
        <v>913</v>
      </c>
      <c r="C102" t="s">
        <v>15</v>
      </c>
      <c r="D102" s="7" t="s">
        <v>24</v>
      </c>
      <c r="E102" s="1">
        <v>43315</v>
      </c>
      <c r="F102">
        <v>2</v>
      </c>
      <c r="G102" t="s">
        <v>2</v>
      </c>
      <c r="H102" t="s">
        <v>68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8082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115322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2535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1283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22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1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</row>
    <row r="103" spans="1:126" x14ac:dyDescent="0.2">
      <c r="A103" t="s">
        <v>363</v>
      </c>
      <c r="B103" s="40" t="s">
        <v>107</v>
      </c>
      <c r="C103" t="s">
        <v>8</v>
      </c>
      <c r="D103" s="7" t="s">
        <v>24</v>
      </c>
      <c r="E103" s="1">
        <v>43315</v>
      </c>
      <c r="F103">
        <v>2</v>
      </c>
      <c r="G103" t="s">
        <v>2</v>
      </c>
      <c r="H103" t="s">
        <v>68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114929</v>
      </c>
      <c r="R103">
        <v>367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7022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14131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3</v>
      </c>
      <c r="BR103">
        <v>0</v>
      </c>
      <c r="BS103">
        <v>22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3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</v>
      </c>
      <c r="DD103">
        <v>0</v>
      </c>
      <c r="DE103">
        <v>0</v>
      </c>
      <c r="DF103">
        <v>1098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</row>
    <row r="104" spans="1:126" x14ac:dyDescent="0.2">
      <c r="A104" t="s">
        <v>300</v>
      </c>
      <c r="B104" s="40" t="s">
        <v>88</v>
      </c>
      <c r="C104" t="s">
        <v>8</v>
      </c>
      <c r="D104" s="7" t="s">
        <v>24</v>
      </c>
      <c r="E104" s="1">
        <v>43348</v>
      </c>
      <c r="F104">
        <v>2</v>
      </c>
      <c r="G104" t="s">
        <v>2</v>
      </c>
      <c r="H104" t="s">
        <v>68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5325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1061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11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13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173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80240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38132</v>
      </c>
      <c r="CV104">
        <v>0</v>
      </c>
      <c r="CW104">
        <v>0</v>
      </c>
      <c r="CX104">
        <v>0</v>
      </c>
      <c r="CY104">
        <v>0</v>
      </c>
      <c r="CZ104">
        <v>2442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32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4</v>
      </c>
      <c r="DS104">
        <v>0</v>
      </c>
      <c r="DT104">
        <v>0</v>
      </c>
      <c r="DU104">
        <v>0</v>
      </c>
      <c r="DV104">
        <v>0</v>
      </c>
    </row>
    <row r="105" spans="1:126" x14ac:dyDescent="0.2">
      <c r="A105" t="s">
        <v>301</v>
      </c>
      <c r="B105" s="40" t="s">
        <v>91</v>
      </c>
      <c r="C105" t="s">
        <v>8</v>
      </c>
      <c r="D105" s="7" t="s">
        <v>24</v>
      </c>
      <c r="E105" s="1">
        <v>43348</v>
      </c>
      <c r="F105">
        <v>2</v>
      </c>
      <c r="G105" t="s">
        <v>2</v>
      </c>
      <c r="H105" t="s">
        <v>68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16995</v>
      </c>
      <c r="O105">
        <v>0</v>
      </c>
      <c r="P105">
        <v>0</v>
      </c>
      <c r="Q105">
        <v>69116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103</v>
      </c>
      <c r="Y105">
        <v>0</v>
      </c>
      <c r="Z105">
        <v>0</v>
      </c>
      <c r="AA105">
        <v>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14</v>
      </c>
      <c r="AO105">
        <v>0</v>
      </c>
      <c r="AP105">
        <v>1695</v>
      </c>
      <c r="AQ105">
        <v>0</v>
      </c>
      <c r="AR105">
        <v>869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369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2246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2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7447</v>
      </c>
      <c r="CV105">
        <v>0</v>
      </c>
      <c r="CW105">
        <v>0</v>
      </c>
      <c r="CX105">
        <v>0</v>
      </c>
      <c r="CY105">
        <v>0</v>
      </c>
      <c r="CZ105">
        <v>471</v>
      </c>
      <c r="DA105">
        <v>0</v>
      </c>
      <c r="DB105">
        <v>0</v>
      </c>
      <c r="DC105">
        <v>0</v>
      </c>
      <c r="DD105">
        <v>8</v>
      </c>
      <c r="DE105">
        <v>0</v>
      </c>
      <c r="DF105">
        <v>0</v>
      </c>
      <c r="DG105">
        <v>0</v>
      </c>
      <c r="DH105">
        <v>51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2</v>
      </c>
      <c r="DO105">
        <v>0</v>
      </c>
      <c r="DP105">
        <v>0</v>
      </c>
      <c r="DQ105">
        <v>0</v>
      </c>
      <c r="DR105">
        <v>198</v>
      </c>
      <c r="DS105">
        <v>0</v>
      </c>
      <c r="DT105">
        <v>0</v>
      </c>
      <c r="DU105">
        <v>0</v>
      </c>
      <c r="DV105">
        <v>0</v>
      </c>
    </row>
    <row r="106" spans="1:126" x14ac:dyDescent="0.2">
      <c r="A106" t="s">
        <v>271</v>
      </c>
      <c r="B106" s="40" t="s">
        <v>69</v>
      </c>
      <c r="C106" t="s">
        <v>8</v>
      </c>
      <c r="D106" s="5" t="s">
        <v>0</v>
      </c>
      <c r="E106" s="1">
        <v>43592</v>
      </c>
      <c r="F106">
        <v>2</v>
      </c>
      <c r="G106" t="s">
        <v>2</v>
      </c>
      <c r="H106" t="s">
        <v>68</v>
      </c>
      <c r="I106">
        <v>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17806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168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636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6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</row>
    <row r="107" spans="1:126" x14ac:dyDescent="0.2">
      <c r="A107" t="s">
        <v>272</v>
      </c>
      <c r="B107" s="40" t="s">
        <v>915</v>
      </c>
      <c r="C107" t="s">
        <v>8</v>
      </c>
      <c r="D107" s="5" t="s">
        <v>0</v>
      </c>
      <c r="E107" s="1">
        <v>43592</v>
      </c>
      <c r="F107">
        <v>2</v>
      </c>
      <c r="G107" t="s">
        <v>2</v>
      </c>
      <c r="H107" t="s">
        <v>68</v>
      </c>
      <c r="I107">
        <v>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7</v>
      </c>
      <c r="S107">
        <v>11</v>
      </c>
      <c r="T107">
        <v>0</v>
      </c>
      <c r="U107">
        <v>0</v>
      </c>
      <c r="V107">
        <v>6</v>
      </c>
      <c r="W107">
        <v>0</v>
      </c>
      <c r="X107">
        <v>0</v>
      </c>
      <c r="Y107">
        <v>71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115</v>
      </c>
      <c r="AK107">
        <v>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2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12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32545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104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</row>
    <row r="108" spans="1:126" x14ac:dyDescent="0.2">
      <c r="A108" t="s">
        <v>273</v>
      </c>
      <c r="B108" s="40" t="s">
        <v>73</v>
      </c>
      <c r="C108" t="s">
        <v>8</v>
      </c>
      <c r="D108" s="5" t="s">
        <v>0</v>
      </c>
      <c r="E108" s="1">
        <v>43592</v>
      </c>
      <c r="F108">
        <v>2</v>
      </c>
      <c r="G108" t="s">
        <v>2</v>
      </c>
      <c r="H108" t="s">
        <v>68</v>
      </c>
      <c r="I108">
        <v>12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112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31434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</row>
    <row r="109" spans="1:126" x14ac:dyDescent="0.2">
      <c r="A109" t="s">
        <v>274</v>
      </c>
      <c r="B109" s="40" t="s">
        <v>915</v>
      </c>
      <c r="C109" t="s">
        <v>8</v>
      </c>
      <c r="D109" s="5" t="s">
        <v>0</v>
      </c>
      <c r="E109" s="1">
        <v>43592</v>
      </c>
      <c r="F109">
        <v>2</v>
      </c>
      <c r="G109" t="s">
        <v>2</v>
      </c>
      <c r="H109" t="s">
        <v>68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56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1130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38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26144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74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</row>
    <row r="110" spans="1:126" x14ac:dyDescent="0.2">
      <c r="A110" t="s">
        <v>275</v>
      </c>
      <c r="B110" s="40" t="s">
        <v>915</v>
      </c>
      <c r="C110" t="s">
        <v>8</v>
      </c>
      <c r="D110" s="5" t="s">
        <v>0</v>
      </c>
      <c r="E110" s="1">
        <v>43592</v>
      </c>
      <c r="F110">
        <v>2</v>
      </c>
      <c r="G110" t="s">
        <v>2</v>
      </c>
      <c r="H110" t="s">
        <v>68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25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38741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3</v>
      </c>
      <c r="DJ110">
        <v>24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</row>
    <row r="111" spans="1:126" x14ac:dyDescent="0.2">
      <c r="A111" t="s">
        <v>310</v>
      </c>
      <c r="B111" s="40" t="s">
        <v>915</v>
      </c>
      <c r="C111" t="s">
        <v>8</v>
      </c>
      <c r="D111" s="5" t="s">
        <v>0</v>
      </c>
      <c r="E111" s="1">
        <v>43595</v>
      </c>
      <c r="F111">
        <v>2</v>
      </c>
      <c r="G111" t="s">
        <v>2</v>
      </c>
      <c r="H111" t="s">
        <v>68</v>
      </c>
      <c r="I111">
        <v>17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1109</v>
      </c>
      <c r="AK111">
        <v>13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3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2</v>
      </c>
      <c r="CM111">
        <v>0</v>
      </c>
      <c r="CN111">
        <v>67</v>
      </c>
      <c r="CO111">
        <v>2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33671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</row>
    <row r="112" spans="1:126" x14ac:dyDescent="0.2">
      <c r="A112" t="s">
        <v>311</v>
      </c>
      <c r="B112" s="40" t="s">
        <v>101</v>
      </c>
      <c r="C112" t="s">
        <v>8</v>
      </c>
      <c r="D112" s="5" t="s">
        <v>0</v>
      </c>
      <c r="E112" s="1">
        <v>43595</v>
      </c>
      <c r="F112">
        <v>2</v>
      </c>
      <c r="G112" t="s">
        <v>2</v>
      </c>
      <c r="H112" t="s">
        <v>68</v>
      </c>
      <c r="I112">
        <v>1466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11986</v>
      </c>
      <c r="T112">
        <v>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693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2088</v>
      </c>
      <c r="CV112">
        <v>0</v>
      </c>
      <c r="CW112">
        <v>0</v>
      </c>
      <c r="CX112">
        <v>36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115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</row>
    <row r="113" spans="1:126" x14ac:dyDescent="0.2">
      <c r="A113" t="s">
        <v>312</v>
      </c>
      <c r="B113" s="40" t="s">
        <v>915</v>
      </c>
      <c r="C113" t="s">
        <v>8</v>
      </c>
      <c r="D113" s="5" t="s">
        <v>0</v>
      </c>
      <c r="E113" s="1">
        <v>43595</v>
      </c>
      <c r="F113">
        <v>2</v>
      </c>
      <c r="G113" t="s">
        <v>2</v>
      </c>
      <c r="H113" t="s">
        <v>68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116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3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8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36021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230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</row>
    <row r="114" spans="1:126" x14ac:dyDescent="0.2">
      <c r="A114" t="s">
        <v>342</v>
      </c>
      <c r="B114" s="40" t="s">
        <v>915</v>
      </c>
      <c r="C114" t="s">
        <v>8</v>
      </c>
      <c r="D114" s="5" t="s">
        <v>0</v>
      </c>
      <c r="E114" s="1">
        <v>43595</v>
      </c>
      <c r="F114">
        <v>2</v>
      </c>
      <c r="G114" t="s">
        <v>2</v>
      </c>
      <c r="H114" t="s">
        <v>68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772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33664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</row>
    <row r="115" spans="1:126" x14ac:dyDescent="0.2">
      <c r="A115" t="s">
        <v>343</v>
      </c>
      <c r="B115" s="40" t="s">
        <v>915</v>
      </c>
      <c r="C115" t="s">
        <v>8</v>
      </c>
      <c r="D115" s="5" t="s">
        <v>0</v>
      </c>
      <c r="E115" s="1">
        <v>43595</v>
      </c>
      <c r="F115">
        <v>2</v>
      </c>
      <c r="G115" t="s">
        <v>2</v>
      </c>
      <c r="H115" t="s">
        <v>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5</v>
      </c>
      <c r="AK115">
        <v>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2332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29020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</row>
    <row r="116" spans="1:126" x14ac:dyDescent="0.2">
      <c r="A116" t="s">
        <v>344</v>
      </c>
      <c r="B116" s="40" t="s">
        <v>915</v>
      </c>
      <c r="C116" t="s">
        <v>8</v>
      </c>
      <c r="D116" s="5" t="s">
        <v>0</v>
      </c>
      <c r="E116" s="1">
        <v>43595</v>
      </c>
      <c r="F116">
        <v>2</v>
      </c>
      <c r="G116" t="s">
        <v>2</v>
      </c>
      <c r="H116" t="s">
        <v>68</v>
      </c>
      <c r="I116">
        <v>0</v>
      </c>
      <c r="J116">
        <v>17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110</v>
      </c>
      <c r="S116">
        <v>6</v>
      </c>
      <c r="T116">
        <v>0</v>
      </c>
      <c r="U116">
        <v>0</v>
      </c>
      <c r="V116">
        <v>266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43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13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20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3</v>
      </c>
      <c r="CM116">
        <v>0</v>
      </c>
      <c r="CN116">
        <v>1961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25105</v>
      </c>
      <c r="CV116">
        <v>0</v>
      </c>
      <c r="CW116">
        <v>0</v>
      </c>
      <c r="CX116">
        <v>0</v>
      </c>
      <c r="CY116">
        <v>0</v>
      </c>
      <c r="CZ116">
        <v>267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138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</row>
    <row r="117" spans="1:126" x14ac:dyDescent="0.2">
      <c r="A117" t="s">
        <v>345</v>
      </c>
      <c r="B117" s="40" t="s">
        <v>75</v>
      </c>
      <c r="C117" t="s">
        <v>8</v>
      </c>
      <c r="D117" s="5" t="s">
        <v>0</v>
      </c>
      <c r="E117" s="1">
        <v>43595</v>
      </c>
      <c r="F117">
        <v>2</v>
      </c>
      <c r="G117" t="s">
        <v>2</v>
      </c>
      <c r="H117" t="s">
        <v>68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4414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83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19695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387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</row>
    <row r="118" spans="1:126" x14ac:dyDescent="0.2">
      <c r="A118" t="s">
        <v>346</v>
      </c>
      <c r="B118" s="40" t="s">
        <v>915</v>
      </c>
      <c r="C118" t="s">
        <v>8</v>
      </c>
      <c r="D118" s="5" t="s">
        <v>0</v>
      </c>
      <c r="E118" s="1">
        <v>43595</v>
      </c>
      <c r="F118">
        <v>2</v>
      </c>
      <c r="G118" t="s">
        <v>2</v>
      </c>
      <c r="H118" t="s">
        <v>68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15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53</v>
      </c>
      <c r="CO118">
        <v>2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31368</v>
      </c>
      <c r="CV118">
        <v>0</v>
      </c>
      <c r="CW118">
        <v>4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</row>
    <row r="119" spans="1:126" x14ac:dyDescent="0.2">
      <c r="A119" t="s">
        <v>278</v>
      </c>
      <c r="B119" s="40" t="s">
        <v>913</v>
      </c>
      <c r="C119" t="s">
        <v>15</v>
      </c>
      <c r="D119" s="5" t="s">
        <v>0</v>
      </c>
      <c r="E119" s="1">
        <v>43621</v>
      </c>
      <c r="F119">
        <v>2</v>
      </c>
      <c r="G119" t="s">
        <v>2</v>
      </c>
      <c r="H119" t="s">
        <v>68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11</v>
      </c>
      <c r="CO119">
        <v>4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28058</v>
      </c>
      <c r="CV119">
        <v>0</v>
      </c>
      <c r="CW119">
        <v>53</v>
      </c>
      <c r="CX119">
        <v>0</v>
      </c>
      <c r="CY119">
        <v>0</v>
      </c>
      <c r="CZ119">
        <v>1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</row>
    <row r="120" spans="1:126" x14ac:dyDescent="0.2">
      <c r="A120" t="s">
        <v>279</v>
      </c>
      <c r="B120" s="40" t="s">
        <v>75</v>
      </c>
      <c r="C120" t="s">
        <v>8</v>
      </c>
      <c r="D120" s="5" t="s">
        <v>0</v>
      </c>
      <c r="E120" s="1">
        <v>43621</v>
      </c>
      <c r="F120">
        <v>2</v>
      </c>
      <c r="G120" t="s">
        <v>2</v>
      </c>
      <c r="H120" t="s">
        <v>68</v>
      </c>
      <c r="I120">
        <v>16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36</v>
      </c>
      <c r="AK120">
        <v>23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217</v>
      </c>
      <c r="CO120">
        <v>42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32142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</row>
    <row r="121" spans="1:126" x14ac:dyDescent="0.2">
      <c r="A121" t="s">
        <v>280</v>
      </c>
      <c r="B121" s="40" t="s">
        <v>75</v>
      </c>
      <c r="C121" t="s">
        <v>8</v>
      </c>
      <c r="D121" s="5" t="s">
        <v>0</v>
      </c>
      <c r="E121" s="1">
        <v>43621</v>
      </c>
      <c r="F121">
        <v>2</v>
      </c>
      <c r="G121" t="s">
        <v>2</v>
      </c>
      <c r="H121" t="s">
        <v>68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34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145</v>
      </c>
      <c r="AK121">
        <v>1735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235</v>
      </c>
      <c r="CO121">
        <v>10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25290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3</v>
      </c>
      <c r="DE121">
        <v>0</v>
      </c>
      <c r="DF121">
        <v>0</v>
      </c>
      <c r="DG121">
        <v>1</v>
      </c>
      <c r="DH121">
        <v>0</v>
      </c>
      <c r="DI121">
        <v>11</v>
      </c>
      <c r="DJ121">
        <v>40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</row>
    <row r="122" spans="1:126" x14ac:dyDescent="0.2">
      <c r="A122" t="s">
        <v>314</v>
      </c>
      <c r="B122" s="40" t="s">
        <v>75</v>
      </c>
      <c r="C122" t="s">
        <v>8</v>
      </c>
      <c r="D122" s="5" t="s">
        <v>0</v>
      </c>
      <c r="E122" s="1">
        <v>43622</v>
      </c>
      <c r="F122">
        <v>2</v>
      </c>
      <c r="G122" t="s">
        <v>2</v>
      </c>
      <c r="H122" t="s">
        <v>68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4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24</v>
      </c>
      <c r="AK122">
        <v>26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104</v>
      </c>
      <c r="CO122">
        <v>12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30315</v>
      </c>
      <c r="CV122">
        <v>0</v>
      </c>
      <c r="CW122">
        <v>0</v>
      </c>
      <c r="CX122">
        <v>0</v>
      </c>
      <c r="CY122">
        <v>0</v>
      </c>
      <c r="CZ122">
        <v>1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12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2</v>
      </c>
      <c r="DS122">
        <v>0</v>
      </c>
      <c r="DT122">
        <v>0</v>
      </c>
      <c r="DU122">
        <v>0</v>
      </c>
      <c r="DV122">
        <v>0</v>
      </c>
    </row>
    <row r="123" spans="1:126" x14ac:dyDescent="0.2">
      <c r="A123" t="s">
        <v>315</v>
      </c>
      <c r="B123" s="40" t="s">
        <v>913</v>
      </c>
      <c r="C123" t="s">
        <v>15</v>
      </c>
      <c r="D123" s="5" t="s">
        <v>0</v>
      </c>
      <c r="E123" s="1">
        <v>43622</v>
      </c>
      <c r="F123">
        <v>2</v>
      </c>
      <c r="G123" t="s">
        <v>2</v>
      </c>
      <c r="H123" t="s">
        <v>68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12</v>
      </c>
      <c r="Z123">
        <v>0</v>
      </c>
      <c r="AA123">
        <v>0</v>
      </c>
      <c r="AB123">
        <v>4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64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3</v>
      </c>
      <c r="CN123">
        <v>3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35036</v>
      </c>
      <c r="CV123">
        <v>0</v>
      </c>
      <c r="CW123">
        <v>99</v>
      </c>
      <c r="CX123">
        <v>0</v>
      </c>
      <c r="CY123">
        <v>0</v>
      </c>
      <c r="CZ123">
        <v>1</v>
      </c>
      <c r="DA123">
        <v>0</v>
      </c>
      <c r="DB123">
        <v>0</v>
      </c>
      <c r="DC123">
        <v>0</v>
      </c>
      <c r="DD123">
        <v>3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</row>
    <row r="124" spans="1:126" x14ac:dyDescent="0.2">
      <c r="A124" t="s">
        <v>316</v>
      </c>
      <c r="B124" s="40" t="s">
        <v>913</v>
      </c>
      <c r="C124" t="s">
        <v>15</v>
      </c>
      <c r="D124" s="5" t="s">
        <v>0</v>
      </c>
      <c r="E124" s="1">
        <v>43622</v>
      </c>
      <c r="F124">
        <v>2</v>
      </c>
      <c r="G124" t="s">
        <v>2</v>
      </c>
      <c r="H124" t="s">
        <v>68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2</v>
      </c>
      <c r="BL124">
        <v>14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3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34</v>
      </c>
      <c r="CO124">
        <v>11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26401</v>
      </c>
      <c r="CV124">
        <v>0</v>
      </c>
      <c r="CW124">
        <v>16</v>
      </c>
      <c r="CX124">
        <v>0</v>
      </c>
      <c r="CY124">
        <v>0</v>
      </c>
      <c r="CZ124">
        <v>5</v>
      </c>
      <c r="DA124">
        <v>0</v>
      </c>
      <c r="DB124">
        <v>0</v>
      </c>
      <c r="DC124">
        <v>0</v>
      </c>
      <c r="DD124">
        <v>41</v>
      </c>
      <c r="DE124">
        <v>0</v>
      </c>
      <c r="DF124">
        <v>0</v>
      </c>
      <c r="DG124">
        <v>3712</v>
      </c>
      <c r="DH124">
        <v>0</v>
      </c>
      <c r="DI124">
        <v>2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2</v>
      </c>
      <c r="DS124">
        <v>0</v>
      </c>
      <c r="DT124">
        <v>0</v>
      </c>
      <c r="DU124">
        <v>0</v>
      </c>
      <c r="DV124">
        <v>0</v>
      </c>
    </row>
    <row r="125" spans="1:126" x14ac:dyDescent="0.2">
      <c r="A125" t="s">
        <v>349</v>
      </c>
      <c r="B125" s="40" t="s">
        <v>36</v>
      </c>
      <c r="C125" t="s">
        <v>39</v>
      </c>
      <c r="D125" s="5" t="s">
        <v>0</v>
      </c>
      <c r="E125" s="1">
        <v>43623</v>
      </c>
      <c r="F125">
        <v>2</v>
      </c>
      <c r="G125" t="s">
        <v>2</v>
      </c>
      <c r="H125" t="s">
        <v>68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3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1</v>
      </c>
      <c r="CO125">
        <v>1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35989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5</v>
      </c>
      <c r="DE125">
        <v>0</v>
      </c>
      <c r="DF125">
        <v>0</v>
      </c>
      <c r="DG125">
        <v>1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</row>
    <row r="126" spans="1:126" x14ac:dyDescent="0.2">
      <c r="A126" t="s">
        <v>350</v>
      </c>
      <c r="B126" s="40" t="s">
        <v>30</v>
      </c>
      <c r="C126" t="s">
        <v>15</v>
      </c>
      <c r="D126" s="5" t="s">
        <v>0</v>
      </c>
      <c r="E126" s="1">
        <v>43623</v>
      </c>
      <c r="F126">
        <v>2</v>
      </c>
      <c r="G126" t="s">
        <v>2</v>
      </c>
      <c r="H126" t="s">
        <v>68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5</v>
      </c>
      <c r="S126">
        <v>0</v>
      </c>
      <c r="T126">
        <v>0</v>
      </c>
      <c r="U126">
        <v>0</v>
      </c>
      <c r="V126">
        <v>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5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64</v>
      </c>
      <c r="CO126">
        <v>10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31713</v>
      </c>
      <c r="CV126">
        <v>0</v>
      </c>
      <c r="CW126">
        <v>350</v>
      </c>
      <c r="CX126">
        <v>0</v>
      </c>
      <c r="CY126">
        <v>0</v>
      </c>
      <c r="CZ126">
        <v>1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59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</row>
    <row r="127" spans="1:126" x14ac:dyDescent="0.2">
      <c r="A127" t="s">
        <v>351</v>
      </c>
      <c r="B127" s="40" t="s">
        <v>915</v>
      </c>
      <c r="C127" t="s">
        <v>8</v>
      </c>
      <c r="D127" s="5" t="s">
        <v>0</v>
      </c>
      <c r="E127" s="1">
        <v>43623</v>
      </c>
      <c r="F127">
        <v>2</v>
      </c>
      <c r="G127" t="s">
        <v>2</v>
      </c>
      <c r="H127" t="s">
        <v>68</v>
      </c>
      <c r="I127">
        <v>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7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25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31621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</row>
    <row r="128" spans="1:126" x14ac:dyDescent="0.2">
      <c r="A128" t="s">
        <v>352</v>
      </c>
      <c r="B128" s="40" t="s">
        <v>913</v>
      </c>
      <c r="C128" t="s">
        <v>15</v>
      </c>
      <c r="D128" s="5" t="s">
        <v>0</v>
      </c>
      <c r="E128" s="1">
        <v>43623</v>
      </c>
      <c r="F128">
        <v>2</v>
      </c>
      <c r="G128" t="s">
        <v>2</v>
      </c>
      <c r="H128" t="s">
        <v>68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46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858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337</v>
      </c>
      <c r="CO128">
        <v>14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28254</v>
      </c>
      <c r="CV128">
        <v>0</v>
      </c>
      <c r="CW128">
        <v>1294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3</v>
      </c>
      <c r="DS128">
        <v>0</v>
      </c>
      <c r="DT128">
        <v>0</v>
      </c>
      <c r="DU128">
        <v>0</v>
      </c>
      <c r="DV128">
        <v>0</v>
      </c>
    </row>
    <row r="129" spans="1:126" x14ac:dyDescent="0.2">
      <c r="A129" t="s">
        <v>353</v>
      </c>
      <c r="B129" s="40" t="s">
        <v>75</v>
      </c>
      <c r="C129" t="s">
        <v>8</v>
      </c>
      <c r="D129" s="5" t="s">
        <v>0</v>
      </c>
      <c r="E129" s="1">
        <v>43623</v>
      </c>
      <c r="F129">
        <v>2</v>
      </c>
      <c r="G129" t="s">
        <v>2</v>
      </c>
      <c r="H129" t="s">
        <v>68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145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3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4</v>
      </c>
      <c r="CJ129">
        <v>0</v>
      </c>
      <c r="CK129">
        <v>0</v>
      </c>
      <c r="CL129">
        <v>0</v>
      </c>
      <c r="CM129">
        <v>0</v>
      </c>
      <c r="CN129">
        <v>352</v>
      </c>
      <c r="CO129">
        <v>2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29476</v>
      </c>
      <c r="CV129">
        <v>0</v>
      </c>
      <c r="CW129">
        <v>7</v>
      </c>
      <c r="CX129">
        <v>0</v>
      </c>
      <c r="CY129">
        <v>0</v>
      </c>
      <c r="CZ129">
        <v>3</v>
      </c>
      <c r="DA129">
        <v>0</v>
      </c>
      <c r="DB129">
        <v>0</v>
      </c>
      <c r="DC129">
        <v>0</v>
      </c>
      <c r="DD129">
        <v>796</v>
      </c>
      <c r="DE129">
        <v>0</v>
      </c>
      <c r="DF129">
        <v>0</v>
      </c>
      <c r="DG129">
        <v>0</v>
      </c>
      <c r="DH129">
        <v>0</v>
      </c>
      <c r="DI129">
        <v>14</v>
      </c>
      <c r="DJ129">
        <v>719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</row>
    <row r="130" spans="1:126" x14ac:dyDescent="0.2">
      <c r="A130" t="s">
        <v>354</v>
      </c>
      <c r="B130" s="40" t="s">
        <v>30</v>
      </c>
      <c r="C130" t="s">
        <v>15</v>
      </c>
      <c r="D130" s="5" t="s">
        <v>0</v>
      </c>
      <c r="E130" s="1">
        <v>43623</v>
      </c>
      <c r="F130">
        <v>2</v>
      </c>
      <c r="G130" t="s">
        <v>2</v>
      </c>
      <c r="H130" t="s">
        <v>68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6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824</v>
      </c>
      <c r="CO130">
        <v>2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28215</v>
      </c>
      <c r="CV130">
        <v>0</v>
      </c>
      <c r="CW130">
        <v>9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24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</row>
    <row r="131" spans="1:126" x14ac:dyDescent="0.2">
      <c r="A131" t="s">
        <v>324</v>
      </c>
      <c r="B131" s="40" t="s">
        <v>913</v>
      </c>
      <c r="C131" t="s">
        <v>15</v>
      </c>
      <c r="D131" s="7" t="s">
        <v>24</v>
      </c>
      <c r="E131" s="1">
        <v>43643</v>
      </c>
      <c r="F131">
        <v>2</v>
      </c>
      <c r="G131" t="s">
        <v>2</v>
      </c>
      <c r="H131" t="s">
        <v>68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5501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88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5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5</v>
      </c>
      <c r="CO131">
        <v>61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196</v>
      </c>
      <c r="CV131">
        <v>0</v>
      </c>
      <c r="CW131">
        <v>2757</v>
      </c>
      <c r="CX131">
        <v>0</v>
      </c>
      <c r="CY131">
        <v>4</v>
      </c>
      <c r="CZ131">
        <v>102</v>
      </c>
      <c r="DA131">
        <v>0</v>
      </c>
      <c r="DB131">
        <v>0</v>
      </c>
      <c r="DC131">
        <v>0</v>
      </c>
      <c r="DD131">
        <v>1</v>
      </c>
      <c r="DE131">
        <v>0</v>
      </c>
      <c r="DF131">
        <v>0</v>
      </c>
      <c r="DG131">
        <v>34</v>
      </c>
      <c r="DH131">
        <v>0</v>
      </c>
      <c r="DI131">
        <v>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92</v>
      </c>
      <c r="DP131">
        <v>134</v>
      </c>
      <c r="DQ131">
        <v>0</v>
      </c>
      <c r="DR131">
        <v>2</v>
      </c>
      <c r="DS131">
        <v>0</v>
      </c>
      <c r="DT131">
        <v>0</v>
      </c>
      <c r="DU131">
        <v>0</v>
      </c>
      <c r="DV131">
        <v>0</v>
      </c>
    </row>
    <row r="132" spans="1:126" x14ac:dyDescent="0.2">
      <c r="A132" t="s">
        <v>292</v>
      </c>
      <c r="B132" s="40" t="s">
        <v>36</v>
      </c>
      <c r="C132" t="s">
        <v>39</v>
      </c>
      <c r="D132" s="7" t="s">
        <v>24</v>
      </c>
      <c r="E132" s="1">
        <v>43675</v>
      </c>
      <c r="F132">
        <v>2</v>
      </c>
      <c r="G132" t="s">
        <v>2</v>
      </c>
      <c r="H132" t="s">
        <v>68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382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11349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4128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33</v>
      </c>
      <c r="BZ132">
        <v>0</v>
      </c>
      <c r="CA132">
        <v>0</v>
      </c>
      <c r="CB132">
        <v>3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13</v>
      </c>
      <c r="CZ132">
        <v>64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</row>
    <row r="133" spans="1:126" x14ac:dyDescent="0.2">
      <c r="A133" t="s">
        <v>293</v>
      </c>
      <c r="B133" s="40" t="s">
        <v>913</v>
      </c>
      <c r="C133" t="s">
        <v>15</v>
      </c>
      <c r="D133" s="7" t="s">
        <v>24</v>
      </c>
      <c r="E133" s="1">
        <v>43675</v>
      </c>
      <c r="F133">
        <v>2</v>
      </c>
      <c r="G133" t="s">
        <v>2</v>
      </c>
      <c r="H133" t="s">
        <v>68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11097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6942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109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11</v>
      </c>
      <c r="CO133">
        <v>2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7</v>
      </c>
      <c r="CV133">
        <v>0</v>
      </c>
      <c r="CW133">
        <v>0</v>
      </c>
      <c r="CX133">
        <v>0</v>
      </c>
      <c r="CY133">
        <v>11</v>
      </c>
      <c r="CZ133">
        <v>72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2</v>
      </c>
      <c r="DS133">
        <v>0</v>
      </c>
      <c r="DT133">
        <v>0</v>
      </c>
      <c r="DU133">
        <v>0</v>
      </c>
      <c r="DV133">
        <v>0</v>
      </c>
    </row>
    <row r="134" spans="1:126" x14ac:dyDescent="0.2">
      <c r="A134" t="s">
        <v>294</v>
      </c>
      <c r="B134" s="40" t="s">
        <v>65</v>
      </c>
      <c r="C134" t="s">
        <v>8</v>
      </c>
      <c r="D134" s="7" t="s">
        <v>24</v>
      </c>
      <c r="E134" s="1">
        <v>43675</v>
      </c>
      <c r="F134">
        <v>2</v>
      </c>
      <c r="G134" t="s">
        <v>2</v>
      </c>
      <c r="H134" t="s">
        <v>68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11467</v>
      </c>
      <c r="R134">
        <v>3</v>
      </c>
      <c r="S134">
        <v>0</v>
      </c>
      <c r="T134">
        <v>0</v>
      </c>
      <c r="U134">
        <v>0</v>
      </c>
      <c r="V134">
        <v>11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1036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3548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9</v>
      </c>
      <c r="BQ134">
        <v>4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16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2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13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2095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</row>
    <row r="135" spans="1:126" x14ac:dyDescent="0.2">
      <c r="A135" t="s">
        <v>295</v>
      </c>
      <c r="B135" s="40" t="s">
        <v>86</v>
      </c>
      <c r="C135" t="s">
        <v>15</v>
      </c>
      <c r="D135" s="7" t="s">
        <v>24</v>
      </c>
      <c r="E135" s="1">
        <v>43675</v>
      </c>
      <c r="F135">
        <v>2</v>
      </c>
      <c r="G135" t="s">
        <v>2</v>
      </c>
      <c r="H135" t="s">
        <v>68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44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503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4596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264</v>
      </c>
      <c r="BF135">
        <v>10</v>
      </c>
      <c r="BG135">
        <v>0</v>
      </c>
      <c r="BH135">
        <v>6567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6</v>
      </c>
      <c r="BR135">
        <v>0</v>
      </c>
      <c r="BS135">
        <v>252</v>
      </c>
      <c r="BT135">
        <v>0</v>
      </c>
      <c r="BU135">
        <v>0</v>
      </c>
      <c r="BV135">
        <v>1</v>
      </c>
      <c r="BW135">
        <v>0</v>
      </c>
      <c r="BX135">
        <v>0</v>
      </c>
      <c r="BY135">
        <v>0</v>
      </c>
      <c r="BZ135">
        <v>10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3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47</v>
      </c>
      <c r="CX135">
        <v>0</v>
      </c>
      <c r="CY135">
        <v>0</v>
      </c>
      <c r="CZ135">
        <v>1055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49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</row>
    <row r="136" spans="1:126" x14ac:dyDescent="0.2">
      <c r="A136" t="s">
        <v>296</v>
      </c>
      <c r="B136" s="40" t="s">
        <v>30</v>
      </c>
      <c r="C136" t="s">
        <v>15</v>
      </c>
      <c r="D136" s="7" t="s">
        <v>24</v>
      </c>
      <c r="E136" s="1">
        <v>43675</v>
      </c>
      <c r="F136">
        <v>2</v>
      </c>
      <c r="G136" t="s">
        <v>2</v>
      </c>
      <c r="H136" t="s">
        <v>68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73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1253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63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13271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42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</v>
      </c>
      <c r="CZ136">
        <v>10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7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</row>
    <row r="137" spans="1:126" x14ac:dyDescent="0.2">
      <c r="A137" t="s">
        <v>297</v>
      </c>
      <c r="B137" s="40" t="s">
        <v>36</v>
      </c>
      <c r="C137" t="s">
        <v>39</v>
      </c>
      <c r="D137" s="7" t="s">
        <v>24</v>
      </c>
      <c r="E137" s="1">
        <v>43675</v>
      </c>
      <c r="F137">
        <v>2</v>
      </c>
      <c r="G137" t="s">
        <v>2</v>
      </c>
      <c r="H137" t="s">
        <v>68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20</v>
      </c>
      <c r="R137">
        <v>1</v>
      </c>
      <c r="S137">
        <v>0</v>
      </c>
      <c r="T137">
        <v>0</v>
      </c>
      <c r="U137">
        <v>0</v>
      </c>
      <c r="V137">
        <v>13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40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8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260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11111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9</v>
      </c>
      <c r="CO137">
        <v>4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195</v>
      </c>
      <c r="CV137">
        <v>0</v>
      </c>
      <c r="CW137">
        <v>0</v>
      </c>
      <c r="CX137">
        <v>0</v>
      </c>
      <c r="CY137">
        <v>0</v>
      </c>
      <c r="CZ137">
        <v>93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2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</row>
    <row r="138" spans="1:126" x14ac:dyDescent="0.2">
      <c r="A138" t="s">
        <v>298</v>
      </c>
      <c r="B138" s="40" t="s">
        <v>30</v>
      </c>
      <c r="C138" t="s">
        <v>15</v>
      </c>
      <c r="D138" s="7" t="s">
        <v>24</v>
      </c>
      <c r="E138" s="1">
        <v>43675</v>
      </c>
      <c r="F138">
        <v>2</v>
      </c>
      <c r="G138" t="s">
        <v>2</v>
      </c>
      <c r="H138" t="s">
        <v>68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161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141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8242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5629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5</v>
      </c>
      <c r="CV138">
        <v>0</v>
      </c>
      <c r="CW138">
        <v>0</v>
      </c>
      <c r="CX138">
        <v>0</v>
      </c>
      <c r="CY138">
        <v>0</v>
      </c>
      <c r="CZ138">
        <v>4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1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</row>
    <row r="139" spans="1:126" x14ac:dyDescent="0.2">
      <c r="A139" t="s">
        <v>299</v>
      </c>
      <c r="B139" s="40" t="s">
        <v>30</v>
      </c>
      <c r="C139" t="s">
        <v>15</v>
      </c>
      <c r="D139" s="7" t="s">
        <v>24</v>
      </c>
      <c r="E139" s="1">
        <v>43675</v>
      </c>
      <c r="F139">
        <v>2</v>
      </c>
      <c r="G139" t="s">
        <v>2</v>
      </c>
      <c r="H139" t="s">
        <v>68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19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790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847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33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5251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3</v>
      </c>
      <c r="CO139">
        <v>4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172</v>
      </c>
      <c r="CV139">
        <v>1</v>
      </c>
      <c r="CW139">
        <v>3237</v>
      </c>
      <c r="CX139">
        <v>0</v>
      </c>
      <c r="CY139">
        <v>0</v>
      </c>
      <c r="CZ139">
        <v>6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2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</row>
    <row r="140" spans="1:126" x14ac:dyDescent="0.2">
      <c r="A140" t="s">
        <v>331</v>
      </c>
      <c r="B140" s="40" t="s">
        <v>42</v>
      </c>
      <c r="C140" t="s">
        <v>8</v>
      </c>
      <c r="D140" s="7" t="s">
        <v>24</v>
      </c>
      <c r="E140" s="1">
        <v>43677</v>
      </c>
      <c r="F140">
        <v>2</v>
      </c>
      <c r="G140" t="s">
        <v>2</v>
      </c>
      <c r="H140" t="s">
        <v>68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1344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4</v>
      </c>
      <c r="AQ140">
        <v>0</v>
      </c>
      <c r="AR140">
        <v>1877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7</v>
      </c>
      <c r="BF140">
        <v>0</v>
      </c>
      <c r="BG140">
        <v>0</v>
      </c>
      <c r="BH140">
        <v>9918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41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2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3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0</v>
      </c>
      <c r="DT140">
        <v>0</v>
      </c>
      <c r="DU140">
        <v>0</v>
      </c>
      <c r="DV140">
        <v>0</v>
      </c>
    </row>
    <row r="141" spans="1:126" x14ac:dyDescent="0.2">
      <c r="A141" t="s">
        <v>332</v>
      </c>
      <c r="B141" s="40" t="s">
        <v>36</v>
      </c>
      <c r="C141" t="s">
        <v>39</v>
      </c>
      <c r="D141" s="7" t="s">
        <v>24</v>
      </c>
      <c r="E141" s="1">
        <v>43677</v>
      </c>
      <c r="F141">
        <v>2</v>
      </c>
      <c r="G141" t="s">
        <v>2</v>
      </c>
      <c r="H141" t="s">
        <v>68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486</v>
      </c>
      <c r="R141">
        <v>0</v>
      </c>
      <c r="S141">
        <v>0</v>
      </c>
      <c r="T141">
        <v>0</v>
      </c>
      <c r="U141">
        <v>0</v>
      </c>
      <c r="V141">
        <v>67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7852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54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7230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0</v>
      </c>
      <c r="BR141">
        <v>0</v>
      </c>
      <c r="BS141">
        <v>81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7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4</v>
      </c>
      <c r="CN141">
        <v>13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47</v>
      </c>
      <c r="CV141">
        <v>0</v>
      </c>
      <c r="CW141">
        <v>0</v>
      </c>
      <c r="CX141">
        <v>0</v>
      </c>
      <c r="CY141">
        <v>0</v>
      </c>
      <c r="CZ141">
        <v>111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8</v>
      </c>
      <c r="DP141">
        <v>6</v>
      </c>
      <c r="DQ141">
        <v>0</v>
      </c>
      <c r="DR141">
        <v>2</v>
      </c>
      <c r="DS141">
        <v>0</v>
      </c>
      <c r="DT141">
        <v>0</v>
      </c>
      <c r="DU141">
        <v>0</v>
      </c>
      <c r="DV141">
        <v>0</v>
      </c>
    </row>
    <row r="142" spans="1:126" x14ac:dyDescent="0.2">
      <c r="A142" t="s">
        <v>333</v>
      </c>
      <c r="B142" s="40" t="s">
        <v>86</v>
      </c>
      <c r="C142" t="s">
        <v>15</v>
      </c>
      <c r="D142" s="7" t="s">
        <v>24</v>
      </c>
      <c r="E142" s="1">
        <v>43677</v>
      </c>
      <c r="F142">
        <v>2</v>
      </c>
      <c r="G142" t="s">
        <v>2</v>
      </c>
      <c r="H142" t="s">
        <v>68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1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15724</v>
      </c>
      <c r="BI142">
        <v>0</v>
      </c>
      <c r="BJ142">
        <v>0</v>
      </c>
      <c r="BK142">
        <v>2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3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2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602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</row>
    <row r="143" spans="1:126" x14ac:dyDescent="0.2">
      <c r="A143" t="s">
        <v>334</v>
      </c>
      <c r="B143" s="40" t="s">
        <v>107</v>
      </c>
      <c r="C143" t="s">
        <v>8</v>
      </c>
      <c r="D143" s="7" t="s">
        <v>24</v>
      </c>
      <c r="E143" s="1">
        <v>43677</v>
      </c>
      <c r="F143">
        <v>2</v>
      </c>
      <c r="G143" t="s">
        <v>2</v>
      </c>
      <c r="H143" t="s">
        <v>68</v>
      </c>
      <c r="I143">
        <v>0</v>
      </c>
      <c r="J143">
        <v>0</v>
      </c>
      <c r="K143">
        <v>0</v>
      </c>
      <c r="L143">
        <v>5</v>
      </c>
      <c r="M143">
        <v>0</v>
      </c>
      <c r="N143">
        <v>0</v>
      </c>
      <c r="O143">
        <v>0</v>
      </c>
      <c r="P143">
        <v>0</v>
      </c>
      <c r="Q143">
        <v>6259</v>
      </c>
      <c r="R143">
        <v>4</v>
      </c>
      <c r="S143">
        <v>0</v>
      </c>
      <c r="T143">
        <v>0</v>
      </c>
      <c r="U143">
        <v>0</v>
      </c>
      <c r="V143">
        <v>19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5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0</v>
      </c>
      <c r="BE143">
        <v>81</v>
      </c>
      <c r="BF143">
        <v>0</v>
      </c>
      <c r="BG143">
        <v>0</v>
      </c>
      <c r="BH143">
        <v>8143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80</v>
      </c>
      <c r="CV143">
        <v>0</v>
      </c>
      <c r="CW143">
        <v>0</v>
      </c>
      <c r="CX143">
        <v>0</v>
      </c>
      <c r="CY143">
        <v>0</v>
      </c>
      <c r="CZ143">
        <v>23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387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</row>
    <row r="144" spans="1:126" x14ac:dyDescent="0.2">
      <c r="A144" t="s">
        <v>335</v>
      </c>
      <c r="B144" s="40" t="s">
        <v>30</v>
      </c>
      <c r="C144" t="s">
        <v>15</v>
      </c>
      <c r="D144" s="7" t="s">
        <v>24</v>
      </c>
      <c r="E144" s="1">
        <v>43677</v>
      </c>
      <c r="F144">
        <v>2</v>
      </c>
      <c r="G144" t="s">
        <v>2</v>
      </c>
      <c r="H144" t="s">
        <v>68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1151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5863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4318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542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3</v>
      </c>
      <c r="BZ144">
        <v>0</v>
      </c>
      <c r="CA144">
        <v>41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8</v>
      </c>
      <c r="CO144">
        <v>1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26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90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7</v>
      </c>
      <c r="DP144">
        <v>6</v>
      </c>
      <c r="DQ144">
        <v>0</v>
      </c>
      <c r="DR144">
        <v>5</v>
      </c>
      <c r="DS144">
        <v>0</v>
      </c>
      <c r="DT144">
        <v>0</v>
      </c>
      <c r="DU144">
        <v>0</v>
      </c>
      <c r="DV144">
        <v>0</v>
      </c>
    </row>
    <row r="145" spans="1:126" x14ac:dyDescent="0.2">
      <c r="A145" t="s">
        <v>336</v>
      </c>
      <c r="B145" s="40" t="s">
        <v>33</v>
      </c>
      <c r="C145" t="s">
        <v>8</v>
      </c>
      <c r="D145" s="7" t="s">
        <v>24</v>
      </c>
      <c r="E145" s="1">
        <v>43677</v>
      </c>
      <c r="F145">
        <v>2</v>
      </c>
      <c r="G145" t="s">
        <v>2</v>
      </c>
      <c r="H145" t="s">
        <v>68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894</v>
      </c>
      <c r="R145">
        <v>6</v>
      </c>
      <c r="S145">
        <v>0</v>
      </c>
      <c r="T145">
        <v>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18</v>
      </c>
      <c r="AQ145">
        <v>0</v>
      </c>
      <c r="AR145">
        <v>7153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12</v>
      </c>
      <c r="BF145">
        <v>0</v>
      </c>
      <c r="BG145">
        <v>0</v>
      </c>
      <c r="BH145">
        <v>4278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53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13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6</v>
      </c>
      <c r="CO145">
        <v>2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1283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233</v>
      </c>
      <c r="DG145">
        <v>0</v>
      </c>
      <c r="DH145">
        <v>1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1</v>
      </c>
      <c r="DP145">
        <v>0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0</v>
      </c>
    </row>
    <row r="146" spans="1:126" x14ac:dyDescent="0.2">
      <c r="A146" t="s">
        <v>302</v>
      </c>
      <c r="B146" s="40" t="s">
        <v>30</v>
      </c>
      <c r="C146" t="s">
        <v>15</v>
      </c>
      <c r="D146" s="7" t="s">
        <v>24</v>
      </c>
      <c r="E146" s="1">
        <v>43700</v>
      </c>
      <c r="F146">
        <v>2</v>
      </c>
      <c r="G146" t="s">
        <v>2</v>
      </c>
      <c r="H146" t="s">
        <v>68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9431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7989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248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8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176</v>
      </c>
      <c r="CO146">
        <v>20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5</v>
      </c>
      <c r="DS146">
        <v>0</v>
      </c>
      <c r="DT146">
        <v>0</v>
      </c>
      <c r="DU146">
        <v>0</v>
      </c>
      <c r="DV146">
        <v>0</v>
      </c>
    </row>
    <row r="147" spans="1:126" x14ac:dyDescent="0.2">
      <c r="A147" t="s">
        <v>303</v>
      </c>
      <c r="B147" s="40" t="s">
        <v>94</v>
      </c>
      <c r="C147" t="s">
        <v>8</v>
      </c>
      <c r="D147" s="7" t="s">
        <v>24</v>
      </c>
      <c r="E147" s="1">
        <v>43700</v>
      </c>
      <c r="F147">
        <v>2</v>
      </c>
      <c r="G147" t="s">
        <v>2</v>
      </c>
      <c r="H147" t="s">
        <v>68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11146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3476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1005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5</v>
      </c>
      <c r="CV147">
        <v>0</v>
      </c>
      <c r="CW147">
        <v>0</v>
      </c>
      <c r="CX147">
        <v>0</v>
      </c>
      <c r="CY147">
        <v>0</v>
      </c>
      <c r="CZ147">
        <v>52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</row>
    <row r="148" spans="1:126" x14ac:dyDescent="0.2">
      <c r="A148" t="s">
        <v>304</v>
      </c>
      <c r="B148" s="40" t="s">
        <v>40</v>
      </c>
      <c r="C148" t="s">
        <v>15</v>
      </c>
      <c r="D148" s="7" t="s">
        <v>24</v>
      </c>
      <c r="E148" s="1">
        <v>43700</v>
      </c>
      <c r="F148">
        <v>2</v>
      </c>
      <c r="G148" t="s">
        <v>2</v>
      </c>
      <c r="H148" t="s">
        <v>68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3267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4751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430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651</v>
      </c>
      <c r="BT148">
        <v>0</v>
      </c>
      <c r="BU148">
        <v>0</v>
      </c>
      <c r="BV148">
        <v>1</v>
      </c>
      <c r="BW148">
        <v>0</v>
      </c>
      <c r="BX148">
        <v>0</v>
      </c>
      <c r="BY148">
        <v>15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2</v>
      </c>
      <c r="DM148">
        <v>0</v>
      </c>
      <c r="DN148">
        <v>0</v>
      </c>
      <c r="DO148">
        <v>30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</row>
    <row r="149" spans="1:126" x14ac:dyDescent="0.2">
      <c r="A149" t="s">
        <v>305</v>
      </c>
      <c r="B149" s="40" t="s">
        <v>42</v>
      </c>
      <c r="C149" t="s">
        <v>8</v>
      </c>
      <c r="D149" s="7" t="s">
        <v>24</v>
      </c>
      <c r="E149" s="1">
        <v>43700</v>
      </c>
      <c r="F149">
        <v>2</v>
      </c>
      <c r="G149" t="s">
        <v>2</v>
      </c>
      <c r="H149" t="s">
        <v>68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4026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4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4144</v>
      </c>
      <c r="AQ149">
        <v>0</v>
      </c>
      <c r="AR149">
        <v>58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95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2974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7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284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2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</row>
    <row r="150" spans="1:126" x14ac:dyDescent="0.2">
      <c r="A150" t="s">
        <v>306</v>
      </c>
      <c r="B150" s="40" t="s">
        <v>36</v>
      </c>
      <c r="C150" t="s">
        <v>39</v>
      </c>
      <c r="D150" s="7" t="s">
        <v>24</v>
      </c>
      <c r="E150" s="1">
        <v>43700</v>
      </c>
      <c r="F150">
        <v>2</v>
      </c>
      <c r="G150" t="s">
        <v>2</v>
      </c>
      <c r="H150" t="s">
        <v>68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</row>
    <row r="151" spans="1:126" x14ac:dyDescent="0.2">
      <c r="A151" t="s">
        <v>307</v>
      </c>
      <c r="B151" s="40" t="s">
        <v>96</v>
      </c>
      <c r="C151" t="s">
        <v>8</v>
      </c>
      <c r="D151" s="7" t="s">
        <v>24</v>
      </c>
      <c r="E151" s="1">
        <v>43700</v>
      </c>
      <c r="F151">
        <v>2</v>
      </c>
      <c r="G151" t="s">
        <v>2</v>
      </c>
      <c r="H151" t="s">
        <v>68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898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</row>
    <row r="152" spans="1:126" x14ac:dyDescent="0.2">
      <c r="A152" t="s">
        <v>337</v>
      </c>
      <c r="B152" s="40" t="s">
        <v>36</v>
      </c>
      <c r="C152" t="s">
        <v>39</v>
      </c>
      <c r="D152" s="7" t="s">
        <v>24</v>
      </c>
      <c r="E152" s="1">
        <v>43701</v>
      </c>
      <c r="F152">
        <v>2</v>
      </c>
      <c r="G152" t="s">
        <v>2</v>
      </c>
      <c r="H152" t="s">
        <v>68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1305</v>
      </c>
      <c r="R152">
        <v>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7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8742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15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40</v>
      </c>
      <c r="BO152">
        <v>0</v>
      </c>
      <c r="BP152">
        <v>1</v>
      </c>
      <c r="BQ152">
        <v>0</v>
      </c>
      <c r="BR152">
        <v>0</v>
      </c>
      <c r="BS152">
        <v>11059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11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2</v>
      </c>
      <c r="DP152">
        <v>9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</row>
    <row r="153" spans="1:126" x14ac:dyDescent="0.2">
      <c r="A153" t="s">
        <v>338</v>
      </c>
      <c r="B153" s="40" t="s">
        <v>94</v>
      </c>
      <c r="C153" t="s">
        <v>8</v>
      </c>
      <c r="D153" s="7" t="s">
        <v>24</v>
      </c>
      <c r="E153" s="1">
        <v>43701</v>
      </c>
      <c r="F153">
        <v>2</v>
      </c>
      <c r="G153" t="s">
        <v>2</v>
      </c>
      <c r="H153" t="s">
        <v>68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13038</v>
      </c>
      <c r="R153">
        <v>0</v>
      </c>
      <c r="S153">
        <v>0</v>
      </c>
      <c r="T153">
        <v>0</v>
      </c>
      <c r="U153">
        <v>0</v>
      </c>
      <c r="V153">
        <v>8</v>
      </c>
      <c r="W153">
        <v>0</v>
      </c>
      <c r="X153">
        <v>0</v>
      </c>
      <c r="Y153">
        <v>0</v>
      </c>
      <c r="Z153">
        <v>0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10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13</v>
      </c>
      <c r="AQ153">
        <v>0</v>
      </c>
      <c r="AR153">
        <v>1964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14</v>
      </c>
      <c r="BF153">
        <v>0</v>
      </c>
      <c r="BG153">
        <v>0</v>
      </c>
      <c r="BH153">
        <v>26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18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5</v>
      </c>
      <c r="CN153">
        <v>6</v>
      </c>
      <c r="CO153">
        <v>0</v>
      </c>
      <c r="CP153">
        <v>0</v>
      </c>
      <c r="CQ153">
        <v>1</v>
      </c>
      <c r="CR153">
        <v>0</v>
      </c>
      <c r="CS153">
        <v>0</v>
      </c>
      <c r="CT153">
        <v>0</v>
      </c>
      <c r="CU153">
        <v>5</v>
      </c>
      <c r="CV153">
        <v>0</v>
      </c>
      <c r="CW153">
        <v>0</v>
      </c>
      <c r="CX153">
        <v>0</v>
      </c>
      <c r="CY153">
        <v>0</v>
      </c>
      <c r="CZ153">
        <v>181</v>
      </c>
      <c r="DA153">
        <v>44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1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0</v>
      </c>
      <c r="DU153">
        <v>0</v>
      </c>
      <c r="DV153">
        <v>0</v>
      </c>
    </row>
    <row r="154" spans="1:126" x14ac:dyDescent="0.2">
      <c r="A154" t="s">
        <v>339</v>
      </c>
      <c r="B154" s="40" t="s">
        <v>94</v>
      </c>
      <c r="C154" t="s">
        <v>8</v>
      </c>
      <c r="D154" s="7" t="s">
        <v>24</v>
      </c>
      <c r="E154" s="1">
        <v>43701</v>
      </c>
      <c r="F154">
        <v>2</v>
      </c>
      <c r="G154" t="s">
        <v>2</v>
      </c>
      <c r="H154" t="s">
        <v>68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13951</v>
      </c>
      <c r="R154">
        <v>49</v>
      </c>
      <c r="S154">
        <v>0</v>
      </c>
      <c r="T154">
        <v>0</v>
      </c>
      <c r="U154">
        <v>0</v>
      </c>
      <c r="V154">
        <v>50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4</v>
      </c>
      <c r="AC154">
        <v>7026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130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3</v>
      </c>
      <c r="BF154">
        <v>0</v>
      </c>
      <c r="BG154">
        <v>0</v>
      </c>
      <c r="BH154">
        <v>40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157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12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33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7</v>
      </c>
      <c r="DA154">
        <v>73</v>
      </c>
      <c r="DB154">
        <v>0</v>
      </c>
      <c r="DC154">
        <v>0</v>
      </c>
      <c r="DD154">
        <v>0</v>
      </c>
      <c r="DE154">
        <v>0</v>
      </c>
      <c r="DF154">
        <v>23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1</v>
      </c>
      <c r="DS154">
        <v>0</v>
      </c>
      <c r="DT154">
        <v>0</v>
      </c>
      <c r="DU154">
        <v>0</v>
      </c>
      <c r="DV154">
        <v>0</v>
      </c>
    </row>
    <row r="155" spans="1:126" x14ac:dyDescent="0.2">
      <c r="A155" t="s">
        <v>340</v>
      </c>
      <c r="B155" s="40" t="s">
        <v>94</v>
      </c>
      <c r="C155" t="s">
        <v>8</v>
      </c>
      <c r="D155" s="7" t="s">
        <v>24</v>
      </c>
      <c r="E155" s="1">
        <v>43701</v>
      </c>
      <c r="F155">
        <v>2</v>
      </c>
      <c r="G155" t="s">
        <v>2</v>
      </c>
      <c r="H155" t="s">
        <v>68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18748</v>
      </c>
      <c r="R155">
        <v>13</v>
      </c>
      <c r="S155">
        <v>0</v>
      </c>
      <c r="T155">
        <v>0</v>
      </c>
      <c r="U155">
        <v>0</v>
      </c>
      <c r="V155">
        <v>0</v>
      </c>
      <c r="W155">
        <v>15</v>
      </c>
      <c r="X155">
        <v>0</v>
      </c>
      <c r="Y155">
        <v>0</v>
      </c>
      <c r="Z155">
        <v>0</v>
      </c>
      <c r="AA155">
        <v>0</v>
      </c>
      <c r="AB155">
        <v>4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8</v>
      </c>
      <c r="AQ155">
        <v>0</v>
      </c>
      <c r="AR155">
        <v>87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47</v>
      </c>
      <c r="BF155">
        <v>0</v>
      </c>
      <c r="BG155">
        <v>0</v>
      </c>
      <c r="BH155">
        <v>160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2</v>
      </c>
      <c r="BQ155">
        <v>0</v>
      </c>
      <c r="BR155">
        <v>0</v>
      </c>
      <c r="BS155">
        <v>182</v>
      </c>
      <c r="BT155">
        <v>0</v>
      </c>
      <c r="BU155">
        <v>0</v>
      </c>
      <c r="BV155">
        <v>0</v>
      </c>
      <c r="BW155">
        <v>7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55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</v>
      </c>
      <c r="CN155">
        <v>2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216</v>
      </c>
      <c r="DA155">
        <v>25</v>
      </c>
      <c r="DB155">
        <v>0</v>
      </c>
      <c r="DC155">
        <v>0</v>
      </c>
      <c r="DD155">
        <v>0</v>
      </c>
      <c r="DE155">
        <v>0</v>
      </c>
      <c r="DF155">
        <v>105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4</v>
      </c>
      <c r="DS155">
        <v>0</v>
      </c>
      <c r="DT155">
        <v>0</v>
      </c>
      <c r="DU155">
        <v>0</v>
      </c>
      <c r="DV155">
        <v>0</v>
      </c>
    </row>
    <row r="156" spans="1:126" x14ac:dyDescent="0.2">
      <c r="A156" t="s">
        <v>364</v>
      </c>
      <c r="B156" s="40" t="s">
        <v>40</v>
      </c>
      <c r="C156" t="s">
        <v>15</v>
      </c>
      <c r="D156" s="7" t="s">
        <v>24</v>
      </c>
      <c r="E156" s="1">
        <v>43706</v>
      </c>
      <c r="F156">
        <v>2</v>
      </c>
      <c r="G156" t="s">
        <v>2</v>
      </c>
      <c r="H156" t="s">
        <v>68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1785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33041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35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5</v>
      </c>
      <c r="BO156">
        <v>0</v>
      </c>
      <c r="BP156">
        <v>0</v>
      </c>
      <c r="BQ156">
        <v>0</v>
      </c>
      <c r="BR156">
        <v>0</v>
      </c>
      <c r="BS156">
        <v>1201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6</v>
      </c>
      <c r="BZ156">
        <v>0</v>
      </c>
      <c r="CA156">
        <v>67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88</v>
      </c>
      <c r="CV156">
        <v>0</v>
      </c>
      <c r="CW156">
        <v>0</v>
      </c>
      <c r="CX156">
        <v>0</v>
      </c>
      <c r="CY156">
        <v>0</v>
      </c>
      <c r="CZ156">
        <v>202</v>
      </c>
      <c r="DA156">
        <v>77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2449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</row>
    <row r="157" spans="1:126" x14ac:dyDescent="0.2">
      <c r="A157" s="9" t="s">
        <v>415</v>
      </c>
      <c r="B157" s="39" t="s">
        <v>36</v>
      </c>
      <c r="C157" s="9" t="s">
        <v>39</v>
      </c>
      <c r="D157" s="5" t="s">
        <v>0</v>
      </c>
      <c r="E157" s="8">
        <v>43194</v>
      </c>
      <c r="F157" s="9">
        <v>3</v>
      </c>
      <c r="G157" s="9" t="s">
        <v>113</v>
      </c>
      <c r="H157" s="9" t="s">
        <v>68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2413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340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</row>
    <row r="158" spans="1:126" x14ac:dyDescent="0.2">
      <c r="A158" s="9" t="s">
        <v>416</v>
      </c>
      <c r="B158" s="39" t="s">
        <v>135</v>
      </c>
      <c r="C158" s="9" t="s">
        <v>49</v>
      </c>
      <c r="D158" s="5" t="s">
        <v>0</v>
      </c>
      <c r="E158" s="8">
        <v>43224</v>
      </c>
      <c r="F158" s="9">
        <v>3</v>
      </c>
      <c r="G158" s="9" t="s">
        <v>113</v>
      </c>
      <c r="H158" s="9" t="s">
        <v>68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2093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1483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311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137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</row>
    <row r="159" spans="1:126" x14ac:dyDescent="0.2">
      <c r="A159" s="9" t="s">
        <v>368</v>
      </c>
      <c r="B159" s="39" t="s">
        <v>63</v>
      </c>
      <c r="C159" s="9" t="s">
        <v>8</v>
      </c>
      <c r="D159" s="5" t="s">
        <v>0</v>
      </c>
      <c r="E159" s="8">
        <v>43249</v>
      </c>
      <c r="F159" s="9">
        <v>3</v>
      </c>
      <c r="G159" s="9" t="s">
        <v>113</v>
      </c>
      <c r="H159" s="9" t="s">
        <v>68</v>
      </c>
      <c r="I159">
        <v>25</v>
      </c>
      <c r="J159">
        <v>0</v>
      </c>
      <c r="K159">
        <v>0</v>
      </c>
      <c r="L159">
        <v>0</v>
      </c>
      <c r="M159">
        <v>223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1066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199</v>
      </c>
      <c r="AC159">
        <v>0</v>
      </c>
      <c r="AD159">
        <v>58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43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660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25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</row>
    <row r="160" spans="1:126" x14ac:dyDescent="0.2">
      <c r="A160" s="9" t="s">
        <v>369</v>
      </c>
      <c r="B160" s="39" t="s">
        <v>63</v>
      </c>
      <c r="C160" s="9" t="s">
        <v>8</v>
      </c>
      <c r="D160" s="5" t="s">
        <v>0</v>
      </c>
      <c r="E160" s="8">
        <v>43249</v>
      </c>
      <c r="F160" s="9">
        <v>3</v>
      </c>
      <c r="G160" s="9" t="s">
        <v>113</v>
      </c>
      <c r="H160" s="9" t="s">
        <v>68</v>
      </c>
      <c r="I160">
        <v>80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5087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1306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2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</row>
    <row r="161" spans="1:126" x14ac:dyDescent="0.2">
      <c r="A161" s="9" t="s">
        <v>390</v>
      </c>
      <c r="B161" s="39" t="s">
        <v>36</v>
      </c>
      <c r="C161" s="9" t="s">
        <v>39</v>
      </c>
      <c r="D161" s="5" t="s">
        <v>0</v>
      </c>
      <c r="E161" s="8">
        <v>43249</v>
      </c>
      <c r="F161" s="9">
        <v>3</v>
      </c>
      <c r="G161" s="9" t="s">
        <v>113</v>
      </c>
      <c r="H161" s="9" t="s">
        <v>68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84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209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67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7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22</v>
      </c>
      <c r="BH161">
        <v>0</v>
      </c>
      <c r="BI161">
        <v>12</v>
      </c>
      <c r="BJ161">
        <v>0</v>
      </c>
      <c r="BK161">
        <v>0</v>
      </c>
      <c r="BL161">
        <v>172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243</v>
      </c>
      <c r="BT161">
        <v>0</v>
      </c>
      <c r="BU161">
        <v>0</v>
      </c>
      <c r="BV161">
        <v>0</v>
      </c>
      <c r="BW161">
        <v>0</v>
      </c>
      <c r="BX161">
        <v>16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9</v>
      </c>
      <c r="CN161">
        <v>211</v>
      </c>
      <c r="CO161">
        <v>1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929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5</v>
      </c>
      <c r="DE161">
        <v>0</v>
      </c>
      <c r="DF161">
        <v>0</v>
      </c>
      <c r="DG161">
        <v>0</v>
      </c>
      <c r="DH161">
        <v>0</v>
      </c>
      <c r="DI161">
        <v>1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</row>
    <row r="162" spans="1:126" x14ac:dyDescent="0.2">
      <c r="A162" s="9" t="s">
        <v>391</v>
      </c>
      <c r="B162" s="39" t="s">
        <v>63</v>
      </c>
      <c r="C162" s="9" t="s">
        <v>8</v>
      </c>
      <c r="D162" s="5" t="s">
        <v>0</v>
      </c>
      <c r="E162" s="8">
        <v>43249</v>
      </c>
      <c r="F162" s="9">
        <v>3</v>
      </c>
      <c r="G162" s="9" t="s">
        <v>113</v>
      </c>
      <c r="H162" s="9" t="s">
        <v>68</v>
      </c>
      <c r="I162">
        <v>21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733</v>
      </c>
      <c r="T162">
        <v>477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14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2171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10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16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1292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8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</row>
    <row r="163" spans="1:126" x14ac:dyDescent="0.2">
      <c r="A163" s="9" t="s">
        <v>392</v>
      </c>
      <c r="B163" s="39" t="s">
        <v>81</v>
      </c>
      <c r="C163" s="9" t="s">
        <v>8</v>
      </c>
      <c r="D163" s="5" t="s">
        <v>0</v>
      </c>
      <c r="E163" s="8">
        <v>43249</v>
      </c>
      <c r="F163" s="9">
        <v>3</v>
      </c>
      <c r="G163" s="9" t="s">
        <v>113</v>
      </c>
      <c r="H163" s="9" t="s">
        <v>68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11</v>
      </c>
      <c r="S163">
        <v>2299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256</v>
      </c>
      <c r="Z163">
        <v>0</v>
      </c>
      <c r="AA163">
        <v>0</v>
      </c>
      <c r="AB163">
        <v>0</v>
      </c>
      <c r="AC163">
        <v>0</v>
      </c>
      <c r="AD163">
        <v>257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33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786</v>
      </c>
      <c r="CV163">
        <v>0</v>
      </c>
      <c r="CW163">
        <v>0</v>
      </c>
      <c r="CX163">
        <v>0</v>
      </c>
      <c r="CY163">
        <v>2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</row>
    <row r="164" spans="1:126" x14ac:dyDescent="0.2">
      <c r="A164" s="9" t="s">
        <v>393</v>
      </c>
      <c r="B164" s="39" t="s">
        <v>36</v>
      </c>
      <c r="C164" s="9" t="s">
        <v>39</v>
      </c>
      <c r="D164" s="5" t="s">
        <v>0</v>
      </c>
      <c r="E164" s="8">
        <v>43249</v>
      </c>
      <c r="F164" s="9">
        <v>3</v>
      </c>
      <c r="G164" s="9" t="s">
        <v>113</v>
      </c>
      <c r="H164" s="9" t="s">
        <v>68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13</v>
      </c>
      <c r="T164">
        <v>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1908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5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9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313</v>
      </c>
      <c r="CV164">
        <v>0</v>
      </c>
      <c r="CW164">
        <v>1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</row>
    <row r="165" spans="1:126" x14ac:dyDescent="0.2">
      <c r="A165" s="9" t="s">
        <v>417</v>
      </c>
      <c r="B165" s="39" t="s">
        <v>913</v>
      </c>
      <c r="C165" s="9" t="s">
        <v>15</v>
      </c>
      <c r="D165" s="5" t="s">
        <v>0</v>
      </c>
      <c r="E165" s="8">
        <v>43251</v>
      </c>
      <c r="F165" s="9">
        <v>3</v>
      </c>
      <c r="G165" s="9" t="s">
        <v>113</v>
      </c>
      <c r="H165" s="9" t="s">
        <v>68</v>
      </c>
      <c r="I165">
        <v>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</v>
      </c>
      <c r="S165">
        <v>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16</v>
      </c>
      <c r="Z165">
        <v>0</v>
      </c>
      <c r="AA165">
        <v>0</v>
      </c>
      <c r="AB165">
        <v>21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12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26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2</v>
      </c>
      <c r="BY165">
        <v>0</v>
      </c>
      <c r="BZ165">
        <v>0</v>
      </c>
      <c r="CA165">
        <v>0</v>
      </c>
      <c r="CB165">
        <v>9543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</v>
      </c>
      <c r="CN165">
        <v>37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2418</v>
      </c>
      <c r="CV165">
        <v>0</v>
      </c>
      <c r="CW165">
        <v>3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2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</row>
    <row r="166" spans="1:126" x14ac:dyDescent="0.2">
      <c r="A166" s="9" t="s">
        <v>398</v>
      </c>
      <c r="B166" s="39" t="s">
        <v>36</v>
      </c>
      <c r="C166" s="9" t="s">
        <v>39</v>
      </c>
      <c r="D166" s="7" t="s">
        <v>24</v>
      </c>
      <c r="E166" s="8">
        <v>43279</v>
      </c>
      <c r="F166" s="9">
        <v>3</v>
      </c>
      <c r="G166" s="9" t="s">
        <v>113</v>
      </c>
      <c r="H166" s="9" t="s">
        <v>68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20</v>
      </c>
      <c r="Z166">
        <v>0</v>
      </c>
      <c r="AA166">
        <v>0</v>
      </c>
      <c r="AB166">
        <v>7</v>
      </c>
      <c r="AC166">
        <v>0</v>
      </c>
      <c r="AD166">
        <v>14</v>
      </c>
      <c r="AE166">
        <v>0</v>
      </c>
      <c r="AF166">
        <v>0</v>
      </c>
      <c r="AG166">
        <v>0</v>
      </c>
      <c r="AH166">
        <v>0</v>
      </c>
      <c r="AI166">
        <v>704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830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490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10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25</v>
      </c>
      <c r="CO166">
        <v>34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5</v>
      </c>
      <c r="CV166">
        <v>0</v>
      </c>
      <c r="CW166">
        <v>0</v>
      </c>
      <c r="CX166">
        <v>0</v>
      </c>
      <c r="CY166">
        <v>187</v>
      </c>
      <c r="CZ166">
        <v>1139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18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</row>
    <row r="167" spans="1:126" x14ac:dyDescent="0.2">
      <c r="A167" s="9" t="s">
        <v>372</v>
      </c>
      <c r="B167" s="39" t="s">
        <v>81</v>
      </c>
      <c r="C167" s="9" t="s">
        <v>8</v>
      </c>
      <c r="D167" s="7" t="s">
        <v>24</v>
      </c>
      <c r="E167" s="8">
        <v>43312</v>
      </c>
      <c r="F167" s="9">
        <v>3</v>
      </c>
      <c r="G167" s="9" t="s">
        <v>113</v>
      </c>
      <c r="H167" s="9" t="s">
        <v>68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106</v>
      </c>
      <c r="R167">
        <v>73</v>
      </c>
      <c r="S167">
        <v>0</v>
      </c>
      <c r="T167">
        <v>13</v>
      </c>
      <c r="U167">
        <v>0</v>
      </c>
      <c r="V167">
        <v>13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1622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4</v>
      </c>
      <c r="BQ167">
        <v>13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205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91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285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</row>
    <row r="168" spans="1:126" x14ac:dyDescent="0.2">
      <c r="A168" s="9" t="s">
        <v>373</v>
      </c>
      <c r="B168" s="39" t="s">
        <v>109</v>
      </c>
      <c r="C168" s="9" t="s">
        <v>8</v>
      </c>
      <c r="D168" s="7" t="s">
        <v>24</v>
      </c>
      <c r="E168" s="8">
        <v>43312</v>
      </c>
      <c r="F168" s="9">
        <v>3</v>
      </c>
      <c r="G168" s="9" t="s">
        <v>113</v>
      </c>
      <c r="H168" s="9" t="s">
        <v>68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88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79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76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130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837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22</v>
      </c>
      <c r="DS168">
        <v>0</v>
      </c>
      <c r="DT168">
        <v>0</v>
      </c>
      <c r="DU168">
        <v>0</v>
      </c>
      <c r="DV168">
        <v>0</v>
      </c>
    </row>
    <row r="169" spans="1:126" x14ac:dyDescent="0.2">
      <c r="A169" s="9" t="s">
        <v>374</v>
      </c>
      <c r="B169" s="39" t="s">
        <v>118</v>
      </c>
      <c r="C169" s="9" t="s">
        <v>8</v>
      </c>
      <c r="D169" s="7" t="s">
        <v>24</v>
      </c>
      <c r="E169" s="8">
        <v>43312</v>
      </c>
      <c r="F169" s="9">
        <v>3</v>
      </c>
      <c r="G169" s="9" t="s">
        <v>113</v>
      </c>
      <c r="H169" s="9" t="s">
        <v>68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292</v>
      </c>
      <c r="R169">
        <v>0</v>
      </c>
      <c r="S169">
        <v>0</v>
      </c>
      <c r="T169">
        <v>0</v>
      </c>
      <c r="U169">
        <v>0</v>
      </c>
      <c r="V169">
        <v>233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173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2619</v>
      </c>
      <c r="BX169">
        <v>0</v>
      </c>
      <c r="BY169">
        <v>4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47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</row>
    <row r="170" spans="1:126" x14ac:dyDescent="0.2">
      <c r="A170" s="9" t="s">
        <v>375</v>
      </c>
      <c r="B170" s="39" t="s">
        <v>88</v>
      </c>
      <c r="C170" s="9" t="s">
        <v>8</v>
      </c>
      <c r="D170" s="7" t="s">
        <v>24</v>
      </c>
      <c r="E170" s="8">
        <v>43312</v>
      </c>
      <c r="F170" s="9">
        <v>3</v>
      </c>
      <c r="G170" s="9" t="s">
        <v>113</v>
      </c>
      <c r="H170" s="9" t="s">
        <v>68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733</v>
      </c>
      <c r="R170">
        <v>958</v>
      </c>
      <c r="S170">
        <v>0</v>
      </c>
      <c r="T170">
        <v>0</v>
      </c>
      <c r="U170">
        <v>0</v>
      </c>
      <c r="V170">
        <v>1845</v>
      </c>
      <c r="W170">
        <v>0</v>
      </c>
      <c r="X170">
        <v>0</v>
      </c>
      <c r="Y170">
        <v>0</v>
      </c>
      <c r="Z170">
        <v>0</v>
      </c>
      <c r="AA170">
        <v>56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205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3060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4</v>
      </c>
      <c r="BQ170">
        <v>16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1738</v>
      </c>
      <c r="BX170">
        <v>0</v>
      </c>
      <c r="BY170">
        <v>74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45</v>
      </c>
      <c r="CO170">
        <v>0</v>
      </c>
      <c r="CP170">
        <v>0</v>
      </c>
      <c r="CQ170">
        <v>256</v>
      </c>
      <c r="CR170">
        <v>0</v>
      </c>
      <c r="CS170">
        <v>0</v>
      </c>
      <c r="CT170">
        <v>0</v>
      </c>
      <c r="CU170">
        <v>68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1068</v>
      </c>
      <c r="DT170">
        <v>0</v>
      </c>
      <c r="DU170">
        <v>0</v>
      </c>
      <c r="DV170">
        <v>0</v>
      </c>
    </row>
    <row r="171" spans="1:126" x14ac:dyDescent="0.2">
      <c r="A171" s="9" t="s">
        <v>401</v>
      </c>
      <c r="B171" s="39" t="s">
        <v>42</v>
      </c>
      <c r="C171" s="9" t="s">
        <v>8</v>
      </c>
      <c r="D171" s="7" t="s">
        <v>24</v>
      </c>
      <c r="E171" s="8">
        <v>43314</v>
      </c>
      <c r="F171" s="9">
        <v>3</v>
      </c>
      <c r="G171" s="9" t="s">
        <v>113</v>
      </c>
      <c r="H171" s="9" t="s">
        <v>68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140</v>
      </c>
      <c r="R171">
        <v>0</v>
      </c>
      <c r="S171">
        <v>0</v>
      </c>
      <c r="T171">
        <v>0</v>
      </c>
      <c r="U171">
        <v>0</v>
      </c>
      <c r="V171">
        <v>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5822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39</v>
      </c>
      <c r="AQ171">
        <v>0</v>
      </c>
      <c r="AR171">
        <v>161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124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2</v>
      </c>
      <c r="BQ171">
        <v>3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18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4</v>
      </c>
      <c r="CN171">
        <v>0</v>
      </c>
      <c r="CO171">
        <v>1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6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</row>
    <row r="172" spans="1:126" x14ac:dyDescent="0.2">
      <c r="A172" s="9" t="s">
        <v>422</v>
      </c>
      <c r="B172" s="39" t="s">
        <v>122</v>
      </c>
      <c r="C172" s="9" t="s">
        <v>49</v>
      </c>
      <c r="D172" s="7" t="s">
        <v>24</v>
      </c>
      <c r="E172" s="8">
        <v>43315</v>
      </c>
      <c r="F172" s="9">
        <v>3</v>
      </c>
      <c r="G172" s="9" t="s">
        <v>113</v>
      </c>
      <c r="H172" s="9" t="s">
        <v>68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5083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6036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7138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491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3689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</row>
    <row r="173" spans="1:126" x14ac:dyDescent="0.2">
      <c r="A173" s="9" t="s">
        <v>423</v>
      </c>
      <c r="B173" s="39" t="s">
        <v>122</v>
      </c>
      <c r="C173" s="9" t="s">
        <v>49</v>
      </c>
      <c r="D173" s="7" t="s">
        <v>24</v>
      </c>
      <c r="E173" s="8">
        <v>43315</v>
      </c>
      <c r="F173" s="9">
        <v>3</v>
      </c>
      <c r="G173" s="9" t="s">
        <v>113</v>
      </c>
      <c r="H173" s="9" t="s">
        <v>68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80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110026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1193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178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</row>
    <row r="174" spans="1:126" x14ac:dyDescent="0.2">
      <c r="A174" s="9" t="s">
        <v>424</v>
      </c>
      <c r="B174" s="39" t="s">
        <v>913</v>
      </c>
      <c r="C174" s="9" t="s">
        <v>15</v>
      </c>
      <c r="D174" s="7" t="s">
        <v>24</v>
      </c>
      <c r="E174" s="8">
        <v>43315</v>
      </c>
      <c r="F174" s="9">
        <v>3</v>
      </c>
      <c r="G174" s="9" t="s">
        <v>113</v>
      </c>
      <c r="H174" s="9" t="s">
        <v>68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792</v>
      </c>
      <c r="R174">
        <v>0</v>
      </c>
      <c r="S174">
        <v>0</v>
      </c>
      <c r="T174">
        <v>0</v>
      </c>
      <c r="U174">
        <v>0</v>
      </c>
      <c r="V174">
        <v>19</v>
      </c>
      <c r="W174">
        <v>0</v>
      </c>
      <c r="X174">
        <v>0</v>
      </c>
      <c r="Y174">
        <v>0</v>
      </c>
      <c r="Z174">
        <v>0</v>
      </c>
      <c r="AA174">
        <v>241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5475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46198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6012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228</v>
      </c>
      <c r="CB174">
        <v>76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34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1</v>
      </c>
      <c r="DA174">
        <v>5198</v>
      </c>
      <c r="DB174">
        <v>0</v>
      </c>
      <c r="DC174">
        <v>18027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2</v>
      </c>
      <c r="DS174">
        <v>0</v>
      </c>
      <c r="DT174">
        <v>0</v>
      </c>
      <c r="DU174">
        <v>0</v>
      </c>
      <c r="DV174">
        <v>0</v>
      </c>
    </row>
    <row r="175" spans="1:126" x14ac:dyDescent="0.2">
      <c r="A175" s="9" t="s">
        <v>380</v>
      </c>
      <c r="B175" s="39" t="s">
        <v>36</v>
      </c>
      <c r="C175" s="9" t="s">
        <v>39</v>
      </c>
      <c r="D175" s="7" t="s">
        <v>24</v>
      </c>
      <c r="E175" s="8">
        <v>43348</v>
      </c>
      <c r="F175" s="9">
        <v>3</v>
      </c>
      <c r="G175" s="9" t="s">
        <v>113</v>
      </c>
      <c r="H175" s="9" t="s">
        <v>68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27</v>
      </c>
      <c r="S175">
        <v>0</v>
      </c>
      <c r="T175">
        <v>0</v>
      </c>
      <c r="U175">
        <v>0</v>
      </c>
      <c r="V175">
        <v>5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822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7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49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17</v>
      </c>
      <c r="BO175">
        <v>0</v>
      </c>
      <c r="BP175">
        <v>0</v>
      </c>
      <c r="BQ175">
        <v>2</v>
      </c>
      <c r="BR175">
        <v>0</v>
      </c>
      <c r="BS175">
        <v>58355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3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565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6</v>
      </c>
      <c r="DA175">
        <v>65546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1349</v>
      </c>
      <c r="DR175">
        <v>0</v>
      </c>
      <c r="DS175">
        <v>0</v>
      </c>
      <c r="DT175">
        <v>0</v>
      </c>
      <c r="DU175">
        <v>0</v>
      </c>
      <c r="DV175">
        <v>0</v>
      </c>
    </row>
    <row r="176" spans="1:126" x14ac:dyDescent="0.2">
      <c r="A176" s="9" t="s">
        <v>381</v>
      </c>
      <c r="B176" s="39" t="s">
        <v>94</v>
      </c>
      <c r="C176" s="9" t="s">
        <v>8</v>
      </c>
      <c r="D176" s="7" t="s">
        <v>24</v>
      </c>
      <c r="E176" s="8">
        <v>43348</v>
      </c>
      <c r="F176" s="9">
        <v>3</v>
      </c>
      <c r="G176" s="9" t="s">
        <v>113</v>
      </c>
      <c r="H176" s="9" t="s">
        <v>68</v>
      </c>
      <c r="I176">
        <v>0</v>
      </c>
      <c r="J176">
        <v>5319</v>
      </c>
      <c r="K176">
        <v>8</v>
      </c>
      <c r="L176">
        <v>0</v>
      </c>
      <c r="M176">
        <v>2</v>
      </c>
      <c r="N176">
        <v>0</v>
      </c>
      <c r="O176">
        <v>0</v>
      </c>
      <c r="P176">
        <v>2</v>
      </c>
      <c r="Q176">
        <v>22565</v>
      </c>
      <c r="R176">
        <v>0</v>
      </c>
      <c r="S176">
        <v>0</v>
      </c>
      <c r="T176">
        <v>0</v>
      </c>
      <c r="U176">
        <v>0</v>
      </c>
      <c r="V176">
        <v>745</v>
      </c>
      <c r="W176">
        <v>0</v>
      </c>
      <c r="X176">
        <v>0</v>
      </c>
      <c r="Y176">
        <v>0</v>
      </c>
      <c r="Z176">
        <v>0</v>
      </c>
      <c r="AA176">
        <v>64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32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42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4147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5411</v>
      </c>
      <c r="BT176">
        <v>0</v>
      </c>
      <c r="BU176">
        <v>0</v>
      </c>
      <c r="BV176">
        <v>0</v>
      </c>
      <c r="BW176">
        <v>153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607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57446</v>
      </c>
      <c r="DB176">
        <v>0</v>
      </c>
      <c r="DC176">
        <v>0</v>
      </c>
      <c r="DD176">
        <v>0</v>
      </c>
      <c r="DE176">
        <v>7611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</row>
    <row r="177" spans="1:126" x14ac:dyDescent="0.2">
      <c r="A177" s="9" t="s">
        <v>382</v>
      </c>
      <c r="B177" s="39" t="s">
        <v>126</v>
      </c>
      <c r="C177" s="9" t="s">
        <v>8</v>
      </c>
      <c r="D177" s="7" t="s">
        <v>24</v>
      </c>
      <c r="E177" s="8">
        <v>43348</v>
      </c>
      <c r="F177" s="9">
        <v>3</v>
      </c>
      <c r="G177" s="9" t="s">
        <v>113</v>
      </c>
      <c r="H177" s="9" t="s">
        <v>68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</v>
      </c>
      <c r="Q177">
        <v>52286</v>
      </c>
      <c r="R177">
        <v>0</v>
      </c>
      <c r="S177">
        <v>0</v>
      </c>
      <c r="T177">
        <v>0</v>
      </c>
      <c r="U177">
        <v>54475</v>
      </c>
      <c r="V177">
        <v>3600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1207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13896</v>
      </c>
      <c r="CV177">
        <v>0</v>
      </c>
      <c r="CW177">
        <v>0</v>
      </c>
      <c r="CX177">
        <v>0</v>
      </c>
      <c r="CY177">
        <v>0</v>
      </c>
      <c r="CZ177">
        <v>585</v>
      </c>
      <c r="DA177">
        <v>203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1264</v>
      </c>
      <c r="DS177">
        <v>0</v>
      </c>
      <c r="DT177">
        <v>0</v>
      </c>
      <c r="DU177">
        <v>0</v>
      </c>
      <c r="DV177">
        <v>0</v>
      </c>
    </row>
    <row r="178" spans="1:126" x14ac:dyDescent="0.2">
      <c r="A178" s="9" t="s">
        <v>383</v>
      </c>
      <c r="B178" s="39" t="s">
        <v>36</v>
      </c>
      <c r="C178" s="9" t="s">
        <v>39</v>
      </c>
      <c r="D178" s="7" t="s">
        <v>24</v>
      </c>
      <c r="E178" s="8">
        <v>43348</v>
      </c>
      <c r="F178" s="9">
        <v>3</v>
      </c>
      <c r="G178" s="9" t="s">
        <v>113</v>
      </c>
      <c r="H178" s="9" t="s">
        <v>68</v>
      </c>
      <c r="I178">
        <v>0</v>
      </c>
      <c r="J178">
        <v>551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418</v>
      </c>
      <c r="R178">
        <v>82</v>
      </c>
      <c r="S178">
        <v>0</v>
      </c>
      <c r="T178">
        <v>0</v>
      </c>
      <c r="U178">
        <v>11330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740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111969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856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311</v>
      </c>
      <c r="CV178">
        <v>0</v>
      </c>
      <c r="CW178">
        <v>0</v>
      </c>
      <c r="CX178">
        <v>0</v>
      </c>
      <c r="CY178">
        <v>0</v>
      </c>
      <c r="CZ178">
        <v>68</v>
      </c>
      <c r="DA178">
        <v>15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2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</row>
    <row r="179" spans="1:126" x14ac:dyDescent="0.2">
      <c r="A179" s="9" t="s">
        <v>405</v>
      </c>
      <c r="B179" s="39" t="s">
        <v>88</v>
      </c>
      <c r="C179" s="9" t="s">
        <v>8</v>
      </c>
      <c r="D179" s="7" t="s">
        <v>24</v>
      </c>
      <c r="E179" s="8">
        <v>43348</v>
      </c>
      <c r="F179" s="9">
        <v>3</v>
      </c>
      <c r="G179" s="9" t="s">
        <v>113</v>
      </c>
      <c r="H179" s="9" t="s">
        <v>68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9897</v>
      </c>
      <c r="R179">
        <v>1974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19317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36</v>
      </c>
      <c r="AN179">
        <v>0</v>
      </c>
      <c r="AO179">
        <v>0</v>
      </c>
      <c r="AP179">
        <v>1155</v>
      </c>
      <c r="AQ179">
        <v>0</v>
      </c>
      <c r="AR179">
        <v>2434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25</v>
      </c>
      <c r="BR179">
        <v>0</v>
      </c>
      <c r="BS179">
        <v>3070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374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2958</v>
      </c>
      <c r="CQ179">
        <v>0</v>
      </c>
      <c r="CR179">
        <v>0</v>
      </c>
      <c r="CS179">
        <v>0</v>
      </c>
      <c r="CT179">
        <v>0</v>
      </c>
      <c r="CU179">
        <v>5373</v>
      </c>
      <c r="CV179">
        <v>0</v>
      </c>
      <c r="CW179">
        <v>0</v>
      </c>
      <c r="CX179">
        <v>0</v>
      </c>
      <c r="CY179">
        <v>0</v>
      </c>
      <c r="CZ179">
        <v>12355</v>
      </c>
      <c r="DA179">
        <v>1003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</row>
    <row r="180" spans="1:126" x14ac:dyDescent="0.2">
      <c r="A180" s="9" t="s">
        <v>406</v>
      </c>
      <c r="B180" s="39" t="s">
        <v>81</v>
      </c>
      <c r="C180" s="9" t="s">
        <v>8</v>
      </c>
      <c r="D180" s="7" t="s">
        <v>24</v>
      </c>
      <c r="E180" s="8">
        <v>43348</v>
      </c>
      <c r="F180" s="9">
        <v>3</v>
      </c>
      <c r="G180" s="9" t="s">
        <v>113</v>
      </c>
      <c r="H180" s="9" t="s">
        <v>68</v>
      </c>
      <c r="I180">
        <v>0</v>
      </c>
      <c r="J180">
        <v>0</v>
      </c>
      <c r="K180">
        <v>195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64362</v>
      </c>
      <c r="R180">
        <v>6768</v>
      </c>
      <c r="S180">
        <v>0</v>
      </c>
      <c r="T180">
        <v>0</v>
      </c>
      <c r="U180">
        <v>0</v>
      </c>
      <c r="V180">
        <v>1527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88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62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4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7211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1</v>
      </c>
      <c r="BO180">
        <v>0</v>
      </c>
      <c r="BP180">
        <v>0</v>
      </c>
      <c r="BQ180">
        <v>54</v>
      </c>
      <c r="BR180">
        <v>0</v>
      </c>
      <c r="BS180">
        <v>35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2</v>
      </c>
      <c r="CL180">
        <v>0</v>
      </c>
      <c r="CM180">
        <v>171</v>
      </c>
      <c r="CN180">
        <v>0</v>
      </c>
      <c r="CO180">
        <v>0</v>
      </c>
      <c r="CP180">
        <v>136</v>
      </c>
      <c r="CQ180">
        <v>14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586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1129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13</v>
      </c>
      <c r="DU180">
        <v>0</v>
      </c>
      <c r="DV180">
        <v>0</v>
      </c>
    </row>
    <row r="181" spans="1:126" x14ac:dyDescent="0.2">
      <c r="A181" s="9" t="s">
        <v>407</v>
      </c>
      <c r="B181" s="39" t="s">
        <v>40</v>
      </c>
      <c r="C181" s="9" t="s">
        <v>15</v>
      </c>
      <c r="D181" s="7" t="s">
        <v>24</v>
      </c>
      <c r="E181" s="8">
        <v>43348</v>
      </c>
      <c r="F181" s="9">
        <v>3</v>
      </c>
      <c r="G181" s="9" t="s">
        <v>113</v>
      </c>
      <c r="H181" s="9" t="s">
        <v>68</v>
      </c>
      <c r="I181">
        <v>0</v>
      </c>
      <c r="J181">
        <v>172</v>
      </c>
      <c r="K181">
        <v>21476</v>
      </c>
      <c r="L181">
        <v>0</v>
      </c>
      <c r="M181">
        <v>0</v>
      </c>
      <c r="N181">
        <v>0</v>
      </c>
      <c r="O181">
        <v>0</v>
      </c>
      <c r="P181">
        <v>547</v>
      </c>
      <c r="Q181">
        <v>2717</v>
      </c>
      <c r="R181">
        <v>8</v>
      </c>
      <c r="S181">
        <v>0</v>
      </c>
      <c r="T181">
        <v>0</v>
      </c>
      <c r="U181">
        <v>115</v>
      </c>
      <c r="V181">
        <v>2936</v>
      </c>
      <c r="W181">
        <v>9</v>
      </c>
      <c r="X181">
        <v>0</v>
      </c>
      <c r="Y181">
        <v>0</v>
      </c>
      <c r="Z181">
        <v>0</v>
      </c>
      <c r="AA181">
        <v>0</v>
      </c>
      <c r="AB181">
        <v>7729</v>
      </c>
      <c r="AC181">
        <v>0</v>
      </c>
      <c r="AD181">
        <v>0</v>
      </c>
      <c r="AE181">
        <v>104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16</v>
      </c>
      <c r="AQ181">
        <v>3</v>
      </c>
      <c r="AR181">
        <v>495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611</v>
      </c>
      <c r="BB181">
        <v>0</v>
      </c>
      <c r="BC181">
        <v>0</v>
      </c>
      <c r="BD181">
        <v>0</v>
      </c>
      <c r="BE181">
        <v>20</v>
      </c>
      <c r="BF181">
        <v>0</v>
      </c>
      <c r="BG181">
        <v>0</v>
      </c>
      <c r="BH181">
        <v>8666</v>
      </c>
      <c r="BI181">
        <v>0</v>
      </c>
      <c r="BJ181">
        <v>0</v>
      </c>
      <c r="BK181">
        <v>0</v>
      </c>
      <c r="BL181">
        <v>135</v>
      </c>
      <c r="BM181">
        <v>40</v>
      </c>
      <c r="BN181">
        <v>3</v>
      </c>
      <c r="BO181">
        <v>168</v>
      </c>
      <c r="BP181">
        <v>0</v>
      </c>
      <c r="BQ181">
        <v>6</v>
      </c>
      <c r="BR181">
        <v>0</v>
      </c>
      <c r="BS181">
        <v>3199</v>
      </c>
      <c r="BT181">
        <v>0</v>
      </c>
      <c r="BU181">
        <v>0</v>
      </c>
      <c r="BV181">
        <v>0</v>
      </c>
      <c r="BW181">
        <v>24</v>
      </c>
      <c r="BX181">
        <v>0</v>
      </c>
      <c r="BY181">
        <v>4</v>
      </c>
      <c r="BZ181">
        <v>0</v>
      </c>
      <c r="CA181">
        <v>2386</v>
      </c>
      <c r="CB181">
        <v>35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249</v>
      </c>
      <c r="CL181">
        <v>0</v>
      </c>
      <c r="CM181">
        <v>2905</v>
      </c>
      <c r="CN181">
        <v>26</v>
      </c>
      <c r="CO181">
        <v>9</v>
      </c>
      <c r="CP181">
        <v>0</v>
      </c>
      <c r="CQ181">
        <v>718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6</v>
      </c>
      <c r="DA181">
        <v>150</v>
      </c>
      <c r="DB181">
        <v>0</v>
      </c>
      <c r="DC181">
        <v>0</v>
      </c>
      <c r="DD181">
        <v>0</v>
      </c>
      <c r="DE181">
        <v>14</v>
      </c>
      <c r="DF181">
        <v>105</v>
      </c>
      <c r="DG181">
        <v>2</v>
      </c>
      <c r="DH181">
        <v>2</v>
      </c>
      <c r="DI181">
        <v>0</v>
      </c>
      <c r="DJ181">
        <v>0</v>
      </c>
      <c r="DK181">
        <v>0</v>
      </c>
      <c r="DL181">
        <v>1</v>
      </c>
      <c r="DM181">
        <v>0</v>
      </c>
      <c r="DN181">
        <v>0</v>
      </c>
      <c r="DO181">
        <v>13</v>
      </c>
      <c r="DP181">
        <v>0</v>
      </c>
      <c r="DQ181">
        <v>374</v>
      </c>
      <c r="DR181">
        <v>17</v>
      </c>
      <c r="DS181">
        <v>0</v>
      </c>
      <c r="DT181">
        <v>0</v>
      </c>
      <c r="DU181">
        <v>0</v>
      </c>
      <c r="DV181">
        <v>0</v>
      </c>
    </row>
    <row r="182" spans="1:126" x14ac:dyDescent="0.2">
      <c r="A182" s="9" t="s">
        <v>408</v>
      </c>
      <c r="B182" s="39" t="s">
        <v>61</v>
      </c>
      <c r="C182" s="9" t="s">
        <v>8</v>
      </c>
      <c r="D182" s="7" t="s">
        <v>24</v>
      </c>
      <c r="E182" s="8">
        <v>43348</v>
      </c>
      <c r="F182" s="9">
        <v>3</v>
      </c>
      <c r="G182" s="9" t="s">
        <v>113</v>
      </c>
      <c r="H182" s="9" t="s">
        <v>68</v>
      </c>
      <c r="I182">
        <v>0</v>
      </c>
      <c r="J182">
        <v>4</v>
      </c>
      <c r="K182">
        <v>368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31</v>
      </c>
      <c r="R182">
        <v>94</v>
      </c>
      <c r="S182">
        <v>0</v>
      </c>
      <c r="T182">
        <v>0</v>
      </c>
      <c r="U182">
        <v>3</v>
      </c>
      <c r="V182">
        <v>12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17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66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60643</v>
      </c>
      <c r="BP182">
        <v>0</v>
      </c>
      <c r="BQ182">
        <v>1</v>
      </c>
      <c r="BR182">
        <v>0</v>
      </c>
      <c r="BS182">
        <v>3189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29</v>
      </c>
      <c r="CN182">
        <v>0</v>
      </c>
      <c r="CO182">
        <v>9</v>
      </c>
      <c r="CP182">
        <v>0</v>
      </c>
      <c r="CQ182">
        <v>4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53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6</v>
      </c>
      <c r="DS182">
        <v>0</v>
      </c>
      <c r="DT182">
        <v>0</v>
      </c>
      <c r="DU182">
        <v>0</v>
      </c>
      <c r="DV182">
        <v>0</v>
      </c>
    </row>
    <row r="183" spans="1:126" x14ac:dyDescent="0.2">
      <c r="A183" s="9" t="s">
        <v>409</v>
      </c>
      <c r="B183" s="39" t="s">
        <v>122</v>
      </c>
      <c r="C183" s="9" t="s">
        <v>49</v>
      </c>
      <c r="D183" s="7" t="s">
        <v>24</v>
      </c>
      <c r="E183" s="8">
        <v>43348</v>
      </c>
      <c r="F183" s="9">
        <v>3</v>
      </c>
      <c r="G183" s="9" t="s">
        <v>113</v>
      </c>
      <c r="H183" s="9" t="s">
        <v>68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52144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</row>
    <row r="184" spans="1:126" x14ac:dyDescent="0.2">
      <c r="A184" s="9" t="s">
        <v>426</v>
      </c>
      <c r="B184" s="39" t="s">
        <v>36</v>
      </c>
      <c r="C184" s="9" t="s">
        <v>39</v>
      </c>
      <c r="D184" s="7" t="s">
        <v>24</v>
      </c>
      <c r="E184" s="8">
        <v>43350</v>
      </c>
      <c r="F184" s="9">
        <v>3</v>
      </c>
      <c r="G184" s="9" t="s">
        <v>113</v>
      </c>
      <c r="H184" s="9" t="s">
        <v>68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53</v>
      </c>
      <c r="R184">
        <v>0</v>
      </c>
      <c r="S184">
        <v>0</v>
      </c>
      <c r="T184">
        <v>0</v>
      </c>
      <c r="U184">
        <v>0</v>
      </c>
      <c r="V184">
        <v>2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2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62625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55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5</v>
      </c>
      <c r="CN184">
        <v>249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4</v>
      </c>
      <c r="DA184">
        <v>112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3</v>
      </c>
      <c r="DS184">
        <v>0</v>
      </c>
      <c r="DT184">
        <v>0</v>
      </c>
      <c r="DU184">
        <v>0</v>
      </c>
      <c r="DV184">
        <v>0</v>
      </c>
    </row>
    <row r="185" spans="1:126" x14ac:dyDescent="0.2">
      <c r="A185" s="9" t="s">
        <v>427</v>
      </c>
      <c r="B185" s="39" t="s">
        <v>96</v>
      </c>
      <c r="C185" s="9" t="s">
        <v>8</v>
      </c>
      <c r="D185" s="7" t="s">
        <v>24</v>
      </c>
      <c r="E185" s="8">
        <v>43350</v>
      </c>
      <c r="F185" s="9">
        <v>3</v>
      </c>
      <c r="G185" s="9" t="s">
        <v>113</v>
      </c>
      <c r="H185" s="9" t="s">
        <v>68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6044</v>
      </c>
      <c r="R185">
        <v>684</v>
      </c>
      <c r="S185">
        <v>0</v>
      </c>
      <c r="T185">
        <v>0</v>
      </c>
      <c r="U185">
        <v>0</v>
      </c>
      <c r="V185">
        <v>8132</v>
      </c>
      <c r="W185">
        <v>0</v>
      </c>
      <c r="X185">
        <v>0</v>
      </c>
      <c r="Y185">
        <v>0</v>
      </c>
      <c r="Z185">
        <v>0</v>
      </c>
      <c r="AA185">
        <v>1854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2036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93</v>
      </c>
      <c r="BN185">
        <v>0</v>
      </c>
      <c r="BO185">
        <v>0</v>
      </c>
      <c r="BP185">
        <v>0</v>
      </c>
      <c r="BQ185">
        <v>4913</v>
      </c>
      <c r="BR185">
        <v>0</v>
      </c>
      <c r="BS185">
        <v>870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476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1634</v>
      </c>
      <c r="DA185">
        <v>0</v>
      </c>
      <c r="DB185">
        <v>0</v>
      </c>
      <c r="DC185">
        <v>0</v>
      </c>
      <c r="DD185">
        <v>0</v>
      </c>
      <c r="DE185">
        <v>4</v>
      </c>
      <c r="DF185">
        <v>337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109</v>
      </c>
      <c r="DS185">
        <v>0</v>
      </c>
      <c r="DT185">
        <v>0</v>
      </c>
      <c r="DU185">
        <v>0</v>
      </c>
      <c r="DV185">
        <v>0</v>
      </c>
    </row>
    <row r="186" spans="1:126" x14ac:dyDescent="0.2">
      <c r="A186" s="9" t="s">
        <v>428</v>
      </c>
      <c r="B186" s="39" t="s">
        <v>61</v>
      </c>
      <c r="C186" s="9" t="s">
        <v>8</v>
      </c>
      <c r="D186" s="7" t="s">
        <v>24</v>
      </c>
      <c r="E186" s="8">
        <v>43350</v>
      </c>
      <c r="F186" s="9">
        <v>3</v>
      </c>
      <c r="G186" s="9" t="s">
        <v>113</v>
      </c>
      <c r="H186" s="9" t="s">
        <v>68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692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78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62</v>
      </c>
      <c r="BR186">
        <v>0</v>
      </c>
      <c r="BS186">
        <v>302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6638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</row>
    <row r="187" spans="1:126" x14ac:dyDescent="0.2">
      <c r="A187" s="9" t="s">
        <v>429</v>
      </c>
      <c r="B187" s="39" t="s">
        <v>36</v>
      </c>
      <c r="C187" s="9" t="s">
        <v>39</v>
      </c>
      <c r="D187" s="7" t="s">
        <v>24</v>
      </c>
      <c r="E187" s="8">
        <v>43350</v>
      </c>
      <c r="F187" s="9">
        <v>3</v>
      </c>
      <c r="G187" s="9" t="s">
        <v>113</v>
      </c>
      <c r="H187" s="9" t="s">
        <v>68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8</v>
      </c>
      <c r="R187">
        <v>1</v>
      </c>
      <c r="S187">
        <v>0</v>
      </c>
      <c r="T187">
        <v>0</v>
      </c>
      <c r="U187">
        <v>26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38</v>
      </c>
      <c r="AB187">
        <v>17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33</v>
      </c>
      <c r="BF187">
        <v>0</v>
      </c>
      <c r="BG187">
        <v>0</v>
      </c>
      <c r="BH187">
        <v>253</v>
      </c>
      <c r="BI187">
        <v>0</v>
      </c>
      <c r="BJ187">
        <v>0</v>
      </c>
      <c r="BK187">
        <v>0</v>
      </c>
      <c r="BL187">
        <v>8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125412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16679</v>
      </c>
      <c r="CB187">
        <v>0</v>
      </c>
      <c r="CC187">
        <v>153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5</v>
      </c>
      <c r="CN187">
        <v>82</v>
      </c>
      <c r="CO187">
        <v>10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2</v>
      </c>
      <c r="DA187">
        <v>185</v>
      </c>
      <c r="DB187">
        <v>0</v>
      </c>
      <c r="DC187">
        <v>8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24</v>
      </c>
      <c r="DS187">
        <v>0</v>
      </c>
      <c r="DT187">
        <v>0</v>
      </c>
      <c r="DU187">
        <v>0</v>
      </c>
      <c r="DV187">
        <v>0</v>
      </c>
    </row>
    <row r="188" spans="1:126" x14ac:dyDescent="0.2">
      <c r="A188" s="9" t="s">
        <v>430</v>
      </c>
      <c r="B188" s="39" t="s">
        <v>152</v>
      </c>
      <c r="C188" s="9" t="s">
        <v>49</v>
      </c>
      <c r="D188" s="7" t="s">
        <v>24</v>
      </c>
      <c r="E188" s="8">
        <v>43350</v>
      </c>
      <c r="F188" s="9">
        <v>3</v>
      </c>
      <c r="G188" s="9" t="s">
        <v>113</v>
      </c>
      <c r="H188" s="9" t="s">
        <v>68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21</v>
      </c>
      <c r="AB188">
        <v>47354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543</v>
      </c>
      <c r="BF188">
        <v>0</v>
      </c>
      <c r="BG188">
        <v>0</v>
      </c>
      <c r="BH188">
        <v>1804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506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528</v>
      </c>
      <c r="CN188">
        <v>4221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70686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</row>
    <row r="189" spans="1:126" x14ac:dyDescent="0.2">
      <c r="A189" s="9" t="s">
        <v>412</v>
      </c>
      <c r="B189" s="39" t="s">
        <v>36</v>
      </c>
      <c r="C189" s="9" t="s">
        <v>39</v>
      </c>
      <c r="D189" s="6" t="s">
        <v>130</v>
      </c>
      <c r="E189" s="8">
        <v>43383</v>
      </c>
      <c r="F189" s="9">
        <v>3</v>
      </c>
      <c r="G189" s="9" t="s">
        <v>113</v>
      </c>
      <c r="H189" s="9" t="s">
        <v>68</v>
      </c>
      <c r="I189">
        <v>0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3937</v>
      </c>
      <c r="X189">
        <v>0</v>
      </c>
      <c r="Y189">
        <v>0</v>
      </c>
      <c r="Z189">
        <v>0</v>
      </c>
      <c r="AA189">
        <v>0</v>
      </c>
      <c r="AB189">
        <v>2291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31</v>
      </c>
      <c r="BM189">
        <v>1124</v>
      </c>
      <c r="BN189">
        <v>0</v>
      </c>
      <c r="BO189">
        <v>41194</v>
      </c>
      <c r="BP189">
        <v>0</v>
      </c>
      <c r="BQ189">
        <v>0</v>
      </c>
      <c r="BR189">
        <v>0</v>
      </c>
      <c r="BS189">
        <v>77741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27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21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59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</row>
    <row r="190" spans="1:126" x14ac:dyDescent="0.2">
      <c r="A190" s="9" t="s">
        <v>413</v>
      </c>
      <c r="B190" s="39" t="s">
        <v>122</v>
      </c>
      <c r="C190" s="9" t="s">
        <v>49</v>
      </c>
      <c r="D190" s="6" t="s">
        <v>130</v>
      </c>
      <c r="E190" s="8">
        <v>43383</v>
      </c>
      <c r="F190" s="9">
        <v>3</v>
      </c>
      <c r="G190" s="9" t="s">
        <v>113</v>
      </c>
      <c r="H190" s="9" t="s">
        <v>68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4064</v>
      </c>
      <c r="W190">
        <v>114499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</row>
    <row r="191" spans="1:126" x14ac:dyDescent="0.2">
      <c r="A191" s="9" t="s">
        <v>435</v>
      </c>
      <c r="B191" s="39" t="s">
        <v>36</v>
      </c>
      <c r="C191" s="9" t="s">
        <v>39</v>
      </c>
      <c r="D191" s="6" t="s">
        <v>130</v>
      </c>
      <c r="E191" s="8">
        <v>43383</v>
      </c>
      <c r="F191" s="9">
        <v>3</v>
      </c>
      <c r="G191" s="9" t="s">
        <v>113</v>
      </c>
      <c r="H191" s="9" t="s">
        <v>68</v>
      </c>
      <c r="I191">
        <v>0</v>
      </c>
      <c r="J191">
        <v>19443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28</v>
      </c>
      <c r="R191">
        <v>0</v>
      </c>
      <c r="S191">
        <v>0</v>
      </c>
      <c r="T191">
        <v>0</v>
      </c>
      <c r="U191">
        <v>126</v>
      </c>
      <c r="V191">
        <v>9245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254</v>
      </c>
      <c r="BM191">
        <v>131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48701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254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</row>
    <row r="192" spans="1:126" x14ac:dyDescent="0.2">
      <c r="A192" s="9" t="s">
        <v>436</v>
      </c>
      <c r="B192" s="39" t="s">
        <v>40</v>
      </c>
      <c r="C192" s="9" t="s">
        <v>15</v>
      </c>
      <c r="D192" s="6" t="s">
        <v>130</v>
      </c>
      <c r="E192" s="8">
        <v>43383</v>
      </c>
      <c r="F192" s="9">
        <v>3</v>
      </c>
      <c r="G192" s="9" t="s">
        <v>113</v>
      </c>
      <c r="H192" s="9" t="s">
        <v>68</v>
      </c>
      <c r="I192">
        <v>0</v>
      </c>
      <c r="J192">
        <v>14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39</v>
      </c>
      <c r="R192">
        <v>0</v>
      </c>
      <c r="S192">
        <v>0</v>
      </c>
      <c r="T192">
        <v>0</v>
      </c>
      <c r="U192">
        <v>34616</v>
      </c>
      <c r="V192">
        <v>121</v>
      </c>
      <c r="W192">
        <v>0</v>
      </c>
      <c r="X192">
        <v>0</v>
      </c>
      <c r="Y192">
        <v>0</v>
      </c>
      <c r="Z192">
        <v>0</v>
      </c>
      <c r="AA192">
        <v>2723</v>
      </c>
      <c r="AB192">
        <v>0</v>
      </c>
      <c r="AC192">
        <v>0</v>
      </c>
      <c r="AD192">
        <v>0</v>
      </c>
      <c r="AE192">
        <v>8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9676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14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7</v>
      </c>
      <c r="CL192">
        <v>0</v>
      </c>
      <c r="CM192">
        <v>726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71545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254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</row>
    <row r="193" spans="1:126" x14ac:dyDescent="0.2">
      <c r="A193" s="9" t="s">
        <v>365</v>
      </c>
      <c r="B193" s="39" t="s">
        <v>36</v>
      </c>
      <c r="C193" s="9" t="s">
        <v>39</v>
      </c>
      <c r="D193" s="5" t="s">
        <v>0</v>
      </c>
      <c r="E193" s="8">
        <v>43565</v>
      </c>
      <c r="F193" s="9">
        <v>3</v>
      </c>
      <c r="G193" s="9" t="s">
        <v>113</v>
      </c>
      <c r="H193" s="9" t="s">
        <v>68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4</v>
      </c>
      <c r="AA193">
        <v>0</v>
      </c>
      <c r="AB193">
        <v>10354</v>
      </c>
      <c r="AC193">
        <v>0</v>
      </c>
      <c r="AD193">
        <v>15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2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15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1554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</row>
    <row r="194" spans="1:126" x14ac:dyDescent="0.2">
      <c r="A194" s="9" t="s">
        <v>387</v>
      </c>
      <c r="B194" s="39" t="s">
        <v>133</v>
      </c>
      <c r="C194" s="9" t="s">
        <v>8</v>
      </c>
      <c r="D194" s="5" t="s">
        <v>0</v>
      </c>
      <c r="E194" s="8">
        <v>43565</v>
      </c>
      <c r="F194" s="9">
        <v>3</v>
      </c>
      <c r="G194" s="9" t="s">
        <v>113</v>
      </c>
      <c r="H194" s="9" t="s">
        <v>68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34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112</v>
      </c>
      <c r="AC194">
        <v>0</v>
      </c>
      <c r="AD194">
        <v>2316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</v>
      </c>
      <c r="DG194">
        <v>0</v>
      </c>
      <c r="DH194">
        <v>0</v>
      </c>
      <c r="DI194">
        <v>0</v>
      </c>
      <c r="DJ194">
        <v>21603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</row>
    <row r="195" spans="1:126" x14ac:dyDescent="0.2">
      <c r="A195" s="9" t="s">
        <v>366</v>
      </c>
      <c r="B195" s="39" t="s">
        <v>69</v>
      </c>
      <c r="C195" s="9" t="s">
        <v>8</v>
      </c>
      <c r="D195" s="5" t="s">
        <v>0</v>
      </c>
      <c r="E195" s="8">
        <v>43592</v>
      </c>
      <c r="F195" s="9">
        <v>3</v>
      </c>
      <c r="G195" s="9" t="s">
        <v>113</v>
      </c>
      <c r="H195" s="9" t="s">
        <v>68</v>
      </c>
      <c r="I195">
        <v>14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77</v>
      </c>
      <c r="Z195">
        <v>1</v>
      </c>
      <c r="AA195">
        <v>0</v>
      </c>
      <c r="AB195">
        <v>2261</v>
      </c>
      <c r="AC195">
        <v>0</v>
      </c>
      <c r="AD195">
        <v>3393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2578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833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29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1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101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2</v>
      </c>
      <c r="CM195">
        <v>30</v>
      </c>
      <c r="CN195">
        <v>349</v>
      </c>
      <c r="CO195">
        <v>4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2114</v>
      </c>
      <c r="CV195">
        <v>0</v>
      </c>
      <c r="CW195">
        <v>0</v>
      </c>
      <c r="CX195">
        <v>0</v>
      </c>
      <c r="CY195">
        <v>0</v>
      </c>
      <c r="CZ195">
        <v>4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2018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</row>
    <row r="196" spans="1:126" x14ac:dyDescent="0.2">
      <c r="A196" s="9" t="s">
        <v>367</v>
      </c>
      <c r="B196" s="39" t="s">
        <v>36</v>
      </c>
      <c r="C196" s="9" t="s">
        <v>39</v>
      </c>
      <c r="D196" s="5" t="s">
        <v>0</v>
      </c>
      <c r="E196" s="8">
        <v>43592</v>
      </c>
      <c r="F196" s="9">
        <v>3</v>
      </c>
      <c r="G196" s="9" t="s">
        <v>113</v>
      </c>
      <c r="H196" s="9" t="s">
        <v>68</v>
      </c>
      <c r="I196">
        <v>20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22</v>
      </c>
      <c r="Z196">
        <v>0</v>
      </c>
      <c r="AA196">
        <v>0</v>
      </c>
      <c r="AB196">
        <v>23</v>
      </c>
      <c r="AC196">
        <v>0</v>
      </c>
      <c r="AD196">
        <v>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87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18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3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</v>
      </c>
      <c r="CN196">
        <v>431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79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45</v>
      </c>
      <c r="DK196">
        <v>1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21326</v>
      </c>
    </row>
    <row r="197" spans="1:126" x14ac:dyDescent="0.2">
      <c r="A197" s="9" t="s">
        <v>388</v>
      </c>
      <c r="B197" s="39" t="s">
        <v>135</v>
      </c>
      <c r="C197" s="9" t="s">
        <v>49</v>
      </c>
      <c r="D197" s="5" t="s">
        <v>0</v>
      </c>
      <c r="E197" s="8">
        <v>43595</v>
      </c>
      <c r="F197" s="9">
        <v>3</v>
      </c>
      <c r="G197" s="9" t="s">
        <v>113</v>
      </c>
      <c r="H197" s="9" t="s">
        <v>68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6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3916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12533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21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4</v>
      </c>
      <c r="CN197">
        <v>9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4976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1614</v>
      </c>
      <c r="DK197">
        <v>2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</row>
    <row r="198" spans="1:126" x14ac:dyDescent="0.2">
      <c r="A198" s="9" t="s">
        <v>389</v>
      </c>
      <c r="B198" s="39" t="s">
        <v>122</v>
      </c>
      <c r="C198" s="9" t="s">
        <v>49</v>
      </c>
      <c r="D198" s="5" t="s">
        <v>0</v>
      </c>
      <c r="E198" s="8">
        <v>43595</v>
      </c>
      <c r="F198" s="9">
        <v>3</v>
      </c>
      <c r="G198" s="9" t="s">
        <v>113</v>
      </c>
      <c r="H198" s="9" t="s">
        <v>68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172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851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6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29527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112</v>
      </c>
      <c r="CN198">
        <v>0</v>
      </c>
      <c r="CO198">
        <v>21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2702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1163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</row>
    <row r="199" spans="1:126" x14ac:dyDescent="0.2">
      <c r="A199" s="9" t="s">
        <v>370</v>
      </c>
      <c r="B199" s="39" t="s">
        <v>86</v>
      </c>
      <c r="C199" s="9" t="s">
        <v>15</v>
      </c>
      <c r="D199" s="5" t="s">
        <v>0</v>
      </c>
      <c r="E199" s="8">
        <v>43621</v>
      </c>
      <c r="F199" s="9">
        <v>3</v>
      </c>
      <c r="G199" s="9" t="s">
        <v>113</v>
      </c>
      <c r="H199" s="9" t="s">
        <v>68</v>
      </c>
      <c r="I199">
        <v>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18</v>
      </c>
      <c r="S199">
        <v>44</v>
      </c>
      <c r="T199">
        <v>4</v>
      </c>
      <c r="U199">
        <v>0</v>
      </c>
      <c r="V199">
        <v>0</v>
      </c>
      <c r="W199">
        <v>0</v>
      </c>
      <c r="X199">
        <v>0</v>
      </c>
      <c r="Y199">
        <v>13</v>
      </c>
      <c r="Z199">
        <v>1</v>
      </c>
      <c r="AA199">
        <v>0</v>
      </c>
      <c r="AB199">
        <v>1864</v>
      </c>
      <c r="AC199">
        <v>0</v>
      </c>
      <c r="AD199">
        <v>10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6728</v>
      </c>
      <c r="AS199">
        <v>0</v>
      </c>
      <c r="AT199">
        <v>0</v>
      </c>
      <c r="AU199">
        <v>0</v>
      </c>
      <c r="AV199">
        <v>279</v>
      </c>
      <c r="AW199">
        <v>0</v>
      </c>
      <c r="AX199">
        <v>2</v>
      </c>
      <c r="AY199">
        <v>0</v>
      </c>
      <c r="AZ199">
        <v>0</v>
      </c>
      <c r="BA199">
        <v>0</v>
      </c>
      <c r="BB199">
        <v>0</v>
      </c>
      <c r="BC199">
        <v>13</v>
      </c>
      <c r="BD199">
        <v>0</v>
      </c>
      <c r="BE199">
        <v>0</v>
      </c>
      <c r="BF199">
        <v>0</v>
      </c>
      <c r="BG199">
        <v>0</v>
      </c>
      <c r="BH199">
        <v>9</v>
      </c>
      <c r="BI199">
        <v>0</v>
      </c>
      <c r="BJ199">
        <v>0</v>
      </c>
      <c r="BK199">
        <v>2</v>
      </c>
      <c r="BL199">
        <v>18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19</v>
      </c>
      <c r="BY199">
        <v>4</v>
      </c>
      <c r="BZ199">
        <v>0</v>
      </c>
      <c r="CA199">
        <v>0</v>
      </c>
      <c r="CB199">
        <v>8</v>
      </c>
      <c r="CC199">
        <v>0</v>
      </c>
      <c r="CD199">
        <v>0</v>
      </c>
      <c r="CE199">
        <v>1</v>
      </c>
      <c r="CF199">
        <v>0</v>
      </c>
      <c r="CG199">
        <v>0</v>
      </c>
      <c r="CH199">
        <v>0</v>
      </c>
      <c r="CI199">
        <v>0</v>
      </c>
      <c r="CJ199">
        <v>4</v>
      </c>
      <c r="CK199">
        <v>0</v>
      </c>
      <c r="CL199">
        <v>0</v>
      </c>
      <c r="CM199">
        <v>10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288</v>
      </c>
      <c r="CV199">
        <v>0</v>
      </c>
      <c r="CW199">
        <v>54</v>
      </c>
      <c r="CX199">
        <v>0</v>
      </c>
      <c r="CY199">
        <v>0</v>
      </c>
      <c r="CZ199">
        <v>155</v>
      </c>
      <c r="DA199">
        <v>0</v>
      </c>
      <c r="DB199">
        <v>0</v>
      </c>
      <c r="DC199">
        <v>0</v>
      </c>
      <c r="DD199">
        <v>88</v>
      </c>
      <c r="DE199">
        <v>0</v>
      </c>
      <c r="DF199">
        <v>0</v>
      </c>
      <c r="DG199">
        <v>16</v>
      </c>
      <c r="DH199">
        <v>0</v>
      </c>
      <c r="DI199">
        <v>0</v>
      </c>
      <c r="DJ199">
        <v>0</v>
      </c>
      <c r="DK199">
        <v>9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</row>
    <row r="200" spans="1:126" x14ac:dyDescent="0.2">
      <c r="A200" s="9" t="s">
        <v>371</v>
      </c>
      <c r="B200" s="39" t="s">
        <v>86</v>
      </c>
      <c r="C200" s="9" t="s">
        <v>15</v>
      </c>
      <c r="D200" s="5" t="s">
        <v>0</v>
      </c>
      <c r="E200" s="8">
        <v>43621</v>
      </c>
      <c r="F200" s="9">
        <v>3</v>
      </c>
      <c r="G200" s="9" t="s">
        <v>113</v>
      </c>
      <c r="H200" s="9" t="s">
        <v>68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10</v>
      </c>
      <c r="P200">
        <v>0</v>
      </c>
      <c r="Q200">
        <v>0</v>
      </c>
      <c r="R200">
        <v>44</v>
      </c>
      <c r="S200">
        <v>2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13</v>
      </c>
      <c r="Z200">
        <v>3</v>
      </c>
      <c r="AA200">
        <v>0</v>
      </c>
      <c r="AB200">
        <v>542</v>
      </c>
      <c r="AC200">
        <v>0</v>
      </c>
      <c r="AD200">
        <v>37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15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2</v>
      </c>
      <c r="BL200">
        <v>0</v>
      </c>
      <c r="BM200">
        <v>0</v>
      </c>
      <c r="BN200">
        <v>0</v>
      </c>
      <c r="BO200">
        <v>1</v>
      </c>
      <c r="BP200">
        <v>0</v>
      </c>
      <c r="BQ200">
        <v>0</v>
      </c>
      <c r="BR200">
        <v>5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6</v>
      </c>
      <c r="BY200">
        <v>0</v>
      </c>
      <c r="BZ200">
        <v>0</v>
      </c>
      <c r="CA200">
        <v>0</v>
      </c>
      <c r="CB200">
        <v>2</v>
      </c>
      <c r="CC200">
        <v>0</v>
      </c>
      <c r="CD200">
        <v>0</v>
      </c>
      <c r="CE200">
        <v>55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48</v>
      </c>
      <c r="CN200">
        <v>9</v>
      </c>
      <c r="CO200">
        <v>4</v>
      </c>
      <c r="CP200">
        <v>0</v>
      </c>
      <c r="CQ200">
        <v>0</v>
      </c>
      <c r="CR200">
        <v>0</v>
      </c>
      <c r="CS200">
        <v>0</v>
      </c>
      <c r="CT200">
        <v>4</v>
      </c>
      <c r="CU200">
        <v>281</v>
      </c>
      <c r="CV200">
        <v>0</v>
      </c>
      <c r="CW200">
        <v>33</v>
      </c>
      <c r="CX200">
        <v>16712</v>
      </c>
      <c r="CY200">
        <v>0</v>
      </c>
      <c r="CZ200">
        <v>382</v>
      </c>
      <c r="DA200">
        <v>0</v>
      </c>
      <c r="DB200">
        <v>0</v>
      </c>
      <c r="DC200">
        <v>0</v>
      </c>
      <c r="DD200">
        <v>130</v>
      </c>
      <c r="DE200">
        <v>0</v>
      </c>
      <c r="DF200">
        <v>0</v>
      </c>
      <c r="DG200">
        <v>4</v>
      </c>
      <c r="DH200">
        <v>0</v>
      </c>
      <c r="DI200">
        <v>9</v>
      </c>
      <c r="DJ200">
        <v>9</v>
      </c>
      <c r="DK200">
        <v>1</v>
      </c>
      <c r="DL200">
        <v>0</v>
      </c>
      <c r="DM200">
        <v>2</v>
      </c>
      <c r="DN200">
        <v>0</v>
      </c>
      <c r="DO200">
        <v>0</v>
      </c>
      <c r="DP200">
        <v>0</v>
      </c>
      <c r="DQ200">
        <v>25</v>
      </c>
      <c r="DR200">
        <v>2</v>
      </c>
      <c r="DS200">
        <v>0</v>
      </c>
      <c r="DT200">
        <v>0</v>
      </c>
      <c r="DU200">
        <v>0</v>
      </c>
      <c r="DV200">
        <v>0</v>
      </c>
    </row>
    <row r="201" spans="1:126" x14ac:dyDescent="0.2">
      <c r="A201" s="9" t="s">
        <v>394</v>
      </c>
      <c r="B201" s="39" t="s">
        <v>46</v>
      </c>
      <c r="C201" s="9" t="s">
        <v>49</v>
      </c>
      <c r="D201" s="5" t="s">
        <v>0</v>
      </c>
      <c r="E201" s="8">
        <v>43622</v>
      </c>
      <c r="F201" s="9">
        <v>3</v>
      </c>
      <c r="G201" s="9" t="s">
        <v>113</v>
      </c>
      <c r="H201" s="9" t="s">
        <v>68</v>
      </c>
      <c r="I201">
        <v>1568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1504</v>
      </c>
      <c r="P201">
        <v>0</v>
      </c>
      <c r="Q201">
        <v>0</v>
      </c>
      <c r="R201">
        <v>1</v>
      </c>
      <c r="S201">
        <v>2029</v>
      </c>
      <c r="T201">
        <v>261</v>
      </c>
      <c r="U201">
        <v>0</v>
      </c>
      <c r="V201">
        <v>0</v>
      </c>
      <c r="W201">
        <v>0</v>
      </c>
      <c r="X201">
        <v>0</v>
      </c>
      <c r="Y201">
        <v>452</v>
      </c>
      <c r="Z201">
        <v>0</v>
      </c>
      <c r="AA201">
        <v>0</v>
      </c>
      <c r="AB201">
        <v>8</v>
      </c>
      <c r="AC201">
        <v>0</v>
      </c>
      <c r="AD201">
        <v>74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19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29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293</v>
      </c>
      <c r="CC201">
        <v>0</v>
      </c>
      <c r="CD201">
        <v>0</v>
      </c>
      <c r="CE201">
        <v>28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24</v>
      </c>
      <c r="CN201">
        <v>1014</v>
      </c>
      <c r="CO201">
        <v>1</v>
      </c>
      <c r="CP201">
        <v>0</v>
      </c>
      <c r="CQ201">
        <v>194</v>
      </c>
      <c r="CR201">
        <v>0</v>
      </c>
      <c r="CS201">
        <v>0</v>
      </c>
      <c r="CT201">
        <v>0</v>
      </c>
      <c r="CU201">
        <v>7245</v>
      </c>
      <c r="CV201">
        <v>0</v>
      </c>
      <c r="CW201">
        <v>0</v>
      </c>
      <c r="CX201">
        <v>0</v>
      </c>
      <c r="CY201">
        <v>0</v>
      </c>
      <c r="CZ201">
        <v>192</v>
      </c>
      <c r="DA201">
        <v>0</v>
      </c>
      <c r="DB201">
        <v>0</v>
      </c>
      <c r="DC201">
        <v>0</v>
      </c>
      <c r="DD201">
        <v>2055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830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6</v>
      </c>
      <c r="DS201">
        <v>0</v>
      </c>
      <c r="DT201">
        <v>0</v>
      </c>
      <c r="DU201">
        <v>0</v>
      </c>
      <c r="DV201">
        <v>0</v>
      </c>
    </row>
    <row r="202" spans="1:126" x14ac:dyDescent="0.2">
      <c r="A202" s="9" t="s">
        <v>395</v>
      </c>
      <c r="B202" s="39" t="s">
        <v>42</v>
      </c>
      <c r="C202" s="9" t="s">
        <v>8</v>
      </c>
      <c r="D202" s="5" t="s">
        <v>0</v>
      </c>
      <c r="E202" s="8">
        <v>43622</v>
      </c>
      <c r="F202" s="9">
        <v>3</v>
      </c>
      <c r="G202" s="9" t="s">
        <v>113</v>
      </c>
      <c r="H202" s="9" t="s">
        <v>68</v>
      </c>
      <c r="I202">
        <v>73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175</v>
      </c>
      <c r="P202">
        <v>0</v>
      </c>
      <c r="Q202">
        <v>0</v>
      </c>
      <c r="R202">
        <v>1776</v>
      </c>
      <c r="S202">
        <v>904</v>
      </c>
      <c r="T202">
        <v>734</v>
      </c>
      <c r="U202">
        <v>0</v>
      </c>
      <c r="V202">
        <v>0</v>
      </c>
      <c r="W202">
        <v>0</v>
      </c>
      <c r="X202">
        <v>0</v>
      </c>
      <c r="Y202">
        <v>305</v>
      </c>
      <c r="Z202">
        <v>0</v>
      </c>
      <c r="AA202">
        <v>0</v>
      </c>
      <c r="AB202">
        <v>688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47</v>
      </c>
      <c r="AS202">
        <v>0</v>
      </c>
      <c r="AT202">
        <v>49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6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4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103</v>
      </c>
      <c r="CC202">
        <v>0</v>
      </c>
      <c r="CD202">
        <v>0</v>
      </c>
      <c r="CE202">
        <v>18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12</v>
      </c>
      <c r="CN202">
        <v>293</v>
      </c>
      <c r="CO202">
        <v>18</v>
      </c>
      <c r="CP202">
        <v>0</v>
      </c>
      <c r="CQ202">
        <v>17</v>
      </c>
      <c r="CR202">
        <v>0</v>
      </c>
      <c r="CS202">
        <v>0</v>
      </c>
      <c r="CT202">
        <v>0</v>
      </c>
      <c r="CU202">
        <v>18334</v>
      </c>
      <c r="CV202">
        <v>0</v>
      </c>
      <c r="CW202">
        <v>0</v>
      </c>
      <c r="CX202">
        <v>1</v>
      </c>
      <c r="CY202">
        <v>0</v>
      </c>
      <c r="CZ202">
        <v>13</v>
      </c>
      <c r="DA202">
        <v>0</v>
      </c>
      <c r="DB202">
        <v>0</v>
      </c>
      <c r="DC202">
        <v>0</v>
      </c>
      <c r="DD202">
        <v>274</v>
      </c>
      <c r="DE202">
        <v>0</v>
      </c>
      <c r="DF202">
        <v>0</v>
      </c>
      <c r="DG202">
        <v>0</v>
      </c>
      <c r="DH202">
        <v>22</v>
      </c>
      <c r="DI202">
        <v>0</v>
      </c>
      <c r="DJ202">
        <v>243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</row>
    <row r="203" spans="1:126" x14ac:dyDescent="0.2">
      <c r="A203" s="9" t="s">
        <v>396</v>
      </c>
      <c r="B203" s="39" t="s">
        <v>63</v>
      </c>
      <c r="C203" s="9" t="s">
        <v>8</v>
      </c>
      <c r="D203" s="5" t="s">
        <v>0</v>
      </c>
      <c r="E203" s="8">
        <v>43622</v>
      </c>
      <c r="F203" s="9">
        <v>3</v>
      </c>
      <c r="G203" s="9" t="s">
        <v>113</v>
      </c>
      <c r="H203" s="9" t="s">
        <v>68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37</v>
      </c>
      <c r="P203">
        <v>0</v>
      </c>
      <c r="Q203">
        <v>0</v>
      </c>
      <c r="R203">
        <v>151</v>
      </c>
      <c r="S203">
        <v>408</v>
      </c>
      <c r="T203">
        <v>3296</v>
      </c>
      <c r="U203">
        <v>0</v>
      </c>
      <c r="V203">
        <v>0</v>
      </c>
      <c r="W203">
        <v>0</v>
      </c>
      <c r="X203">
        <v>0</v>
      </c>
      <c r="Y203">
        <v>996</v>
      </c>
      <c r="Z203">
        <v>0</v>
      </c>
      <c r="AA203">
        <v>0</v>
      </c>
      <c r="AB203">
        <v>51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5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17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2</v>
      </c>
      <c r="CI203">
        <v>0</v>
      </c>
      <c r="CJ203">
        <v>0</v>
      </c>
      <c r="CK203">
        <v>0</v>
      </c>
      <c r="CL203">
        <v>0</v>
      </c>
      <c r="CM203">
        <v>3</v>
      </c>
      <c r="CN203">
        <v>46</v>
      </c>
      <c r="CO203">
        <v>4</v>
      </c>
      <c r="CP203">
        <v>0</v>
      </c>
      <c r="CQ203">
        <v>1</v>
      </c>
      <c r="CR203">
        <v>0</v>
      </c>
      <c r="CS203">
        <v>0</v>
      </c>
      <c r="CT203">
        <v>0</v>
      </c>
      <c r="CU203">
        <v>3273</v>
      </c>
      <c r="CV203">
        <v>0</v>
      </c>
      <c r="CW203">
        <v>10</v>
      </c>
      <c r="CX203">
        <v>0</v>
      </c>
      <c r="CY203">
        <v>5</v>
      </c>
      <c r="CZ203">
        <v>0</v>
      </c>
      <c r="DA203">
        <v>0</v>
      </c>
      <c r="DB203">
        <v>0</v>
      </c>
      <c r="DC203">
        <v>0</v>
      </c>
      <c r="DD203">
        <v>10998</v>
      </c>
      <c r="DE203">
        <v>0</v>
      </c>
      <c r="DF203">
        <v>2</v>
      </c>
      <c r="DG203">
        <v>0</v>
      </c>
      <c r="DH203">
        <v>0</v>
      </c>
      <c r="DI203">
        <v>0</v>
      </c>
      <c r="DJ203">
        <v>125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</row>
    <row r="204" spans="1:126" x14ac:dyDescent="0.2">
      <c r="A204" s="9" t="s">
        <v>397</v>
      </c>
      <c r="B204" s="39" t="s">
        <v>913</v>
      </c>
      <c r="C204" s="9" t="s">
        <v>15</v>
      </c>
      <c r="D204" s="5" t="s">
        <v>0</v>
      </c>
      <c r="E204" s="8">
        <v>43622</v>
      </c>
      <c r="F204" s="9">
        <v>3</v>
      </c>
      <c r="G204" s="9" t="s">
        <v>113</v>
      </c>
      <c r="H204" s="9" t="s">
        <v>68</v>
      </c>
      <c r="I204">
        <v>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218</v>
      </c>
      <c r="S204">
        <v>23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2477</v>
      </c>
      <c r="AC204">
        <v>0</v>
      </c>
      <c r="AD204">
        <v>5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346</v>
      </c>
      <c r="BA204">
        <v>0</v>
      </c>
      <c r="BB204">
        <v>0</v>
      </c>
      <c r="BC204">
        <v>0</v>
      </c>
      <c r="BD204">
        <v>14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10502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1</v>
      </c>
      <c r="CF204">
        <v>0</v>
      </c>
      <c r="CG204">
        <v>0</v>
      </c>
      <c r="CH204">
        <v>2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36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1605</v>
      </c>
      <c r="CV204">
        <v>0</v>
      </c>
      <c r="CW204">
        <v>74</v>
      </c>
      <c r="CX204">
        <v>0</v>
      </c>
      <c r="CY204">
        <v>0</v>
      </c>
      <c r="CZ204">
        <v>157</v>
      </c>
      <c r="DA204">
        <v>0</v>
      </c>
      <c r="DB204">
        <v>0</v>
      </c>
      <c r="DC204">
        <v>0</v>
      </c>
      <c r="DD204">
        <v>586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23</v>
      </c>
      <c r="DS204">
        <v>0</v>
      </c>
      <c r="DT204">
        <v>0</v>
      </c>
      <c r="DU204">
        <v>0</v>
      </c>
      <c r="DV204">
        <v>481</v>
      </c>
    </row>
    <row r="205" spans="1:126" x14ac:dyDescent="0.2">
      <c r="A205" s="9" t="s">
        <v>418</v>
      </c>
      <c r="B205" s="39" t="s">
        <v>135</v>
      </c>
      <c r="C205" s="9" t="s">
        <v>49</v>
      </c>
      <c r="D205" s="5" t="s">
        <v>0</v>
      </c>
      <c r="E205" s="8">
        <v>43623</v>
      </c>
      <c r="F205" s="9">
        <v>3</v>
      </c>
      <c r="G205" s="9" t="s">
        <v>113</v>
      </c>
      <c r="H205" s="9" t="s">
        <v>68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105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107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3</v>
      </c>
      <c r="BL205">
        <v>845</v>
      </c>
      <c r="BM205">
        <v>3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78</v>
      </c>
      <c r="BY205">
        <v>0</v>
      </c>
      <c r="BZ205">
        <v>0</v>
      </c>
      <c r="CA205">
        <v>0</v>
      </c>
      <c r="CB205">
        <v>232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111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28895</v>
      </c>
      <c r="CV205">
        <v>0</v>
      </c>
      <c r="CW205">
        <v>85</v>
      </c>
      <c r="CX205">
        <v>24</v>
      </c>
      <c r="CY205">
        <v>0</v>
      </c>
      <c r="CZ205">
        <v>1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</row>
    <row r="206" spans="1:126" x14ac:dyDescent="0.2">
      <c r="A206" s="9" t="s">
        <v>419</v>
      </c>
      <c r="B206" s="39" t="s">
        <v>122</v>
      </c>
      <c r="C206" s="9" t="s">
        <v>49</v>
      </c>
      <c r="D206" s="5" t="s">
        <v>0</v>
      </c>
      <c r="E206" s="8">
        <v>43623</v>
      </c>
      <c r="F206" s="9">
        <v>3</v>
      </c>
      <c r="G206" s="9" t="s">
        <v>113</v>
      </c>
      <c r="H206" s="9" t="s">
        <v>68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135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128</v>
      </c>
      <c r="BL206">
        <v>23110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30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5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12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</row>
    <row r="207" spans="1:126" x14ac:dyDescent="0.2">
      <c r="A207" s="9" t="s">
        <v>420</v>
      </c>
      <c r="B207" s="39" t="s">
        <v>86</v>
      </c>
      <c r="C207" s="9" t="s">
        <v>15</v>
      </c>
      <c r="D207" s="5" t="s">
        <v>0</v>
      </c>
      <c r="E207" s="8">
        <v>43623</v>
      </c>
      <c r="F207" s="9">
        <v>3</v>
      </c>
      <c r="G207" s="9" t="s">
        <v>113</v>
      </c>
      <c r="H207" s="9" t="s">
        <v>68</v>
      </c>
      <c r="I207">
        <v>3289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113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19</v>
      </c>
      <c r="AC207">
        <v>0</v>
      </c>
      <c r="AD207">
        <v>12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41</v>
      </c>
      <c r="BD207">
        <v>0</v>
      </c>
      <c r="BE207">
        <v>0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132</v>
      </c>
      <c r="BL207">
        <v>4005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81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38</v>
      </c>
      <c r="BZ207">
        <v>0</v>
      </c>
      <c r="CA207">
        <v>0</v>
      </c>
      <c r="CB207">
        <v>548</v>
      </c>
      <c r="CC207">
        <v>0</v>
      </c>
      <c r="CD207">
        <v>0</v>
      </c>
      <c r="CE207">
        <v>18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70</v>
      </c>
      <c r="CN207">
        <v>1293</v>
      </c>
      <c r="CO207">
        <v>84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7199</v>
      </c>
      <c r="CV207">
        <v>0</v>
      </c>
      <c r="CW207">
        <v>143</v>
      </c>
      <c r="CX207">
        <v>0</v>
      </c>
      <c r="CY207">
        <v>125</v>
      </c>
      <c r="CZ207">
        <v>2140</v>
      </c>
      <c r="DA207">
        <v>0</v>
      </c>
      <c r="DB207">
        <v>0</v>
      </c>
      <c r="DC207">
        <v>0</v>
      </c>
      <c r="DD207">
        <v>183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17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35</v>
      </c>
      <c r="DS207">
        <v>0</v>
      </c>
      <c r="DT207">
        <v>0</v>
      </c>
      <c r="DU207">
        <v>0</v>
      </c>
      <c r="DV207">
        <v>0</v>
      </c>
    </row>
    <row r="208" spans="1:126" x14ac:dyDescent="0.2">
      <c r="A208" s="9" t="s">
        <v>421</v>
      </c>
      <c r="B208" s="39" t="s">
        <v>145</v>
      </c>
      <c r="C208" s="9" t="s">
        <v>8</v>
      </c>
      <c r="D208" s="5" t="s">
        <v>0</v>
      </c>
      <c r="E208" s="8">
        <v>43623</v>
      </c>
      <c r="F208" s="9">
        <v>3</v>
      </c>
      <c r="G208" s="9" t="s">
        <v>113</v>
      </c>
      <c r="H208" s="9" t="s">
        <v>68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11806</v>
      </c>
      <c r="S208">
        <v>44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101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63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3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61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10265</v>
      </c>
      <c r="CV208">
        <v>0</v>
      </c>
      <c r="CW208">
        <v>0</v>
      </c>
      <c r="CX208">
        <v>0</v>
      </c>
      <c r="CY208">
        <v>0</v>
      </c>
      <c r="CZ208">
        <v>5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129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</row>
    <row r="209" spans="1:126" x14ac:dyDescent="0.2">
      <c r="A209" s="9" t="s">
        <v>399</v>
      </c>
      <c r="B209" s="39" t="s">
        <v>36</v>
      </c>
      <c r="C209" s="9" t="s">
        <v>39</v>
      </c>
      <c r="D209" s="7" t="s">
        <v>24</v>
      </c>
      <c r="E209" s="8">
        <v>43643</v>
      </c>
      <c r="F209" s="9">
        <v>3</v>
      </c>
      <c r="G209" s="9" t="s">
        <v>113</v>
      </c>
      <c r="H209" s="9" t="s">
        <v>68</v>
      </c>
      <c r="I209">
        <v>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3</v>
      </c>
      <c r="S209">
        <v>0</v>
      </c>
      <c r="T209">
        <v>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4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2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74</v>
      </c>
      <c r="BI209">
        <v>0</v>
      </c>
      <c r="BJ209">
        <v>0</v>
      </c>
      <c r="BK209">
        <v>0</v>
      </c>
      <c r="BL209">
        <v>8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6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2</v>
      </c>
      <c r="CN209">
        <v>21</v>
      </c>
      <c r="CO209">
        <v>20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83</v>
      </c>
      <c r="CV209">
        <v>0</v>
      </c>
      <c r="CW209">
        <v>6</v>
      </c>
      <c r="CX209">
        <v>0</v>
      </c>
      <c r="CY209">
        <v>7</v>
      </c>
      <c r="CZ209">
        <v>207</v>
      </c>
      <c r="DA209">
        <v>0</v>
      </c>
      <c r="DB209">
        <v>0</v>
      </c>
      <c r="DC209">
        <v>0</v>
      </c>
      <c r="DD209">
        <v>54</v>
      </c>
      <c r="DE209">
        <v>0</v>
      </c>
      <c r="DF209">
        <v>0</v>
      </c>
      <c r="DG209">
        <v>2</v>
      </c>
      <c r="DH209">
        <v>0</v>
      </c>
      <c r="DI209">
        <v>0</v>
      </c>
      <c r="DJ209">
        <v>0</v>
      </c>
      <c r="DK209">
        <v>0</v>
      </c>
      <c r="DL209">
        <v>9991</v>
      </c>
      <c r="DM209">
        <v>0</v>
      </c>
      <c r="DN209">
        <v>0</v>
      </c>
      <c r="DO209">
        <v>1</v>
      </c>
      <c r="DP209">
        <v>0</v>
      </c>
      <c r="DQ209">
        <v>0</v>
      </c>
      <c r="DR209">
        <v>8</v>
      </c>
      <c r="DS209">
        <v>0</v>
      </c>
      <c r="DT209">
        <v>0</v>
      </c>
      <c r="DU209">
        <v>0</v>
      </c>
      <c r="DV209">
        <v>0</v>
      </c>
    </row>
    <row r="210" spans="1:126" x14ac:dyDescent="0.2">
      <c r="A210" s="9" t="s">
        <v>400</v>
      </c>
      <c r="B210" s="39" t="s">
        <v>36</v>
      </c>
      <c r="C210" s="9" t="s">
        <v>39</v>
      </c>
      <c r="D210" s="7" t="s">
        <v>24</v>
      </c>
      <c r="E210" s="8">
        <v>43643</v>
      </c>
      <c r="F210" s="9">
        <v>3</v>
      </c>
      <c r="G210" s="9" t="s">
        <v>113</v>
      </c>
      <c r="H210" s="9" t="s">
        <v>68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83</v>
      </c>
      <c r="S210">
        <v>0</v>
      </c>
      <c r="T210">
        <v>130</v>
      </c>
      <c r="U210">
        <v>0</v>
      </c>
      <c r="V210">
        <v>20</v>
      </c>
      <c r="W210">
        <v>7379</v>
      </c>
      <c r="X210">
        <v>0</v>
      </c>
      <c r="Y210">
        <v>4</v>
      </c>
      <c r="Z210">
        <v>0</v>
      </c>
      <c r="AA210">
        <v>0</v>
      </c>
      <c r="AB210">
        <v>26</v>
      </c>
      <c r="AC210">
        <v>29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4</v>
      </c>
      <c r="AL210">
        <v>0</v>
      </c>
      <c r="AM210">
        <v>0</v>
      </c>
      <c r="AN210">
        <v>0</v>
      </c>
      <c r="AO210">
        <v>0</v>
      </c>
      <c r="AP210">
        <v>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8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9</v>
      </c>
      <c r="BI210">
        <v>0</v>
      </c>
      <c r="BJ210">
        <v>0</v>
      </c>
      <c r="BK210">
        <v>0</v>
      </c>
      <c r="BL210">
        <v>641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65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11</v>
      </c>
      <c r="CO210">
        <v>10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723</v>
      </c>
      <c r="CV210">
        <v>0</v>
      </c>
      <c r="CW210">
        <v>0</v>
      </c>
      <c r="CX210">
        <v>0</v>
      </c>
      <c r="CY210">
        <v>6</v>
      </c>
      <c r="CZ210">
        <v>296</v>
      </c>
      <c r="DA210">
        <v>1</v>
      </c>
      <c r="DB210">
        <v>0</v>
      </c>
      <c r="DC210">
        <v>0</v>
      </c>
      <c r="DD210">
        <v>9</v>
      </c>
      <c r="DE210">
        <v>0</v>
      </c>
      <c r="DF210">
        <v>0</v>
      </c>
      <c r="DG210">
        <v>2</v>
      </c>
      <c r="DH210">
        <v>0</v>
      </c>
      <c r="DI210">
        <v>0</v>
      </c>
      <c r="DJ210">
        <v>0</v>
      </c>
      <c r="DK210">
        <v>0</v>
      </c>
      <c r="DL210">
        <v>1</v>
      </c>
      <c r="DM210">
        <v>0</v>
      </c>
      <c r="DN210">
        <v>0</v>
      </c>
      <c r="DO210">
        <v>0</v>
      </c>
      <c r="DP210">
        <v>0</v>
      </c>
      <c r="DQ210">
        <v>9</v>
      </c>
      <c r="DR210">
        <v>0</v>
      </c>
      <c r="DS210">
        <v>0</v>
      </c>
      <c r="DT210">
        <v>0</v>
      </c>
      <c r="DU210">
        <v>0</v>
      </c>
      <c r="DV210">
        <v>0</v>
      </c>
    </row>
    <row r="211" spans="1:126" x14ac:dyDescent="0.2">
      <c r="A211" s="9" t="s">
        <v>376</v>
      </c>
      <c r="B211" s="39" t="s">
        <v>120</v>
      </c>
      <c r="C211" s="9" t="s">
        <v>49</v>
      </c>
      <c r="D211" s="7" t="s">
        <v>24</v>
      </c>
      <c r="E211" s="8">
        <v>43675</v>
      </c>
      <c r="F211" s="9">
        <v>3</v>
      </c>
      <c r="G211" s="9" t="s">
        <v>113</v>
      </c>
      <c r="H211" s="9" t="s">
        <v>68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7625</v>
      </c>
      <c r="R211">
        <v>3</v>
      </c>
      <c r="S211">
        <v>0</v>
      </c>
      <c r="T211">
        <v>0</v>
      </c>
      <c r="U211">
        <v>0</v>
      </c>
      <c r="V211">
        <v>35</v>
      </c>
      <c r="W211">
        <v>40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8458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0</v>
      </c>
      <c r="BS211">
        <v>138</v>
      </c>
      <c r="BT211">
        <v>0</v>
      </c>
      <c r="BU211">
        <v>0</v>
      </c>
      <c r="BV211">
        <v>0</v>
      </c>
      <c r="BW211">
        <v>3</v>
      </c>
      <c r="BX211">
        <v>0</v>
      </c>
      <c r="BY211">
        <v>1</v>
      </c>
      <c r="BZ211">
        <v>0</v>
      </c>
      <c r="CA211">
        <v>0</v>
      </c>
      <c r="CB211">
        <v>10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2</v>
      </c>
      <c r="CN211">
        <v>0</v>
      </c>
      <c r="CO211">
        <v>2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4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15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4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</row>
    <row r="212" spans="1:126" x14ac:dyDescent="0.2">
      <c r="A212" s="9" t="s">
        <v>377</v>
      </c>
      <c r="B212" s="39" t="s">
        <v>122</v>
      </c>
      <c r="C212" s="9" t="s">
        <v>49</v>
      </c>
      <c r="D212" s="7" t="s">
        <v>24</v>
      </c>
      <c r="E212" s="8">
        <v>43675</v>
      </c>
      <c r="F212" s="9">
        <v>3</v>
      </c>
      <c r="G212" s="9" t="s">
        <v>113</v>
      </c>
      <c r="H212" s="9" t="s">
        <v>68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67</v>
      </c>
      <c r="R212">
        <v>1286</v>
      </c>
      <c r="S212">
        <v>0</v>
      </c>
      <c r="T212">
        <v>0</v>
      </c>
      <c r="U212">
        <v>0</v>
      </c>
      <c r="V212">
        <v>5053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270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598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4</v>
      </c>
      <c r="BX212">
        <v>0</v>
      </c>
      <c r="BY212">
        <v>0</v>
      </c>
      <c r="BZ212">
        <v>0</v>
      </c>
      <c r="CA212">
        <v>0</v>
      </c>
      <c r="CB212">
        <v>80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5</v>
      </c>
      <c r="CV212">
        <v>0</v>
      </c>
      <c r="CW212">
        <v>0</v>
      </c>
      <c r="CX212">
        <v>0</v>
      </c>
      <c r="CY212">
        <v>0</v>
      </c>
      <c r="CZ212">
        <v>4268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26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</row>
    <row r="213" spans="1:126" x14ac:dyDescent="0.2">
      <c r="A213" s="9" t="s">
        <v>378</v>
      </c>
      <c r="B213" s="39" t="s">
        <v>36</v>
      </c>
      <c r="C213" s="9" t="s">
        <v>39</v>
      </c>
      <c r="D213" s="7" t="s">
        <v>24</v>
      </c>
      <c r="E213" s="8">
        <v>43675</v>
      </c>
      <c r="F213" s="9">
        <v>3</v>
      </c>
      <c r="G213" s="9" t="s">
        <v>113</v>
      </c>
      <c r="H213" s="9" t="s">
        <v>68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13</v>
      </c>
      <c r="R213">
        <v>0</v>
      </c>
      <c r="S213">
        <v>0</v>
      </c>
      <c r="T213">
        <v>0</v>
      </c>
      <c r="U213">
        <v>0</v>
      </c>
      <c r="V213">
        <v>5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5947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105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6</v>
      </c>
      <c r="BT213">
        <v>0</v>
      </c>
      <c r="BU213">
        <v>0</v>
      </c>
      <c r="BV213">
        <v>0</v>
      </c>
      <c r="BW213">
        <v>3</v>
      </c>
      <c r="BX213">
        <v>0</v>
      </c>
      <c r="BY213">
        <v>5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4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10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</row>
    <row r="214" spans="1:126" x14ac:dyDescent="0.2">
      <c r="A214" s="9" t="s">
        <v>379</v>
      </c>
      <c r="B214" s="39" t="s">
        <v>42</v>
      </c>
      <c r="C214" s="9" t="s">
        <v>8</v>
      </c>
      <c r="D214" s="7" t="s">
        <v>24</v>
      </c>
      <c r="E214" s="8">
        <v>43675</v>
      </c>
      <c r="F214" s="9">
        <v>3</v>
      </c>
      <c r="G214" s="9" t="s">
        <v>113</v>
      </c>
      <c r="H214" s="9" t="s">
        <v>68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130</v>
      </c>
      <c r="R214">
        <v>6</v>
      </c>
      <c r="S214">
        <v>0</v>
      </c>
      <c r="T214">
        <v>0</v>
      </c>
      <c r="U214">
        <v>0</v>
      </c>
      <c r="V214">
        <v>56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2</v>
      </c>
      <c r="AX214">
        <v>0</v>
      </c>
      <c r="AY214">
        <v>25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15680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10</v>
      </c>
      <c r="CC214">
        <v>166</v>
      </c>
      <c r="CD214">
        <v>0</v>
      </c>
      <c r="CE214">
        <v>0</v>
      </c>
      <c r="CF214">
        <v>0</v>
      </c>
      <c r="CG214">
        <v>0</v>
      </c>
      <c r="CH214">
        <v>1</v>
      </c>
      <c r="CI214">
        <v>0</v>
      </c>
      <c r="CJ214">
        <v>0</v>
      </c>
      <c r="CK214">
        <v>0</v>
      </c>
      <c r="CL214">
        <v>0</v>
      </c>
      <c r="CM214">
        <v>91</v>
      </c>
      <c r="CN214">
        <v>0</v>
      </c>
      <c r="CO214">
        <v>4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57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6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</row>
    <row r="215" spans="1:126" x14ac:dyDescent="0.2">
      <c r="A215" s="9" t="s">
        <v>402</v>
      </c>
      <c r="B215" s="39" t="s">
        <v>913</v>
      </c>
      <c r="C215" s="9" t="s">
        <v>15</v>
      </c>
      <c r="D215" s="7" t="s">
        <v>24</v>
      </c>
      <c r="E215" s="8">
        <v>43677</v>
      </c>
      <c r="F215" s="9">
        <v>3</v>
      </c>
      <c r="G215" s="9" t="s">
        <v>113</v>
      </c>
      <c r="H215" s="9" t="s">
        <v>68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11</v>
      </c>
      <c r="R215">
        <v>0</v>
      </c>
      <c r="S215">
        <v>0</v>
      </c>
      <c r="T215">
        <v>0</v>
      </c>
      <c r="U215">
        <v>0</v>
      </c>
      <c r="V215">
        <v>5</v>
      </c>
      <c r="W215">
        <v>2</v>
      </c>
      <c r="X215">
        <v>0</v>
      </c>
      <c r="Y215">
        <v>0</v>
      </c>
      <c r="Z215">
        <v>0</v>
      </c>
      <c r="AA215">
        <v>0</v>
      </c>
      <c r="AB215">
        <v>149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2974</v>
      </c>
      <c r="BI215">
        <v>0</v>
      </c>
      <c r="BJ215">
        <v>0</v>
      </c>
      <c r="BK215">
        <v>0</v>
      </c>
      <c r="BL215">
        <v>970</v>
      </c>
      <c r="BM215">
        <v>0</v>
      </c>
      <c r="BN215">
        <v>0</v>
      </c>
      <c r="BO215">
        <v>2</v>
      </c>
      <c r="BP215">
        <v>42</v>
      </c>
      <c r="BQ215">
        <v>0</v>
      </c>
      <c r="BR215">
        <v>0</v>
      </c>
      <c r="BS215">
        <v>4307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0</v>
      </c>
      <c r="CB215">
        <v>38</v>
      </c>
      <c r="CC215">
        <v>0</v>
      </c>
      <c r="CD215">
        <v>0</v>
      </c>
      <c r="CE215">
        <v>0</v>
      </c>
      <c r="CF215">
        <v>0</v>
      </c>
      <c r="CG215">
        <v>1</v>
      </c>
      <c r="CH215">
        <v>0</v>
      </c>
      <c r="CI215">
        <v>0</v>
      </c>
      <c r="CJ215">
        <v>0</v>
      </c>
      <c r="CK215">
        <v>41</v>
      </c>
      <c r="CL215">
        <v>0</v>
      </c>
      <c r="CM215">
        <v>8</v>
      </c>
      <c r="CN215">
        <v>9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257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2</v>
      </c>
      <c r="DP215">
        <v>0</v>
      </c>
      <c r="DQ215">
        <v>94</v>
      </c>
      <c r="DR215">
        <v>1</v>
      </c>
      <c r="DS215">
        <v>0</v>
      </c>
      <c r="DT215">
        <v>0</v>
      </c>
      <c r="DU215">
        <v>0</v>
      </c>
      <c r="DV215">
        <v>0</v>
      </c>
    </row>
    <row r="216" spans="1:126" x14ac:dyDescent="0.2">
      <c r="A216" s="9" t="s">
        <v>403</v>
      </c>
      <c r="B216" s="39" t="s">
        <v>36</v>
      </c>
      <c r="C216" s="9" t="s">
        <v>39</v>
      </c>
      <c r="D216" s="7" t="s">
        <v>24</v>
      </c>
      <c r="E216" s="8">
        <v>43677</v>
      </c>
      <c r="F216" s="9">
        <v>3</v>
      </c>
      <c r="G216" s="9" t="s">
        <v>113</v>
      </c>
      <c r="H216" s="9" t="s">
        <v>68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220</v>
      </c>
      <c r="R216">
        <v>389</v>
      </c>
      <c r="S216">
        <v>0</v>
      </c>
      <c r="T216">
        <v>0</v>
      </c>
      <c r="U216">
        <v>0</v>
      </c>
      <c r="V216">
        <v>62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8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7218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3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89</v>
      </c>
      <c r="CB216">
        <v>5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2</v>
      </c>
      <c r="CN216">
        <v>2</v>
      </c>
      <c r="CO216">
        <v>1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2</v>
      </c>
      <c r="CW216">
        <v>0</v>
      </c>
      <c r="CX216">
        <v>0</v>
      </c>
      <c r="CY216">
        <v>0</v>
      </c>
      <c r="CZ216">
        <v>150</v>
      </c>
      <c r="DA216">
        <v>30</v>
      </c>
      <c r="DB216">
        <v>0</v>
      </c>
      <c r="DC216">
        <v>0</v>
      </c>
      <c r="DD216">
        <v>0</v>
      </c>
      <c r="DE216">
        <v>0</v>
      </c>
      <c r="DF216">
        <v>912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4</v>
      </c>
      <c r="DS216">
        <v>0</v>
      </c>
      <c r="DT216">
        <v>0</v>
      </c>
      <c r="DU216">
        <v>0</v>
      </c>
      <c r="DV216">
        <v>0</v>
      </c>
    </row>
    <row r="217" spans="1:126" x14ac:dyDescent="0.2">
      <c r="A217" s="9" t="s">
        <v>404</v>
      </c>
      <c r="B217" s="39" t="s">
        <v>913</v>
      </c>
      <c r="C217" s="9" t="s">
        <v>15</v>
      </c>
      <c r="D217" s="7" t="s">
        <v>24</v>
      </c>
      <c r="E217" s="8">
        <v>43677</v>
      </c>
      <c r="F217" s="9">
        <v>3</v>
      </c>
      <c r="G217" s="9" t="s">
        <v>113</v>
      </c>
      <c r="H217" s="9" t="s">
        <v>68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32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17</v>
      </c>
      <c r="BR217">
        <v>0</v>
      </c>
      <c r="BS217">
        <v>12036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</row>
    <row r="218" spans="1:126" x14ac:dyDescent="0.2">
      <c r="A218" s="9" t="s">
        <v>425</v>
      </c>
      <c r="B218" s="39" t="s">
        <v>107</v>
      </c>
      <c r="C218" s="9" t="s">
        <v>8</v>
      </c>
      <c r="D218" s="7" t="s">
        <v>24</v>
      </c>
      <c r="E218" s="8">
        <v>43679</v>
      </c>
      <c r="F218" s="9">
        <v>3</v>
      </c>
      <c r="G218" s="9" t="s">
        <v>113</v>
      </c>
      <c r="H218" s="9" t="s">
        <v>68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1298</v>
      </c>
      <c r="R218">
        <v>5841</v>
      </c>
      <c r="S218">
        <v>0</v>
      </c>
      <c r="T218">
        <v>4</v>
      </c>
      <c r="U218">
        <v>0</v>
      </c>
      <c r="V218">
        <v>2820</v>
      </c>
      <c r="W218">
        <v>0</v>
      </c>
      <c r="X218">
        <v>0</v>
      </c>
      <c r="Y218">
        <v>0</v>
      </c>
      <c r="Z218">
        <v>0</v>
      </c>
      <c r="AA218">
        <v>63</v>
      </c>
      <c r="AB218">
        <v>0</v>
      </c>
      <c r="AC218">
        <v>64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22</v>
      </c>
      <c r="BF218">
        <v>0</v>
      </c>
      <c r="BG218">
        <v>0</v>
      </c>
      <c r="BH218">
        <v>3306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25</v>
      </c>
      <c r="CN218">
        <v>4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7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177</v>
      </c>
      <c r="DG218">
        <v>0</v>
      </c>
      <c r="DH218">
        <v>1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</row>
    <row r="219" spans="1:126" x14ac:dyDescent="0.2">
      <c r="A219" s="9" t="s">
        <v>384</v>
      </c>
      <c r="B219" s="39" t="s">
        <v>61</v>
      </c>
      <c r="C219" s="9" t="s">
        <v>8</v>
      </c>
      <c r="D219" s="7" t="s">
        <v>24</v>
      </c>
      <c r="E219" s="8">
        <v>43700</v>
      </c>
      <c r="F219" s="9">
        <v>3</v>
      </c>
      <c r="G219" s="9" t="s">
        <v>113</v>
      </c>
      <c r="H219" s="9" t="s">
        <v>68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1142</v>
      </c>
      <c r="R219">
        <v>0</v>
      </c>
      <c r="S219">
        <v>0</v>
      </c>
      <c r="T219">
        <v>0</v>
      </c>
      <c r="U219">
        <v>10433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1045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1694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1350</v>
      </c>
      <c r="BI219">
        <v>0</v>
      </c>
      <c r="BJ219">
        <v>0</v>
      </c>
      <c r="BK219">
        <v>0</v>
      </c>
      <c r="BL219">
        <v>0</v>
      </c>
      <c r="BM219">
        <v>17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17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</row>
    <row r="220" spans="1:126" x14ac:dyDescent="0.2">
      <c r="A220" s="9" t="s">
        <v>410</v>
      </c>
      <c r="B220" s="39" t="s">
        <v>140</v>
      </c>
      <c r="C220" s="9" t="s">
        <v>8</v>
      </c>
      <c r="D220" s="7" t="s">
        <v>24</v>
      </c>
      <c r="E220" s="8">
        <v>43701</v>
      </c>
      <c r="F220" s="9">
        <v>3</v>
      </c>
      <c r="G220" s="9" t="s">
        <v>113</v>
      </c>
      <c r="H220" s="9" t="s">
        <v>68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5644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293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83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6183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96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21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15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2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4</v>
      </c>
      <c r="DS220">
        <v>0</v>
      </c>
      <c r="DT220">
        <v>0</v>
      </c>
      <c r="DU220">
        <v>0</v>
      </c>
      <c r="DV220">
        <v>0</v>
      </c>
    </row>
    <row r="221" spans="1:126" x14ac:dyDescent="0.2">
      <c r="A221" s="9" t="s">
        <v>411</v>
      </c>
      <c r="B221" s="39" t="s">
        <v>27</v>
      </c>
      <c r="C221" s="9" t="s">
        <v>15</v>
      </c>
      <c r="D221" s="7" t="s">
        <v>24</v>
      </c>
      <c r="E221" s="8">
        <v>43701</v>
      </c>
      <c r="F221" s="9">
        <v>3</v>
      </c>
      <c r="G221" s="9" t="s">
        <v>113</v>
      </c>
      <c r="H221" s="9" t="s">
        <v>68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8</v>
      </c>
      <c r="Q221">
        <v>9403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1038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296</v>
      </c>
      <c r="AS221">
        <v>4</v>
      </c>
      <c r="AT221">
        <v>0</v>
      </c>
      <c r="AU221">
        <v>0</v>
      </c>
      <c r="AV221">
        <v>0</v>
      </c>
      <c r="AW221">
        <v>0</v>
      </c>
      <c r="AX221">
        <v>247</v>
      </c>
      <c r="AY221">
        <v>0</v>
      </c>
      <c r="AZ221">
        <v>0</v>
      </c>
      <c r="BA221">
        <v>71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1665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3650</v>
      </c>
      <c r="BT221">
        <v>0</v>
      </c>
      <c r="BU221">
        <v>0</v>
      </c>
      <c r="BV221">
        <v>1</v>
      </c>
      <c r="BW221">
        <v>0</v>
      </c>
      <c r="BX221">
        <v>0</v>
      </c>
      <c r="BY221">
        <v>8</v>
      </c>
      <c r="BZ221">
        <v>0</v>
      </c>
      <c r="CA221">
        <v>64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2</v>
      </c>
      <c r="CL221">
        <v>0</v>
      </c>
      <c r="CM221">
        <v>14</v>
      </c>
      <c r="CN221">
        <v>20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116</v>
      </c>
      <c r="DA221">
        <v>155</v>
      </c>
      <c r="DB221">
        <v>0</v>
      </c>
      <c r="DC221">
        <v>1</v>
      </c>
      <c r="DD221">
        <v>0</v>
      </c>
      <c r="DE221">
        <v>0</v>
      </c>
      <c r="DF221">
        <v>0</v>
      </c>
      <c r="DG221">
        <v>23</v>
      </c>
      <c r="DH221">
        <v>6</v>
      </c>
      <c r="DI221">
        <v>0</v>
      </c>
      <c r="DJ221">
        <v>27</v>
      </c>
      <c r="DK221">
        <v>0</v>
      </c>
      <c r="DL221">
        <v>0</v>
      </c>
      <c r="DM221">
        <v>0</v>
      </c>
      <c r="DN221">
        <v>0</v>
      </c>
      <c r="DO221">
        <v>182</v>
      </c>
      <c r="DP221">
        <v>0</v>
      </c>
      <c r="DQ221">
        <v>349</v>
      </c>
      <c r="DR221">
        <v>64</v>
      </c>
      <c r="DS221">
        <v>0</v>
      </c>
      <c r="DT221">
        <v>0</v>
      </c>
      <c r="DU221">
        <v>0</v>
      </c>
      <c r="DV221">
        <v>0</v>
      </c>
    </row>
    <row r="222" spans="1:126" x14ac:dyDescent="0.2">
      <c r="A222" s="9" t="s">
        <v>431</v>
      </c>
      <c r="B222" s="39" t="s">
        <v>40</v>
      </c>
      <c r="C222" s="9" t="s">
        <v>15</v>
      </c>
      <c r="D222" s="7" t="s">
        <v>24</v>
      </c>
      <c r="E222" s="8">
        <v>43706</v>
      </c>
      <c r="F222" s="9">
        <v>3</v>
      </c>
      <c r="G222" s="9" t="s">
        <v>113</v>
      </c>
      <c r="H222" s="9" t="s">
        <v>68</v>
      </c>
      <c r="I222">
        <v>0</v>
      </c>
      <c r="J222">
        <v>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839</v>
      </c>
      <c r="Q222">
        <v>35</v>
      </c>
      <c r="R222">
        <v>4</v>
      </c>
      <c r="S222">
        <v>0</v>
      </c>
      <c r="T222">
        <v>0</v>
      </c>
      <c r="U222">
        <v>0</v>
      </c>
      <c r="V222">
        <v>3</v>
      </c>
      <c r="W222">
        <v>0</v>
      </c>
      <c r="X222">
        <v>0</v>
      </c>
      <c r="Y222">
        <v>0</v>
      </c>
      <c r="Z222">
        <v>0</v>
      </c>
      <c r="AA222">
        <v>18</v>
      </c>
      <c r="AB222">
        <v>3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13</v>
      </c>
      <c r="AL222">
        <v>0</v>
      </c>
      <c r="AM222">
        <v>0</v>
      </c>
      <c r="AN222">
        <v>0</v>
      </c>
      <c r="AO222">
        <v>0</v>
      </c>
      <c r="AP222">
        <v>154</v>
      </c>
      <c r="AQ222">
        <v>0</v>
      </c>
      <c r="AR222">
        <v>29127</v>
      </c>
      <c r="AS222">
        <v>64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14</v>
      </c>
      <c r="BI222">
        <v>0</v>
      </c>
      <c r="BJ222">
        <v>0</v>
      </c>
      <c r="BK222">
        <v>0</v>
      </c>
      <c r="BL222">
        <v>2</v>
      </c>
      <c r="BM222">
        <v>3</v>
      </c>
      <c r="BN222">
        <v>5</v>
      </c>
      <c r="BO222">
        <v>0</v>
      </c>
      <c r="BP222">
        <v>0</v>
      </c>
      <c r="BQ222">
        <v>0</v>
      </c>
      <c r="BR222">
        <v>0</v>
      </c>
      <c r="BS222">
        <v>239</v>
      </c>
      <c r="BT222">
        <v>0</v>
      </c>
      <c r="BU222">
        <v>0</v>
      </c>
      <c r="BV222">
        <v>33</v>
      </c>
      <c r="BW222">
        <v>3</v>
      </c>
      <c r="BX222">
        <v>0</v>
      </c>
      <c r="BY222">
        <v>5212</v>
      </c>
      <c r="BZ222">
        <v>0</v>
      </c>
      <c r="CA222">
        <v>58</v>
      </c>
      <c r="CB222">
        <v>6</v>
      </c>
      <c r="CC222">
        <v>0</v>
      </c>
      <c r="CD222">
        <v>0</v>
      </c>
      <c r="CE222">
        <v>0</v>
      </c>
      <c r="CF222">
        <v>0</v>
      </c>
      <c r="CG222">
        <v>3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1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11</v>
      </c>
      <c r="CV222">
        <v>0</v>
      </c>
      <c r="CW222">
        <v>0</v>
      </c>
      <c r="CX222">
        <v>0</v>
      </c>
      <c r="CY222">
        <v>0</v>
      </c>
      <c r="CZ222">
        <v>67</v>
      </c>
      <c r="DA222">
        <v>19</v>
      </c>
      <c r="DB222">
        <v>0</v>
      </c>
      <c r="DC222">
        <v>2</v>
      </c>
      <c r="DD222">
        <v>0</v>
      </c>
      <c r="DE222">
        <v>0</v>
      </c>
      <c r="DF222">
        <v>7</v>
      </c>
      <c r="DG222">
        <v>0</v>
      </c>
      <c r="DH222">
        <v>0</v>
      </c>
      <c r="DI222">
        <v>0</v>
      </c>
      <c r="DJ222">
        <v>1</v>
      </c>
      <c r="DK222">
        <v>0</v>
      </c>
      <c r="DL222">
        <v>0</v>
      </c>
      <c r="DM222">
        <v>0</v>
      </c>
      <c r="DN222">
        <v>0</v>
      </c>
      <c r="DO222">
        <v>5548</v>
      </c>
      <c r="DP222">
        <v>28</v>
      </c>
      <c r="DQ222">
        <v>0</v>
      </c>
      <c r="DR222">
        <v>6</v>
      </c>
      <c r="DS222">
        <v>0</v>
      </c>
      <c r="DT222">
        <v>0</v>
      </c>
      <c r="DU222">
        <v>0</v>
      </c>
      <c r="DV222">
        <v>0</v>
      </c>
    </row>
    <row r="223" spans="1:126" x14ac:dyDescent="0.2">
      <c r="A223" s="9" t="s">
        <v>432</v>
      </c>
      <c r="B223" s="39" t="s">
        <v>122</v>
      </c>
      <c r="C223" s="9" t="s">
        <v>49</v>
      </c>
      <c r="D223" s="7" t="s">
        <v>24</v>
      </c>
      <c r="E223" s="8">
        <v>43706</v>
      </c>
      <c r="F223" s="9">
        <v>3</v>
      </c>
      <c r="G223" s="9" t="s">
        <v>113</v>
      </c>
      <c r="H223" s="9" t="s">
        <v>68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47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9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6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13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</row>
    <row r="224" spans="1:126" x14ac:dyDescent="0.2">
      <c r="A224" s="9" t="s">
        <v>433</v>
      </c>
      <c r="B224" s="39" t="s">
        <v>36</v>
      </c>
      <c r="C224" s="9" t="s">
        <v>39</v>
      </c>
      <c r="D224" s="7" t="s">
        <v>24</v>
      </c>
      <c r="E224" s="8">
        <v>43706</v>
      </c>
      <c r="F224" s="9">
        <v>3</v>
      </c>
      <c r="G224" s="9" t="s">
        <v>113</v>
      </c>
      <c r="H224" s="9" t="s">
        <v>68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20</v>
      </c>
      <c r="R224">
        <v>10</v>
      </c>
      <c r="S224">
        <v>0</v>
      </c>
      <c r="T224">
        <v>0</v>
      </c>
      <c r="U224">
        <v>0</v>
      </c>
      <c r="V224">
        <v>14</v>
      </c>
      <c r="W224">
        <v>0</v>
      </c>
      <c r="X224">
        <v>0</v>
      </c>
      <c r="Y224">
        <v>0</v>
      </c>
      <c r="Z224">
        <v>0</v>
      </c>
      <c r="AA224">
        <v>14</v>
      </c>
      <c r="AB224">
        <v>87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24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16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335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2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7</v>
      </c>
      <c r="CV224">
        <v>0</v>
      </c>
      <c r="CW224">
        <v>0</v>
      </c>
      <c r="CX224">
        <v>0</v>
      </c>
      <c r="CY224">
        <v>0</v>
      </c>
      <c r="CZ224">
        <v>23</v>
      </c>
      <c r="DA224">
        <v>17</v>
      </c>
      <c r="DB224">
        <v>0</v>
      </c>
      <c r="DC224">
        <v>14363</v>
      </c>
      <c r="DD224">
        <v>0</v>
      </c>
      <c r="DE224">
        <v>0</v>
      </c>
      <c r="DF224">
        <v>47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1</v>
      </c>
      <c r="DS224">
        <v>0</v>
      </c>
      <c r="DT224">
        <v>0</v>
      </c>
      <c r="DU224">
        <v>0</v>
      </c>
      <c r="DV224">
        <v>0</v>
      </c>
    </row>
    <row r="225" spans="1:126" x14ac:dyDescent="0.2">
      <c r="A225" s="9" t="s">
        <v>434</v>
      </c>
      <c r="B225" s="39" t="s">
        <v>42</v>
      </c>
      <c r="C225" s="9" t="s">
        <v>8</v>
      </c>
      <c r="D225" s="7" t="s">
        <v>24</v>
      </c>
      <c r="E225" s="8">
        <v>43706</v>
      </c>
      <c r="F225" s="9">
        <v>3</v>
      </c>
      <c r="G225" s="9" t="s">
        <v>113</v>
      </c>
      <c r="H225" s="9" t="s">
        <v>68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6</v>
      </c>
      <c r="Q225">
        <v>10</v>
      </c>
      <c r="R225">
        <v>3</v>
      </c>
      <c r="S225">
        <v>0</v>
      </c>
      <c r="T225">
        <v>0</v>
      </c>
      <c r="U225">
        <v>3</v>
      </c>
      <c r="V225">
        <v>15</v>
      </c>
      <c r="W225">
        <v>0</v>
      </c>
      <c r="X225">
        <v>0</v>
      </c>
      <c r="Y225">
        <v>10</v>
      </c>
      <c r="Z225">
        <v>0</v>
      </c>
      <c r="AA225">
        <v>32753</v>
      </c>
      <c r="AB225">
        <v>0</v>
      </c>
      <c r="AC225">
        <v>0</v>
      </c>
      <c r="AD225">
        <v>0</v>
      </c>
      <c r="AE225">
        <v>0</v>
      </c>
      <c r="AF225">
        <v>2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22</v>
      </c>
      <c r="AS225">
        <v>0</v>
      </c>
      <c r="AT225">
        <v>2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28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1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2</v>
      </c>
      <c r="BZ225">
        <v>0</v>
      </c>
      <c r="CA225">
        <v>0</v>
      </c>
      <c r="CB225">
        <v>1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8</v>
      </c>
      <c r="CV225">
        <v>0</v>
      </c>
      <c r="CW225">
        <v>16</v>
      </c>
      <c r="CX225">
        <v>0</v>
      </c>
      <c r="CY225">
        <v>0</v>
      </c>
      <c r="CZ225">
        <v>64</v>
      </c>
      <c r="DA225">
        <v>28</v>
      </c>
      <c r="DB225">
        <v>0</v>
      </c>
      <c r="DC225">
        <v>1</v>
      </c>
      <c r="DD225">
        <v>0</v>
      </c>
      <c r="DE225">
        <v>0</v>
      </c>
      <c r="DF225">
        <v>5</v>
      </c>
      <c r="DG225">
        <v>0</v>
      </c>
      <c r="DH225">
        <v>0</v>
      </c>
      <c r="DI225">
        <v>0</v>
      </c>
      <c r="DJ225">
        <v>3</v>
      </c>
      <c r="DK225">
        <v>0</v>
      </c>
      <c r="DL225">
        <v>0</v>
      </c>
      <c r="DM225">
        <v>0</v>
      </c>
      <c r="DN225">
        <v>0</v>
      </c>
      <c r="DO225">
        <v>7</v>
      </c>
      <c r="DP225">
        <v>0</v>
      </c>
      <c r="DQ225">
        <v>0</v>
      </c>
      <c r="DR225">
        <v>1</v>
      </c>
      <c r="DS225">
        <v>0</v>
      </c>
      <c r="DT225">
        <v>0</v>
      </c>
      <c r="DU225">
        <v>0</v>
      </c>
      <c r="DV225">
        <v>0</v>
      </c>
    </row>
    <row r="226" spans="1:126" x14ac:dyDescent="0.2">
      <c r="A226" s="9" t="s">
        <v>385</v>
      </c>
      <c r="B226" s="39" t="s">
        <v>107</v>
      </c>
      <c r="C226" s="9" t="s">
        <v>8</v>
      </c>
      <c r="D226" s="6" t="s">
        <v>130</v>
      </c>
      <c r="E226" s="8">
        <v>43727</v>
      </c>
      <c r="F226" s="9">
        <v>3</v>
      </c>
      <c r="G226" s="9" t="s">
        <v>113</v>
      </c>
      <c r="H226" s="9" t="s">
        <v>68</v>
      </c>
      <c r="I226">
        <v>0</v>
      </c>
      <c r="J226">
        <v>2941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21</v>
      </c>
      <c r="Q226">
        <v>113</v>
      </c>
      <c r="R226">
        <v>127</v>
      </c>
      <c r="S226">
        <v>0</v>
      </c>
      <c r="T226">
        <v>0</v>
      </c>
      <c r="U226">
        <v>7</v>
      </c>
      <c r="V226">
        <v>86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79</v>
      </c>
      <c r="AQ226">
        <v>0</v>
      </c>
      <c r="AR226">
        <v>0</v>
      </c>
      <c r="AS226">
        <v>0</v>
      </c>
      <c r="AT226">
        <v>9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10</v>
      </c>
      <c r="BI226">
        <v>0</v>
      </c>
      <c r="BJ226">
        <v>0</v>
      </c>
      <c r="BK226">
        <v>0</v>
      </c>
      <c r="BL226">
        <v>0</v>
      </c>
      <c r="BM226">
        <v>480</v>
      </c>
      <c r="BN226">
        <v>2452</v>
      </c>
      <c r="BO226">
        <v>0</v>
      </c>
      <c r="BP226">
        <v>0</v>
      </c>
      <c r="BQ226">
        <v>0</v>
      </c>
      <c r="BR226">
        <v>0</v>
      </c>
      <c r="BS226">
        <v>170</v>
      </c>
      <c r="BT226">
        <v>0</v>
      </c>
      <c r="BU226">
        <v>0</v>
      </c>
      <c r="BV226">
        <v>0</v>
      </c>
      <c r="BW226">
        <v>65</v>
      </c>
      <c r="BX226">
        <v>0</v>
      </c>
      <c r="BY226">
        <v>0</v>
      </c>
      <c r="BZ226">
        <v>0</v>
      </c>
      <c r="CA226">
        <v>0</v>
      </c>
      <c r="CB226">
        <v>1</v>
      </c>
      <c r="CC226">
        <v>2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21858</v>
      </c>
      <c r="DB226">
        <v>0</v>
      </c>
      <c r="DC226">
        <v>0</v>
      </c>
      <c r="DD226">
        <v>0</v>
      </c>
      <c r="DE226">
        <v>0</v>
      </c>
      <c r="DF226">
        <v>36</v>
      </c>
      <c r="DG226">
        <v>0</v>
      </c>
      <c r="DH226">
        <v>1</v>
      </c>
      <c r="DI226">
        <v>0</v>
      </c>
      <c r="DJ226">
        <v>141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</row>
    <row r="227" spans="1:126" x14ac:dyDescent="0.2">
      <c r="A227" s="9" t="s">
        <v>386</v>
      </c>
      <c r="B227" s="39" t="s">
        <v>65</v>
      </c>
      <c r="C227" s="9" t="s">
        <v>8</v>
      </c>
      <c r="D227" s="6" t="s">
        <v>130</v>
      </c>
      <c r="E227" s="8">
        <v>43727</v>
      </c>
      <c r="F227" s="9">
        <v>3</v>
      </c>
      <c r="G227" s="9" t="s">
        <v>113</v>
      </c>
      <c r="H227" s="9" t="s">
        <v>68</v>
      </c>
      <c r="I227">
        <v>0</v>
      </c>
      <c r="J227">
        <v>50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59</v>
      </c>
      <c r="Q227">
        <v>17745</v>
      </c>
      <c r="R227">
        <v>33</v>
      </c>
      <c r="S227">
        <v>0</v>
      </c>
      <c r="T227">
        <v>0</v>
      </c>
      <c r="U227">
        <v>2</v>
      </c>
      <c r="V227">
        <v>7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182</v>
      </c>
      <c r="AQ227">
        <v>0</v>
      </c>
      <c r="AR227">
        <v>260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368</v>
      </c>
      <c r="BF227">
        <v>0</v>
      </c>
      <c r="BG227">
        <v>0</v>
      </c>
      <c r="BH227">
        <v>93</v>
      </c>
      <c r="BI227">
        <v>0</v>
      </c>
      <c r="BJ227">
        <v>0</v>
      </c>
      <c r="BK227">
        <v>0</v>
      </c>
      <c r="BL227">
        <v>0</v>
      </c>
      <c r="BM227">
        <v>656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97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3</v>
      </c>
      <c r="CR227">
        <v>0</v>
      </c>
      <c r="CS227">
        <v>0</v>
      </c>
      <c r="CT227">
        <v>0</v>
      </c>
      <c r="CU227">
        <v>118</v>
      </c>
      <c r="CV227">
        <v>0</v>
      </c>
      <c r="CW227">
        <v>0</v>
      </c>
      <c r="CX227">
        <v>0</v>
      </c>
      <c r="CY227">
        <v>0</v>
      </c>
      <c r="CZ227">
        <v>23</v>
      </c>
      <c r="DA227">
        <v>6972</v>
      </c>
      <c r="DB227">
        <v>0</v>
      </c>
      <c r="DC227">
        <v>0</v>
      </c>
      <c r="DD227">
        <v>0</v>
      </c>
      <c r="DE227">
        <v>0</v>
      </c>
      <c r="DF227">
        <v>4533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</row>
    <row r="228" spans="1:126" x14ac:dyDescent="0.2">
      <c r="A228" s="9" t="s">
        <v>414</v>
      </c>
      <c r="B228" s="39" t="s">
        <v>61</v>
      </c>
      <c r="C228" s="9" t="s">
        <v>8</v>
      </c>
      <c r="D228" s="6" t="s">
        <v>130</v>
      </c>
      <c r="E228" s="8">
        <v>43727</v>
      </c>
      <c r="F228" s="9">
        <v>3</v>
      </c>
      <c r="G228" s="9" t="s">
        <v>113</v>
      </c>
      <c r="H228" s="9" t="s">
        <v>68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3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</row>
    <row r="229" spans="1:126" x14ac:dyDescent="0.2">
      <c r="A229" s="9" t="s">
        <v>437</v>
      </c>
      <c r="B229" s="39" t="s">
        <v>42</v>
      </c>
      <c r="C229" s="9" t="s">
        <v>8</v>
      </c>
      <c r="D229" s="6" t="s">
        <v>130</v>
      </c>
      <c r="E229" s="8">
        <v>43727</v>
      </c>
      <c r="F229" s="9">
        <v>3</v>
      </c>
      <c r="G229" s="9" t="s">
        <v>113</v>
      </c>
      <c r="H229" s="9" t="s">
        <v>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667</v>
      </c>
      <c r="R229">
        <v>0</v>
      </c>
      <c r="S229">
        <v>0</v>
      </c>
      <c r="T229">
        <v>0</v>
      </c>
      <c r="U229">
        <v>7</v>
      </c>
      <c r="V229">
        <v>5118</v>
      </c>
      <c r="W229">
        <v>0</v>
      </c>
      <c r="X229">
        <v>0</v>
      </c>
      <c r="Y229">
        <v>0</v>
      </c>
      <c r="Z229">
        <v>0</v>
      </c>
      <c r="AA229">
        <v>20990</v>
      </c>
      <c r="AB229">
        <v>1</v>
      </c>
      <c r="AC229">
        <v>66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259</v>
      </c>
      <c r="AQ229">
        <v>0</v>
      </c>
      <c r="AR229">
        <v>4091</v>
      </c>
      <c r="AS229">
        <v>11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232</v>
      </c>
      <c r="BI229">
        <v>0</v>
      </c>
      <c r="BJ229">
        <v>0</v>
      </c>
      <c r="BK229">
        <v>0</v>
      </c>
      <c r="BL229">
        <v>0</v>
      </c>
      <c r="BM229">
        <v>564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68</v>
      </c>
      <c r="DA229">
        <v>138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112</v>
      </c>
      <c r="DV229">
        <v>0</v>
      </c>
    </row>
    <row r="230" spans="1:126" x14ac:dyDescent="0.2">
      <c r="A230" s="9" t="s">
        <v>438</v>
      </c>
      <c r="B230" s="39" t="s">
        <v>40</v>
      </c>
      <c r="C230" s="9" t="s">
        <v>15</v>
      </c>
      <c r="D230" s="6" t="s">
        <v>130</v>
      </c>
      <c r="E230" s="8">
        <v>43727</v>
      </c>
      <c r="F230" s="9">
        <v>3</v>
      </c>
      <c r="G230" s="9" t="s">
        <v>113</v>
      </c>
      <c r="H230" s="9" t="s">
        <v>68</v>
      </c>
      <c r="I230">
        <v>0</v>
      </c>
      <c r="J230">
        <v>25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10</v>
      </c>
      <c r="Q230">
        <v>11</v>
      </c>
      <c r="R230">
        <v>0</v>
      </c>
      <c r="S230">
        <v>0</v>
      </c>
      <c r="T230">
        <v>0</v>
      </c>
      <c r="U230">
        <v>0</v>
      </c>
      <c r="V230">
        <v>19</v>
      </c>
      <c r="W230">
        <v>3</v>
      </c>
      <c r="X230">
        <v>0</v>
      </c>
      <c r="Y230">
        <v>2</v>
      </c>
      <c r="Z230">
        <v>0</v>
      </c>
      <c r="AA230">
        <v>188</v>
      </c>
      <c r="AB230">
        <v>22</v>
      </c>
      <c r="AC230">
        <v>8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76</v>
      </c>
      <c r="AS230">
        <v>33916</v>
      </c>
      <c r="AT230">
        <v>0</v>
      </c>
      <c r="AU230">
        <v>2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3</v>
      </c>
      <c r="BF230">
        <v>0</v>
      </c>
      <c r="BG230">
        <v>0</v>
      </c>
      <c r="BH230">
        <v>7</v>
      </c>
      <c r="BI230">
        <v>0</v>
      </c>
      <c r="BJ230">
        <v>0</v>
      </c>
      <c r="BK230">
        <v>0</v>
      </c>
      <c r="BL230">
        <v>5</v>
      </c>
      <c r="BM230">
        <v>18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1077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0</v>
      </c>
      <c r="CA230">
        <v>32</v>
      </c>
      <c r="CB230">
        <v>112</v>
      </c>
      <c r="CC230">
        <v>2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7</v>
      </c>
      <c r="CN230">
        <v>0</v>
      </c>
      <c r="CO230">
        <v>1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1</v>
      </c>
      <c r="CV230">
        <v>0</v>
      </c>
      <c r="CW230">
        <v>1</v>
      </c>
      <c r="CX230">
        <v>0</v>
      </c>
      <c r="CY230">
        <v>0</v>
      </c>
      <c r="CZ230">
        <v>0</v>
      </c>
      <c r="DA230">
        <v>38</v>
      </c>
      <c r="DB230">
        <v>0</v>
      </c>
      <c r="DC230">
        <v>21</v>
      </c>
      <c r="DD230">
        <v>0</v>
      </c>
      <c r="DE230">
        <v>0</v>
      </c>
      <c r="DF230">
        <v>31</v>
      </c>
      <c r="DG230">
        <v>0</v>
      </c>
      <c r="DH230">
        <v>0</v>
      </c>
      <c r="DI230">
        <v>0</v>
      </c>
      <c r="DJ230">
        <v>5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</row>
    <row r="231" spans="1:126" x14ac:dyDescent="0.2">
      <c r="A231" s="9" t="s">
        <v>439</v>
      </c>
      <c r="B231" s="39" t="s">
        <v>40</v>
      </c>
      <c r="C231" s="9" t="s">
        <v>15</v>
      </c>
      <c r="D231" s="6" t="s">
        <v>130</v>
      </c>
      <c r="E231" s="8">
        <v>43727</v>
      </c>
      <c r="F231" s="9">
        <v>3</v>
      </c>
      <c r="G231" s="9" t="s">
        <v>113</v>
      </c>
      <c r="H231" s="9" t="s">
        <v>68</v>
      </c>
      <c r="I231">
        <v>0</v>
      </c>
      <c r="J231">
        <v>867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13</v>
      </c>
      <c r="Q231">
        <v>2</v>
      </c>
      <c r="R231">
        <v>121</v>
      </c>
      <c r="S231">
        <v>0</v>
      </c>
      <c r="T231">
        <v>0</v>
      </c>
      <c r="U231">
        <v>5</v>
      </c>
      <c r="V231">
        <v>259</v>
      </c>
      <c r="W231">
        <v>0</v>
      </c>
      <c r="X231">
        <v>0</v>
      </c>
      <c r="Y231">
        <v>0</v>
      </c>
      <c r="Z231">
        <v>0</v>
      </c>
      <c r="AA231">
        <v>153</v>
      </c>
      <c r="AB231">
        <v>3</v>
      </c>
      <c r="AC231">
        <v>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77</v>
      </c>
      <c r="AS231">
        <v>564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18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25</v>
      </c>
      <c r="BI231">
        <v>0</v>
      </c>
      <c r="BJ231">
        <v>0</v>
      </c>
      <c r="BK231">
        <v>0</v>
      </c>
      <c r="BL231">
        <v>14</v>
      </c>
      <c r="BM231">
        <v>61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9772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8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6</v>
      </c>
      <c r="CV231">
        <v>0</v>
      </c>
      <c r="CW231">
        <v>0</v>
      </c>
      <c r="CX231">
        <v>0</v>
      </c>
      <c r="CY231">
        <v>0</v>
      </c>
      <c r="CZ231">
        <v>695</v>
      </c>
      <c r="DA231">
        <v>1</v>
      </c>
      <c r="DB231">
        <v>0</v>
      </c>
      <c r="DC231">
        <v>4804</v>
      </c>
      <c r="DD231">
        <v>0</v>
      </c>
      <c r="DE231">
        <v>0</v>
      </c>
      <c r="DF231">
        <v>0</v>
      </c>
      <c r="DG231">
        <v>1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90</v>
      </c>
      <c r="DP231">
        <v>0</v>
      </c>
      <c r="DQ231">
        <v>4</v>
      </c>
      <c r="DR231">
        <v>2</v>
      </c>
      <c r="DS231">
        <v>0</v>
      </c>
      <c r="DT231">
        <v>0</v>
      </c>
      <c r="DU231">
        <v>0</v>
      </c>
      <c r="DV231">
        <v>0</v>
      </c>
    </row>
    <row r="232" spans="1:126" x14ac:dyDescent="0.2">
      <c r="A232" t="s">
        <v>440</v>
      </c>
      <c r="B232" s="40" t="s">
        <v>94</v>
      </c>
      <c r="C232" t="s">
        <v>8</v>
      </c>
      <c r="D232" s="5" t="s">
        <v>0</v>
      </c>
      <c r="E232" s="1">
        <v>43193</v>
      </c>
      <c r="F232">
        <v>4</v>
      </c>
      <c r="G232" t="s">
        <v>766</v>
      </c>
      <c r="H232" t="s">
        <v>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13511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</row>
    <row r="233" spans="1:126" x14ac:dyDescent="0.2">
      <c r="A233" t="s">
        <v>441</v>
      </c>
      <c r="B233" s="40" t="s">
        <v>94</v>
      </c>
      <c r="C233" t="s">
        <v>8</v>
      </c>
      <c r="D233" s="5" t="s">
        <v>0</v>
      </c>
      <c r="E233" s="1">
        <v>43193</v>
      </c>
      <c r="F233">
        <v>4</v>
      </c>
      <c r="G233" t="s">
        <v>766</v>
      </c>
      <c r="H233" t="s">
        <v>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861</v>
      </c>
      <c r="Z233">
        <v>153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9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</row>
    <row r="234" spans="1:126" x14ac:dyDescent="0.2">
      <c r="A234" t="s">
        <v>442</v>
      </c>
      <c r="B234" s="40" t="s">
        <v>94</v>
      </c>
      <c r="C234" t="s">
        <v>8</v>
      </c>
      <c r="D234" s="5" t="s">
        <v>0</v>
      </c>
      <c r="E234" s="1">
        <v>43193</v>
      </c>
      <c r="F234">
        <v>4</v>
      </c>
      <c r="G234" t="s">
        <v>766</v>
      </c>
      <c r="H234" t="s">
        <v>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78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8146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</row>
    <row r="235" spans="1:126" x14ac:dyDescent="0.2">
      <c r="A235" t="s">
        <v>443</v>
      </c>
      <c r="B235" s="40" t="s">
        <v>73</v>
      </c>
      <c r="C235" t="s">
        <v>8</v>
      </c>
      <c r="D235" s="5" t="s">
        <v>0</v>
      </c>
      <c r="E235" s="1">
        <v>43193</v>
      </c>
      <c r="F235">
        <v>4</v>
      </c>
      <c r="G235" t="s">
        <v>766</v>
      </c>
      <c r="H235" t="s">
        <v>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15256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</row>
    <row r="236" spans="1:126" x14ac:dyDescent="0.2">
      <c r="A236" t="s">
        <v>444</v>
      </c>
      <c r="B236" s="40" t="s">
        <v>94</v>
      </c>
      <c r="C236" t="s">
        <v>8</v>
      </c>
      <c r="D236" s="5" t="s">
        <v>0</v>
      </c>
      <c r="E236" s="1">
        <v>43193</v>
      </c>
      <c r="F236">
        <v>4</v>
      </c>
      <c r="G236" t="s">
        <v>766</v>
      </c>
      <c r="H236" t="s">
        <v>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2372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114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2800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24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336</v>
      </c>
      <c r="CX236">
        <v>0</v>
      </c>
      <c r="CY236">
        <v>0</v>
      </c>
      <c r="CZ236">
        <v>445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</row>
    <row r="237" spans="1:126" x14ac:dyDescent="0.2">
      <c r="A237" t="s">
        <v>446</v>
      </c>
      <c r="B237" s="40" t="s">
        <v>69</v>
      </c>
      <c r="C237" t="s">
        <v>8</v>
      </c>
      <c r="D237" s="5" t="s">
        <v>0</v>
      </c>
      <c r="E237" s="1">
        <v>43222</v>
      </c>
      <c r="F237">
        <v>4</v>
      </c>
      <c r="G237" t="s">
        <v>766</v>
      </c>
      <c r="H237" t="s">
        <v>3</v>
      </c>
      <c r="I237">
        <v>12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213</v>
      </c>
      <c r="AK237">
        <v>0</v>
      </c>
      <c r="AL237">
        <v>0</v>
      </c>
      <c r="AM237">
        <v>0</v>
      </c>
      <c r="AN237">
        <v>0</v>
      </c>
      <c r="AO237">
        <v>10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11</v>
      </c>
      <c r="CC237">
        <v>0</v>
      </c>
      <c r="CD237">
        <v>220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3577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2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10103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</row>
    <row r="238" spans="1:126" x14ac:dyDescent="0.2">
      <c r="A238" t="s">
        <v>447</v>
      </c>
      <c r="B238" s="40" t="s">
        <v>54</v>
      </c>
      <c r="C238" t="s">
        <v>8</v>
      </c>
      <c r="D238" s="5" t="s">
        <v>0</v>
      </c>
      <c r="E238" s="1">
        <v>43222</v>
      </c>
      <c r="F238">
        <v>4</v>
      </c>
      <c r="G238" t="s">
        <v>766</v>
      </c>
      <c r="H238" t="s">
        <v>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1248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12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46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</row>
    <row r="239" spans="1:126" x14ac:dyDescent="0.2">
      <c r="A239" t="s">
        <v>448</v>
      </c>
      <c r="B239" s="40" t="s">
        <v>69</v>
      </c>
      <c r="C239" t="s">
        <v>8</v>
      </c>
      <c r="D239" s="5" t="s">
        <v>0</v>
      </c>
      <c r="E239" s="1">
        <v>43222</v>
      </c>
      <c r="F239">
        <v>4</v>
      </c>
      <c r="G239" t="s">
        <v>766</v>
      </c>
      <c r="H239" t="s">
        <v>3</v>
      </c>
      <c r="I239">
        <v>17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4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801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684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4386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</row>
    <row r="240" spans="1:126" x14ac:dyDescent="0.2">
      <c r="A240" t="s">
        <v>449</v>
      </c>
      <c r="B240" s="40" t="s">
        <v>63</v>
      </c>
      <c r="C240" t="s">
        <v>8</v>
      </c>
      <c r="D240" s="5" t="s">
        <v>0</v>
      </c>
      <c r="E240" s="1">
        <v>43249</v>
      </c>
      <c r="F240">
        <v>4</v>
      </c>
      <c r="G240" t="s">
        <v>766</v>
      </c>
      <c r="H240" t="s">
        <v>3</v>
      </c>
      <c r="I240">
        <v>26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1043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5</v>
      </c>
      <c r="CO240">
        <v>2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280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14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</v>
      </c>
      <c r="DS240">
        <v>0</v>
      </c>
      <c r="DT240">
        <v>0</v>
      </c>
      <c r="DU240">
        <v>0</v>
      </c>
      <c r="DV240">
        <v>0</v>
      </c>
    </row>
    <row r="241" spans="1:126" x14ac:dyDescent="0.2">
      <c r="A241" t="s">
        <v>450</v>
      </c>
      <c r="B241" s="40" t="s">
        <v>94</v>
      </c>
      <c r="C241" t="s">
        <v>8</v>
      </c>
      <c r="D241" s="5" t="s">
        <v>0</v>
      </c>
      <c r="E241" s="1">
        <v>43249</v>
      </c>
      <c r="F241">
        <v>4</v>
      </c>
      <c r="G241" t="s">
        <v>766</v>
      </c>
      <c r="H241" t="s">
        <v>3</v>
      </c>
      <c r="I241">
        <v>10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3320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180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92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3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</row>
    <row r="242" spans="1:126" x14ac:dyDescent="0.2">
      <c r="A242" t="s">
        <v>451</v>
      </c>
      <c r="B242" s="40" t="s">
        <v>63</v>
      </c>
      <c r="C242" t="s">
        <v>8</v>
      </c>
      <c r="D242" s="5" t="s">
        <v>0</v>
      </c>
      <c r="E242" s="1">
        <v>43249</v>
      </c>
      <c r="F242">
        <v>4</v>
      </c>
      <c r="G242" t="s">
        <v>766</v>
      </c>
      <c r="H242" t="s">
        <v>3</v>
      </c>
      <c r="I242">
        <v>19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2754</v>
      </c>
      <c r="T242">
        <v>114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116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4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5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2799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</row>
    <row r="243" spans="1:126" x14ac:dyDescent="0.2">
      <c r="A243" t="s">
        <v>465</v>
      </c>
      <c r="B243" s="40" t="s">
        <v>27</v>
      </c>
      <c r="C243" t="s">
        <v>15</v>
      </c>
      <c r="D243" s="5" t="s">
        <v>0</v>
      </c>
      <c r="E243" s="1">
        <v>43249</v>
      </c>
      <c r="F243">
        <v>4</v>
      </c>
      <c r="G243" t="s">
        <v>766</v>
      </c>
      <c r="H243" t="s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332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1626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463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23</v>
      </c>
      <c r="BI243">
        <v>9</v>
      </c>
      <c r="BJ243">
        <v>0</v>
      </c>
      <c r="BK243">
        <v>65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2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27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86</v>
      </c>
      <c r="CO243">
        <v>23</v>
      </c>
      <c r="CP243">
        <v>0</v>
      </c>
      <c r="CQ243">
        <v>0</v>
      </c>
      <c r="CR243">
        <v>13</v>
      </c>
      <c r="CS243">
        <v>0</v>
      </c>
      <c r="CT243">
        <v>0</v>
      </c>
      <c r="CU243">
        <v>816</v>
      </c>
      <c r="CV243">
        <v>0</v>
      </c>
      <c r="CW243">
        <v>1572</v>
      </c>
      <c r="CX243">
        <v>0</v>
      </c>
      <c r="CY243">
        <v>0</v>
      </c>
      <c r="CZ243">
        <v>8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7712</v>
      </c>
      <c r="DH243">
        <v>0</v>
      </c>
      <c r="DI243">
        <v>23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85</v>
      </c>
      <c r="DP243">
        <v>0</v>
      </c>
      <c r="DQ243">
        <v>0</v>
      </c>
      <c r="DR243">
        <v>86</v>
      </c>
      <c r="DS243">
        <v>0</v>
      </c>
      <c r="DT243">
        <v>0</v>
      </c>
      <c r="DU243">
        <v>0</v>
      </c>
      <c r="DV243">
        <v>0</v>
      </c>
    </row>
    <row r="244" spans="1:126" x14ac:dyDescent="0.2">
      <c r="A244" t="s">
        <v>466</v>
      </c>
      <c r="B244" s="40" t="s">
        <v>63</v>
      </c>
      <c r="C244" t="s">
        <v>8</v>
      </c>
      <c r="D244" s="5" t="s">
        <v>0</v>
      </c>
      <c r="E244" s="1">
        <v>43249</v>
      </c>
      <c r="F244">
        <v>4</v>
      </c>
      <c r="G244" t="s">
        <v>766</v>
      </c>
      <c r="H244" t="s">
        <v>3</v>
      </c>
      <c r="I244">
        <v>9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15</v>
      </c>
      <c r="S244">
        <v>3517</v>
      </c>
      <c r="T244">
        <v>172</v>
      </c>
      <c r="U244">
        <v>0</v>
      </c>
      <c r="V244">
        <v>0</v>
      </c>
      <c r="W244">
        <v>0</v>
      </c>
      <c r="X244">
        <v>0</v>
      </c>
      <c r="Y244">
        <v>7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29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3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11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1254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9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</row>
    <row r="245" spans="1:126" x14ac:dyDescent="0.2">
      <c r="A245" t="s">
        <v>474</v>
      </c>
      <c r="B245" s="40" t="s">
        <v>61</v>
      </c>
      <c r="C245" t="s">
        <v>8</v>
      </c>
      <c r="D245" s="5" t="s">
        <v>0</v>
      </c>
      <c r="E245" s="1">
        <v>43251</v>
      </c>
      <c r="F245">
        <v>4</v>
      </c>
      <c r="G245" t="s">
        <v>766</v>
      </c>
      <c r="H245" t="s">
        <v>3</v>
      </c>
      <c r="I245">
        <v>0</v>
      </c>
      <c r="J245">
        <v>0</v>
      </c>
      <c r="K245">
        <v>0</v>
      </c>
      <c r="L245">
        <v>0</v>
      </c>
      <c r="M245">
        <v>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173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4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4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1123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1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12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432</v>
      </c>
      <c r="CV245">
        <v>0</v>
      </c>
      <c r="CW245">
        <v>340</v>
      </c>
      <c r="CX245">
        <v>0</v>
      </c>
      <c r="CY245">
        <v>0</v>
      </c>
      <c r="CZ245">
        <v>42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4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18</v>
      </c>
    </row>
    <row r="246" spans="1:126" x14ac:dyDescent="0.2">
      <c r="A246" t="s">
        <v>475</v>
      </c>
      <c r="B246" s="40" t="s">
        <v>133</v>
      </c>
      <c r="C246" t="s">
        <v>8</v>
      </c>
      <c r="D246" s="7" t="s">
        <v>24</v>
      </c>
      <c r="E246" s="1">
        <v>43283</v>
      </c>
      <c r="F246">
        <v>4</v>
      </c>
      <c r="G246" t="s">
        <v>766</v>
      </c>
      <c r="H246" t="s">
        <v>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363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1944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</row>
    <row r="247" spans="1:126" x14ac:dyDescent="0.2">
      <c r="A247" t="s">
        <v>456</v>
      </c>
      <c r="B247" s="40" t="s">
        <v>81</v>
      </c>
      <c r="C247" t="s">
        <v>8</v>
      </c>
      <c r="D247" s="7" t="s">
        <v>24</v>
      </c>
      <c r="E247" s="1">
        <v>43312</v>
      </c>
      <c r="F247">
        <v>4</v>
      </c>
      <c r="G247" t="s">
        <v>766</v>
      </c>
      <c r="H247" t="s">
        <v>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43390</v>
      </c>
      <c r="R247">
        <v>2352</v>
      </c>
      <c r="S247">
        <v>0</v>
      </c>
      <c r="T247">
        <v>156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1078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8386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</row>
    <row r="248" spans="1:126" x14ac:dyDescent="0.2">
      <c r="A248" t="s">
        <v>467</v>
      </c>
      <c r="B248" s="40" t="s">
        <v>4</v>
      </c>
      <c r="C248" t="s">
        <v>8</v>
      </c>
      <c r="D248" s="7" t="s">
        <v>24</v>
      </c>
      <c r="E248" s="1">
        <v>43314</v>
      </c>
      <c r="F248">
        <v>4</v>
      </c>
      <c r="G248" t="s">
        <v>766</v>
      </c>
      <c r="H248" t="s">
        <v>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103983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2757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31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15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6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22</v>
      </c>
      <c r="DS248">
        <v>0</v>
      </c>
      <c r="DT248">
        <v>0</v>
      </c>
      <c r="DU248">
        <v>0</v>
      </c>
      <c r="DV248">
        <v>0</v>
      </c>
    </row>
    <row r="249" spans="1:126" x14ac:dyDescent="0.2">
      <c r="A249" t="s">
        <v>468</v>
      </c>
      <c r="B249" s="40" t="s">
        <v>94</v>
      </c>
      <c r="C249" t="s">
        <v>8</v>
      </c>
      <c r="D249" s="7" t="s">
        <v>24</v>
      </c>
      <c r="E249" s="1">
        <v>43314</v>
      </c>
      <c r="F249">
        <v>4</v>
      </c>
      <c r="G249" t="s">
        <v>766</v>
      </c>
      <c r="H249" t="s">
        <v>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49590</v>
      </c>
      <c r="R249">
        <v>3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740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27</v>
      </c>
      <c r="BF249">
        <v>0</v>
      </c>
      <c r="BG249">
        <v>0</v>
      </c>
      <c r="BH249">
        <v>179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5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607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</row>
    <row r="250" spans="1:126" x14ac:dyDescent="0.2">
      <c r="A250" t="s">
        <v>469</v>
      </c>
      <c r="B250" s="40" t="s">
        <v>94</v>
      </c>
      <c r="C250" t="s">
        <v>8</v>
      </c>
      <c r="D250" s="7" t="s">
        <v>24</v>
      </c>
      <c r="E250" s="1">
        <v>43314</v>
      </c>
      <c r="F250">
        <v>4</v>
      </c>
      <c r="G250" t="s">
        <v>766</v>
      </c>
      <c r="H250" t="s">
        <v>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153596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75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123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</row>
    <row r="251" spans="1:126" x14ac:dyDescent="0.2">
      <c r="A251" t="s">
        <v>470</v>
      </c>
      <c r="B251" s="40" t="s">
        <v>109</v>
      </c>
      <c r="C251" t="s">
        <v>8</v>
      </c>
      <c r="D251" s="7" t="s">
        <v>24</v>
      </c>
      <c r="E251" s="1">
        <v>43314</v>
      </c>
      <c r="F251">
        <v>4</v>
      </c>
      <c r="G251" t="s">
        <v>766</v>
      </c>
      <c r="H251" t="s">
        <v>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93237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32400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3935</v>
      </c>
      <c r="DB251">
        <v>0</v>
      </c>
      <c r="DC251">
        <v>118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</row>
    <row r="252" spans="1:126" x14ac:dyDescent="0.2">
      <c r="A252" t="s">
        <v>476</v>
      </c>
      <c r="B252" s="40" t="s">
        <v>94</v>
      </c>
      <c r="C252" t="s">
        <v>8</v>
      </c>
      <c r="D252" s="7" t="s">
        <v>24</v>
      </c>
      <c r="E252" s="1">
        <v>43315</v>
      </c>
      <c r="F252">
        <v>4</v>
      </c>
      <c r="G252" t="s">
        <v>766</v>
      </c>
      <c r="H252" t="s">
        <v>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86933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416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1020</v>
      </c>
      <c r="CV252">
        <v>0</v>
      </c>
      <c r="CW252">
        <v>0</v>
      </c>
      <c r="CX252">
        <v>0</v>
      </c>
      <c r="CY252">
        <v>0</v>
      </c>
      <c r="CZ252">
        <v>8984</v>
      </c>
      <c r="DA252">
        <v>0</v>
      </c>
      <c r="DB252">
        <v>0</v>
      </c>
      <c r="DC252">
        <v>0</v>
      </c>
      <c r="DD252">
        <v>78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</row>
    <row r="253" spans="1:126" x14ac:dyDescent="0.2">
      <c r="A253" t="s">
        <v>477</v>
      </c>
      <c r="B253" s="40" t="s">
        <v>61</v>
      </c>
      <c r="C253" t="s">
        <v>8</v>
      </c>
      <c r="D253" s="7" t="s">
        <v>24</v>
      </c>
      <c r="E253" s="1">
        <v>43315</v>
      </c>
      <c r="F253">
        <v>4</v>
      </c>
      <c r="G253" t="s">
        <v>766</v>
      </c>
      <c r="H253" t="s">
        <v>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15428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21068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2242</v>
      </c>
      <c r="CV253">
        <v>0</v>
      </c>
      <c r="CW253">
        <v>0</v>
      </c>
      <c r="CX253">
        <v>0</v>
      </c>
      <c r="CY253">
        <v>0</v>
      </c>
      <c r="CZ253">
        <v>70607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</row>
    <row r="254" spans="1:126" x14ac:dyDescent="0.2">
      <c r="A254" t="s">
        <v>478</v>
      </c>
      <c r="B254" s="40" t="s">
        <v>40</v>
      </c>
      <c r="C254" t="s">
        <v>15</v>
      </c>
      <c r="D254" s="7" t="s">
        <v>24</v>
      </c>
      <c r="E254" s="1">
        <v>43315</v>
      </c>
      <c r="F254">
        <v>4</v>
      </c>
      <c r="G254" t="s">
        <v>766</v>
      </c>
      <c r="H254" t="s">
        <v>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693</v>
      </c>
      <c r="R254">
        <v>12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881</v>
      </c>
      <c r="AQ254">
        <v>0</v>
      </c>
      <c r="AR254">
        <v>63836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4361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130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3</v>
      </c>
      <c r="BZ254">
        <v>0</v>
      </c>
      <c r="CA254">
        <v>28810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8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3360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168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1</v>
      </c>
      <c r="DQ254">
        <v>0</v>
      </c>
      <c r="DR254">
        <v>278</v>
      </c>
      <c r="DS254">
        <v>0</v>
      </c>
      <c r="DT254">
        <v>0</v>
      </c>
      <c r="DU254">
        <v>0</v>
      </c>
      <c r="DV254">
        <v>0</v>
      </c>
    </row>
    <row r="255" spans="1:126" x14ac:dyDescent="0.2">
      <c r="A255" t="s">
        <v>445</v>
      </c>
      <c r="B255" s="40" t="s">
        <v>36</v>
      </c>
      <c r="C255" t="s">
        <v>39</v>
      </c>
      <c r="D255" s="5" t="s">
        <v>0</v>
      </c>
      <c r="E255" s="1">
        <v>43565</v>
      </c>
      <c r="F255">
        <v>4</v>
      </c>
      <c r="G255" t="s">
        <v>766</v>
      </c>
      <c r="H255" t="s">
        <v>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48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88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2737</v>
      </c>
      <c r="BT255">
        <v>43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2</v>
      </c>
      <c r="CT255">
        <v>0</v>
      </c>
      <c r="CU255">
        <v>10433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444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12411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</row>
    <row r="256" spans="1:126" x14ac:dyDescent="0.2">
      <c r="A256" t="s">
        <v>462</v>
      </c>
      <c r="B256" s="40" t="s">
        <v>61</v>
      </c>
      <c r="C256" t="s">
        <v>8</v>
      </c>
      <c r="D256" s="5" t="s">
        <v>0</v>
      </c>
      <c r="E256" s="1">
        <v>43565</v>
      </c>
      <c r="F256">
        <v>4</v>
      </c>
      <c r="G256" t="s">
        <v>766</v>
      </c>
      <c r="H256" t="s">
        <v>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8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26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19785</v>
      </c>
      <c r="CV256">
        <v>0</v>
      </c>
      <c r="CW256">
        <v>0</v>
      </c>
      <c r="CX256">
        <v>0</v>
      </c>
      <c r="CY256">
        <v>2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7302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</row>
    <row r="257" spans="1:126" x14ac:dyDescent="0.2">
      <c r="A257" t="s">
        <v>463</v>
      </c>
      <c r="B257" s="40" t="s">
        <v>36</v>
      </c>
      <c r="C257" t="s">
        <v>39</v>
      </c>
      <c r="D257" s="5" t="s">
        <v>0</v>
      </c>
      <c r="E257" s="1">
        <v>43565</v>
      </c>
      <c r="F257">
        <v>4</v>
      </c>
      <c r="G257" t="s">
        <v>766</v>
      </c>
      <c r="H257" t="s">
        <v>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3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3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1</v>
      </c>
      <c r="CE257">
        <v>0</v>
      </c>
      <c r="CF257">
        <v>1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4034</v>
      </c>
      <c r="CV257">
        <v>0</v>
      </c>
      <c r="CW257">
        <v>0</v>
      </c>
      <c r="CX257">
        <v>0</v>
      </c>
      <c r="CY257">
        <v>0</v>
      </c>
      <c r="CZ257">
        <v>1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19121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</row>
    <row r="258" spans="1:126" x14ac:dyDescent="0.2">
      <c r="A258" t="s">
        <v>464</v>
      </c>
      <c r="B258" s="40" t="s">
        <v>913</v>
      </c>
      <c r="C258" t="s">
        <v>15</v>
      </c>
      <c r="D258" s="5" t="s">
        <v>0</v>
      </c>
      <c r="E258" s="1">
        <v>43595</v>
      </c>
      <c r="F258">
        <v>4</v>
      </c>
      <c r="G258" t="s">
        <v>766</v>
      </c>
      <c r="H258" t="s">
        <v>3</v>
      </c>
      <c r="I258">
        <v>6625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13842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146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68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23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19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</row>
    <row r="259" spans="1:126" x14ac:dyDescent="0.2">
      <c r="A259" t="s">
        <v>452</v>
      </c>
      <c r="B259" s="40" t="s">
        <v>159</v>
      </c>
      <c r="C259" t="s">
        <v>8</v>
      </c>
      <c r="D259" s="5" t="s">
        <v>0</v>
      </c>
      <c r="E259" s="1">
        <v>43621</v>
      </c>
      <c r="F259">
        <v>4</v>
      </c>
      <c r="G259" t="s">
        <v>766</v>
      </c>
      <c r="H259" t="s">
        <v>3</v>
      </c>
      <c r="I259">
        <v>73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20205</v>
      </c>
      <c r="T259">
        <v>39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7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29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12</v>
      </c>
      <c r="CO259">
        <v>2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187</v>
      </c>
      <c r="CV259">
        <v>0</v>
      </c>
      <c r="CW259">
        <v>0</v>
      </c>
      <c r="CX259">
        <v>0</v>
      </c>
      <c r="CY259">
        <v>0</v>
      </c>
      <c r="CZ259">
        <v>2</v>
      </c>
      <c r="DA259">
        <v>0</v>
      </c>
      <c r="DB259">
        <v>0</v>
      </c>
      <c r="DC259">
        <v>0</v>
      </c>
      <c r="DD259">
        <v>565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5</v>
      </c>
      <c r="DS259">
        <v>0</v>
      </c>
      <c r="DT259">
        <v>0</v>
      </c>
      <c r="DU259">
        <v>0</v>
      </c>
      <c r="DV259">
        <v>0</v>
      </c>
    </row>
    <row r="260" spans="1:126" x14ac:dyDescent="0.2">
      <c r="A260" t="s">
        <v>453</v>
      </c>
      <c r="B260" s="40" t="s">
        <v>913</v>
      </c>
      <c r="C260" t="s">
        <v>15</v>
      </c>
      <c r="D260" s="5" t="s">
        <v>0</v>
      </c>
      <c r="E260" s="1">
        <v>43621</v>
      </c>
      <c r="F260">
        <v>4</v>
      </c>
      <c r="G260" t="s">
        <v>766</v>
      </c>
      <c r="H260" t="s">
        <v>3</v>
      </c>
      <c r="I260">
        <v>154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597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211</v>
      </c>
      <c r="Z260">
        <v>0</v>
      </c>
      <c r="AA260">
        <v>0</v>
      </c>
      <c r="AB260">
        <v>2</v>
      </c>
      <c r="AC260">
        <v>0</v>
      </c>
      <c r="AD260">
        <v>214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95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19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9</v>
      </c>
      <c r="BI260">
        <v>0</v>
      </c>
      <c r="BJ260">
        <v>0</v>
      </c>
      <c r="BK260">
        <v>71</v>
      </c>
      <c r="BL260">
        <v>14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5570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84</v>
      </c>
      <c r="CO260">
        <v>19</v>
      </c>
      <c r="CP260">
        <v>0</v>
      </c>
      <c r="CQ260">
        <v>51</v>
      </c>
      <c r="CR260">
        <v>0</v>
      </c>
      <c r="CS260">
        <v>0</v>
      </c>
      <c r="CT260">
        <v>0</v>
      </c>
      <c r="CU260">
        <v>3826</v>
      </c>
      <c r="CV260">
        <v>0</v>
      </c>
      <c r="CW260">
        <v>272</v>
      </c>
      <c r="CX260">
        <v>0</v>
      </c>
      <c r="CY260">
        <v>0</v>
      </c>
      <c r="CZ260">
        <v>6514</v>
      </c>
      <c r="DA260">
        <v>0</v>
      </c>
      <c r="DB260">
        <v>0</v>
      </c>
      <c r="DC260">
        <v>0</v>
      </c>
      <c r="DD260">
        <v>3385</v>
      </c>
      <c r="DE260">
        <v>0</v>
      </c>
      <c r="DF260">
        <v>0</v>
      </c>
      <c r="DG260">
        <v>0</v>
      </c>
      <c r="DH260">
        <v>1</v>
      </c>
      <c r="DI260">
        <v>11</v>
      </c>
      <c r="DJ260">
        <v>59</v>
      </c>
      <c r="DK260">
        <v>0</v>
      </c>
      <c r="DL260">
        <v>0</v>
      </c>
      <c r="DM260">
        <v>0</v>
      </c>
      <c r="DN260">
        <v>0</v>
      </c>
      <c r="DO260">
        <v>16</v>
      </c>
      <c r="DP260">
        <v>17</v>
      </c>
      <c r="DQ260">
        <v>0</v>
      </c>
      <c r="DR260">
        <v>4</v>
      </c>
      <c r="DS260">
        <v>0</v>
      </c>
      <c r="DT260">
        <v>0</v>
      </c>
      <c r="DU260">
        <v>0</v>
      </c>
      <c r="DV260">
        <v>0</v>
      </c>
    </row>
    <row r="261" spans="1:126" x14ac:dyDescent="0.2">
      <c r="A261" t="s">
        <v>454</v>
      </c>
      <c r="B261" s="40" t="s">
        <v>913</v>
      </c>
      <c r="C261" t="s">
        <v>15</v>
      </c>
      <c r="D261" s="5" t="s">
        <v>0</v>
      </c>
      <c r="E261" s="1">
        <v>43621</v>
      </c>
      <c r="F261">
        <v>4</v>
      </c>
      <c r="G261" t="s">
        <v>766</v>
      </c>
      <c r="H261" t="s">
        <v>3</v>
      </c>
      <c r="I261">
        <v>17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901</v>
      </c>
      <c r="T261">
        <v>2</v>
      </c>
      <c r="U261">
        <v>0</v>
      </c>
      <c r="V261">
        <v>0</v>
      </c>
      <c r="W261">
        <v>0</v>
      </c>
      <c r="X261">
        <v>0</v>
      </c>
      <c r="Y261">
        <v>529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16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638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9</v>
      </c>
      <c r="BI261">
        <v>0</v>
      </c>
      <c r="BJ261">
        <v>0</v>
      </c>
      <c r="BK261">
        <v>13</v>
      </c>
      <c r="BL261">
        <v>2526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54</v>
      </c>
      <c r="BS261">
        <v>0</v>
      </c>
      <c r="BT261">
        <v>0</v>
      </c>
      <c r="BU261">
        <v>0</v>
      </c>
      <c r="BV261">
        <v>4587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3</v>
      </c>
      <c r="CN261">
        <v>56</v>
      </c>
      <c r="CO261">
        <v>13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12846</v>
      </c>
      <c r="CV261">
        <v>0</v>
      </c>
      <c r="CW261">
        <v>1802</v>
      </c>
      <c r="CX261">
        <v>0</v>
      </c>
      <c r="CY261">
        <v>0</v>
      </c>
      <c r="CZ261">
        <v>409</v>
      </c>
      <c r="DA261">
        <v>0</v>
      </c>
      <c r="DB261">
        <v>0</v>
      </c>
      <c r="DC261">
        <v>0</v>
      </c>
      <c r="DD261">
        <v>1197</v>
      </c>
      <c r="DE261">
        <v>0</v>
      </c>
      <c r="DF261">
        <v>0</v>
      </c>
      <c r="DG261">
        <v>73</v>
      </c>
      <c r="DH261">
        <v>0</v>
      </c>
      <c r="DI261">
        <v>0</v>
      </c>
      <c r="DJ261">
        <v>30</v>
      </c>
      <c r="DK261">
        <v>0</v>
      </c>
      <c r="DL261">
        <v>0</v>
      </c>
      <c r="DM261">
        <v>0</v>
      </c>
      <c r="DN261">
        <v>0</v>
      </c>
      <c r="DO261">
        <v>795</v>
      </c>
      <c r="DP261">
        <v>0</v>
      </c>
      <c r="DQ261">
        <v>0</v>
      </c>
      <c r="DR261">
        <v>3</v>
      </c>
      <c r="DS261">
        <v>0</v>
      </c>
      <c r="DT261">
        <v>0</v>
      </c>
      <c r="DU261">
        <v>0</v>
      </c>
      <c r="DV261">
        <v>0</v>
      </c>
    </row>
    <row r="262" spans="1:126" x14ac:dyDescent="0.2">
      <c r="A262" t="s">
        <v>455</v>
      </c>
      <c r="B262" s="40" t="s">
        <v>86</v>
      </c>
      <c r="C262" t="s">
        <v>15</v>
      </c>
      <c r="D262" s="5" t="s">
        <v>0</v>
      </c>
      <c r="E262" s="1">
        <v>43621</v>
      </c>
      <c r="F262">
        <v>4</v>
      </c>
      <c r="G262" t="s">
        <v>766</v>
      </c>
      <c r="H262" t="s">
        <v>3</v>
      </c>
      <c r="I262">
        <v>329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817</v>
      </c>
      <c r="T262">
        <v>14</v>
      </c>
      <c r="U262">
        <v>0</v>
      </c>
      <c r="V262">
        <v>0</v>
      </c>
      <c r="W262">
        <v>0</v>
      </c>
      <c r="X262">
        <v>0</v>
      </c>
      <c r="Y262">
        <v>95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28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971</v>
      </c>
      <c r="BI262">
        <v>0</v>
      </c>
      <c r="BJ262">
        <v>0</v>
      </c>
      <c r="BK262">
        <v>259</v>
      </c>
      <c r="BL262">
        <v>490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1570</v>
      </c>
      <c r="BS262">
        <v>0</v>
      </c>
      <c r="BT262">
        <v>0</v>
      </c>
      <c r="BU262">
        <v>0</v>
      </c>
      <c r="BV262">
        <v>50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616</v>
      </c>
      <c r="CO262">
        <v>13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6242</v>
      </c>
      <c r="CV262">
        <v>0</v>
      </c>
      <c r="CW262">
        <v>0</v>
      </c>
      <c r="CX262">
        <v>0</v>
      </c>
      <c r="CY262">
        <v>11</v>
      </c>
      <c r="CZ262">
        <v>14232</v>
      </c>
      <c r="DA262">
        <v>0</v>
      </c>
      <c r="DB262">
        <v>0</v>
      </c>
      <c r="DC262">
        <v>0</v>
      </c>
      <c r="DD262">
        <v>812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421</v>
      </c>
      <c r="DK262">
        <v>0</v>
      </c>
      <c r="DL262">
        <v>0</v>
      </c>
      <c r="DM262">
        <v>0</v>
      </c>
      <c r="DN262">
        <v>0</v>
      </c>
      <c r="DO262">
        <v>6</v>
      </c>
      <c r="DP262">
        <v>13</v>
      </c>
      <c r="DQ262">
        <v>0</v>
      </c>
      <c r="DR262">
        <v>21</v>
      </c>
      <c r="DS262">
        <v>0</v>
      </c>
      <c r="DT262">
        <v>0</v>
      </c>
      <c r="DU262">
        <v>0</v>
      </c>
      <c r="DV262">
        <v>0</v>
      </c>
    </row>
    <row r="263" spans="1:126" x14ac:dyDescent="0.2">
      <c r="A263" t="s">
        <v>457</v>
      </c>
      <c r="B263" s="40" t="s">
        <v>163</v>
      </c>
      <c r="C263" t="s">
        <v>8</v>
      </c>
      <c r="D263" s="7" t="s">
        <v>24</v>
      </c>
      <c r="E263" s="1">
        <v>43675</v>
      </c>
      <c r="F263">
        <v>4</v>
      </c>
      <c r="G263" t="s">
        <v>766</v>
      </c>
      <c r="H263" t="s">
        <v>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7950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2924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25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2</v>
      </c>
      <c r="CP263">
        <v>0</v>
      </c>
      <c r="CQ263">
        <v>1667</v>
      </c>
      <c r="CR263">
        <v>0</v>
      </c>
      <c r="CS263">
        <v>0</v>
      </c>
      <c r="CT263">
        <v>0</v>
      </c>
      <c r="CU263">
        <v>472</v>
      </c>
      <c r="CV263">
        <v>0</v>
      </c>
      <c r="CW263">
        <v>0</v>
      </c>
      <c r="CX263">
        <v>0</v>
      </c>
      <c r="CY263">
        <v>0</v>
      </c>
      <c r="CZ263">
        <v>55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</row>
    <row r="264" spans="1:126" x14ac:dyDescent="0.2">
      <c r="A264" t="s">
        <v>458</v>
      </c>
      <c r="B264" s="40" t="s">
        <v>166</v>
      </c>
      <c r="C264" t="s">
        <v>8</v>
      </c>
      <c r="D264" s="7" t="s">
        <v>24</v>
      </c>
      <c r="E264" s="1">
        <v>43675</v>
      </c>
      <c r="F264">
        <v>4</v>
      </c>
      <c r="G264" t="s">
        <v>766</v>
      </c>
      <c r="H264" t="s">
        <v>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17908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0</v>
      </c>
      <c r="BG264">
        <v>0</v>
      </c>
      <c r="BH264">
        <v>15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2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1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</row>
    <row r="265" spans="1:126" x14ac:dyDescent="0.2">
      <c r="A265" t="s">
        <v>459</v>
      </c>
      <c r="B265" s="40" t="s">
        <v>94</v>
      </c>
      <c r="C265" t="s">
        <v>8</v>
      </c>
      <c r="D265" s="7" t="s">
        <v>24</v>
      </c>
      <c r="E265" s="1">
        <v>43675</v>
      </c>
      <c r="F265">
        <v>4</v>
      </c>
      <c r="G265" t="s">
        <v>766</v>
      </c>
      <c r="H265" t="s">
        <v>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10158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628</v>
      </c>
      <c r="BF265">
        <v>0</v>
      </c>
      <c r="BG265">
        <v>0</v>
      </c>
      <c r="BH265">
        <v>997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2837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</row>
    <row r="266" spans="1:126" x14ac:dyDescent="0.2">
      <c r="A266" t="s">
        <v>460</v>
      </c>
      <c r="B266" s="40" t="s">
        <v>91</v>
      </c>
      <c r="C266" t="s">
        <v>8</v>
      </c>
      <c r="D266" s="7" t="s">
        <v>24</v>
      </c>
      <c r="E266" s="1">
        <v>43675</v>
      </c>
      <c r="F266">
        <v>4</v>
      </c>
      <c r="G266" t="s">
        <v>766</v>
      </c>
      <c r="H266" t="s">
        <v>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17286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335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56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1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742</v>
      </c>
      <c r="DA266">
        <v>0</v>
      </c>
      <c r="DB266">
        <v>0</v>
      </c>
      <c r="DC266">
        <v>0</v>
      </c>
      <c r="DD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1</v>
      </c>
      <c r="DS266">
        <v>0</v>
      </c>
      <c r="DT266">
        <v>0</v>
      </c>
      <c r="DU266">
        <v>0</v>
      </c>
      <c r="DV266">
        <v>0</v>
      </c>
    </row>
    <row r="267" spans="1:126" x14ac:dyDescent="0.2">
      <c r="A267" t="s">
        <v>471</v>
      </c>
      <c r="B267" s="40" t="s">
        <v>94</v>
      </c>
      <c r="C267" t="s">
        <v>8</v>
      </c>
      <c r="D267" s="7" t="s">
        <v>24</v>
      </c>
      <c r="E267" s="1">
        <v>43677</v>
      </c>
      <c r="F267">
        <v>4</v>
      </c>
      <c r="G267" t="s">
        <v>766</v>
      </c>
      <c r="H267" t="s">
        <v>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15384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203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1585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1</v>
      </c>
      <c r="CP267">
        <v>0</v>
      </c>
      <c r="CQ267">
        <v>1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1841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18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</row>
    <row r="268" spans="1:126" x14ac:dyDescent="0.2">
      <c r="A268" t="s">
        <v>472</v>
      </c>
      <c r="B268" s="40" t="s">
        <v>94</v>
      </c>
      <c r="C268" t="s">
        <v>8</v>
      </c>
      <c r="D268" s="7" t="s">
        <v>24</v>
      </c>
      <c r="E268" s="1">
        <v>43677</v>
      </c>
      <c r="F268">
        <v>4</v>
      </c>
      <c r="G268" t="s">
        <v>766</v>
      </c>
      <c r="H268" t="s">
        <v>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14547</v>
      </c>
      <c r="R268">
        <v>0</v>
      </c>
      <c r="S268">
        <v>0</v>
      </c>
      <c r="T268">
        <v>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15</v>
      </c>
      <c r="BF268">
        <v>0</v>
      </c>
      <c r="BG268">
        <v>0</v>
      </c>
      <c r="BH268">
        <v>2607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7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6</v>
      </c>
      <c r="CO268">
        <v>2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604</v>
      </c>
      <c r="DA268">
        <v>0</v>
      </c>
      <c r="DB268">
        <v>0</v>
      </c>
      <c r="DC268">
        <v>0</v>
      </c>
      <c r="DD268">
        <v>6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2</v>
      </c>
      <c r="DS268">
        <v>0</v>
      </c>
      <c r="DT268">
        <v>0</v>
      </c>
      <c r="DU268">
        <v>0</v>
      </c>
      <c r="DV268">
        <v>0</v>
      </c>
    </row>
    <row r="269" spans="1:126" x14ac:dyDescent="0.2">
      <c r="A269" t="s">
        <v>479</v>
      </c>
      <c r="B269" s="40" t="s">
        <v>94</v>
      </c>
      <c r="C269" t="s">
        <v>8</v>
      </c>
      <c r="D269" s="7" t="s">
        <v>24</v>
      </c>
      <c r="E269" s="1">
        <v>43679</v>
      </c>
      <c r="F269">
        <v>4</v>
      </c>
      <c r="G269" t="s">
        <v>766</v>
      </c>
      <c r="H269" t="s">
        <v>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807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1591</v>
      </c>
      <c r="BF269">
        <v>0</v>
      </c>
      <c r="BG269">
        <v>0</v>
      </c>
      <c r="BH269">
        <v>8724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5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4575</v>
      </c>
      <c r="DA269">
        <v>0</v>
      </c>
      <c r="DB269">
        <v>0</v>
      </c>
      <c r="DC269">
        <v>0</v>
      </c>
      <c r="DD269">
        <v>19</v>
      </c>
      <c r="DE269">
        <v>0</v>
      </c>
      <c r="DF269">
        <v>376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4</v>
      </c>
      <c r="DS269">
        <v>0</v>
      </c>
      <c r="DT269">
        <v>0</v>
      </c>
      <c r="DU269">
        <v>0</v>
      </c>
      <c r="DV269">
        <v>0</v>
      </c>
    </row>
    <row r="270" spans="1:126" x14ac:dyDescent="0.2">
      <c r="A270" t="s">
        <v>480</v>
      </c>
      <c r="B270" s="40" t="s">
        <v>91</v>
      </c>
      <c r="C270" t="s">
        <v>8</v>
      </c>
      <c r="D270" s="7" t="s">
        <v>24</v>
      </c>
      <c r="E270" s="1">
        <v>43679</v>
      </c>
      <c r="F270">
        <v>4</v>
      </c>
      <c r="G270" t="s">
        <v>766</v>
      </c>
      <c r="H270" t="s">
        <v>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14580</v>
      </c>
      <c r="R270">
        <v>0</v>
      </c>
      <c r="S270">
        <v>0</v>
      </c>
      <c r="T270">
        <v>33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4148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55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876</v>
      </c>
      <c r="DA270">
        <v>0</v>
      </c>
      <c r="DB270">
        <v>0</v>
      </c>
      <c r="DC270">
        <v>0</v>
      </c>
      <c r="DD270">
        <v>60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3</v>
      </c>
      <c r="DS270">
        <v>0</v>
      </c>
      <c r="DT270">
        <v>0</v>
      </c>
      <c r="DU270">
        <v>0</v>
      </c>
      <c r="DV270">
        <v>0</v>
      </c>
    </row>
    <row r="271" spans="1:126" x14ac:dyDescent="0.2">
      <c r="A271" t="s">
        <v>461</v>
      </c>
      <c r="B271" s="40" t="s">
        <v>169</v>
      </c>
      <c r="C271" t="s">
        <v>8</v>
      </c>
      <c r="D271" s="7" t="s">
        <v>24</v>
      </c>
      <c r="E271" s="1">
        <v>43700</v>
      </c>
      <c r="F271">
        <v>4</v>
      </c>
      <c r="G271" t="s">
        <v>766</v>
      </c>
      <c r="H271" t="s">
        <v>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268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1113</v>
      </c>
      <c r="AQ271">
        <v>0</v>
      </c>
      <c r="AR271">
        <v>361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4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11987</v>
      </c>
      <c r="CV271">
        <v>0</v>
      </c>
      <c r="CW271">
        <v>0</v>
      </c>
      <c r="CX271">
        <v>0</v>
      </c>
      <c r="CY271">
        <v>0</v>
      </c>
      <c r="CZ271">
        <v>1443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1</v>
      </c>
      <c r="DP271">
        <v>0</v>
      </c>
      <c r="DQ271">
        <v>0</v>
      </c>
      <c r="DR271">
        <v>6</v>
      </c>
      <c r="DS271">
        <v>0</v>
      </c>
      <c r="DT271">
        <v>0</v>
      </c>
      <c r="DU271">
        <v>0</v>
      </c>
      <c r="DV271">
        <v>0</v>
      </c>
    </row>
    <row r="272" spans="1:126" x14ac:dyDescent="0.2">
      <c r="A272" t="s">
        <v>473</v>
      </c>
      <c r="B272" s="40" t="s">
        <v>94</v>
      </c>
      <c r="C272" t="s">
        <v>8</v>
      </c>
      <c r="D272" s="7" t="s">
        <v>24</v>
      </c>
      <c r="E272" s="1">
        <v>43701</v>
      </c>
      <c r="F272">
        <v>4</v>
      </c>
      <c r="G272" t="s">
        <v>766</v>
      </c>
      <c r="H272" t="s">
        <v>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21345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4</v>
      </c>
      <c r="AQ272">
        <v>0</v>
      </c>
      <c r="AR272">
        <v>67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49</v>
      </c>
      <c r="BF272">
        <v>0</v>
      </c>
      <c r="BG272">
        <v>0</v>
      </c>
      <c r="BH272">
        <v>2773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6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3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208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2</v>
      </c>
      <c r="DG272">
        <v>0</v>
      </c>
      <c r="DH272">
        <v>0</v>
      </c>
      <c r="DI272">
        <v>0</v>
      </c>
      <c r="DJ272">
        <v>2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32</v>
      </c>
      <c r="DS272">
        <v>0</v>
      </c>
      <c r="DT272">
        <v>0</v>
      </c>
      <c r="DU272">
        <v>0</v>
      </c>
      <c r="DV272">
        <v>0</v>
      </c>
    </row>
    <row r="273" spans="1:126" x14ac:dyDescent="0.2">
      <c r="A273" t="s">
        <v>481</v>
      </c>
      <c r="B273" s="40" t="s">
        <v>94</v>
      </c>
      <c r="C273" t="s">
        <v>8</v>
      </c>
      <c r="D273" s="7" t="s">
        <v>24</v>
      </c>
      <c r="E273" s="1">
        <v>43706</v>
      </c>
      <c r="F273">
        <v>4</v>
      </c>
      <c r="G273" t="s">
        <v>766</v>
      </c>
      <c r="H273" t="s">
        <v>3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14956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3</v>
      </c>
      <c r="BF273">
        <v>0</v>
      </c>
      <c r="BG273">
        <v>0</v>
      </c>
      <c r="BH273">
        <v>76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117</v>
      </c>
      <c r="DA273">
        <v>0</v>
      </c>
      <c r="DB273">
        <v>0</v>
      </c>
      <c r="DC273">
        <v>0</v>
      </c>
      <c r="DD273">
        <v>9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14</v>
      </c>
      <c r="DS273">
        <v>0</v>
      </c>
      <c r="DT273">
        <v>0</v>
      </c>
      <c r="DU273">
        <v>0</v>
      </c>
      <c r="DV273">
        <v>0</v>
      </c>
    </row>
    <row r="274" spans="1:126" x14ac:dyDescent="0.2">
      <c r="A274" t="s">
        <v>482</v>
      </c>
      <c r="B274" s="40" t="s">
        <v>40</v>
      </c>
      <c r="C274" t="s">
        <v>15</v>
      </c>
      <c r="D274" s="7" t="s">
        <v>24</v>
      </c>
      <c r="E274" s="1">
        <v>43706</v>
      </c>
      <c r="F274">
        <v>4</v>
      </c>
      <c r="G274" t="s">
        <v>766</v>
      </c>
      <c r="H274" t="s">
        <v>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366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10</v>
      </c>
      <c r="AQ274">
        <v>0</v>
      </c>
      <c r="AR274">
        <v>13268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4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4</v>
      </c>
      <c r="BI274">
        <v>0</v>
      </c>
      <c r="BJ274">
        <v>0</v>
      </c>
      <c r="BK274">
        <v>1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218</v>
      </c>
      <c r="BT274">
        <v>0</v>
      </c>
      <c r="BU274">
        <v>0</v>
      </c>
      <c r="BV274">
        <v>20</v>
      </c>
      <c r="BW274">
        <v>0</v>
      </c>
      <c r="BX274">
        <v>0</v>
      </c>
      <c r="BY274">
        <v>17</v>
      </c>
      <c r="BZ274">
        <v>0</v>
      </c>
      <c r="CA274">
        <v>1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5</v>
      </c>
      <c r="CV274">
        <v>0</v>
      </c>
      <c r="CW274">
        <v>0</v>
      </c>
      <c r="CX274">
        <v>0</v>
      </c>
      <c r="CY274">
        <v>0</v>
      </c>
      <c r="CZ274">
        <v>21139</v>
      </c>
      <c r="DA274">
        <v>0</v>
      </c>
      <c r="DB274">
        <v>0</v>
      </c>
      <c r="DC274">
        <v>0</v>
      </c>
      <c r="DD274">
        <v>9</v>
      </c>
      <c r="DE274">
        <v>0</v>
      </c>
      <c r="DF274">
        <v>0</v>
      </c>
      <c r="DG274">
        <v>0</v>
      </c>
      <c r="DH274">
        <v>1</v>
      </c>
      <c r="DI274">
        <v>0</v>
      </c>
      <c r="DJ274">
        <v>4</v>
      </c>
      <c r="DK274">
        <v>0</v>
      </c>
      <c r="DL274">
        <v>0</v>
      </c>
      <c r="DM274">
        <v>0</v>
      </c>
      <c r="DN274">
        <v>0</v>
      </c>
      <c r="DO274">
        <v>3741</v>
      </c>
      <c r="DP274">
        <v>1</v>
      </c>
      <c r="DQ274">
        <v>0</v>
      </c>
      <c r="DR274">
        <v>15</v>
      </c>
      <c r="DS274">
        <v>0</v>
      </c>
      <c r="DT274">
        <v>0</v>
      </c>
      <c r="DU274">
        <v>0</v>
      </c>
      <c r="DV274">
        <v>0</v>
      </c>
    </row>
    <row r="275" spans="1:126" x14ac:dyDescent="0.2">
      <c r="A275" t="s">
        <v>483</v>
      </c>
      <c r="B275" s="40" t="s">
        <v>173</v>
      </c>
      <c r="C275" t="s">
        <v>49</v>
      </c>
      <c r="D275" s="7" t="s">
        <v>24</v>
      </c>
      <c r="E275" s="1">
        <v>43706</v>
      </c>
      <c r="F275">
        <v>4</v>
      </c>
      <c r="G275" t="s">
        <v>766</v>
      </c>
      <c r="H275" t="s">
        <v>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156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49</v>
      </c>
      <c r="AQ275">
        <v>0</v>
      </c>
      <c r="AR275">
        <v>8159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8</v>
      </c>
      <c r="BW275">
        <v>0</v>
      </c>
      <c r="BX275">
        <v>0</v>
      </c>
      <c r="BY275">
        <v>11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354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19</v>
      </c>
      <c r="DP275">
        <v>0</v>
      </c>
      <c r="DQ275">
        <v>0</v>
      </c>
      <c r="DR275">
        <v>5</v>
      </c>
      <c r="DS275">
        <v>0</v>
      </c>
      <c r="DT275">
        <v>0</v>
      </c>
      <c r="DU275">
        <v>0</v>
      </c>
      <c r="DV275">
        <v>0</v>
      </c>
    </row>
    <row r="276" spans="1:126" x14ac:dyDescent="0.2">
      <c r="A276" t="s">
        <v>484</v>
      </c>
      <c r="B276" s="40" t="s">
        <v>40</v>
      </c>
      <c r="C276" t="s">
        <v>15</v>
      </c>
      <c r="D276" s="6" t="s">
        <v>130</v>
      </c>
      <c r="E276" s="1">
        <v>43727</v>
      </c>
      <c r="F276">
        <v>4</v>
      </c>
      <c r="G276" t="s">
        <v>766</v>
      </c>
      <c r="H276" t="s">
        <v>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63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10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60</v>
      </c>
      <c r="AQ276">
        <v>0</v>
      </c>
      <c r="AR276">
        <v>188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318</v>
      </c>
      <c r="AY276">
        <v>0</v>
      </c>
      <c r="AZ276">
        <v>0</v>
      </c>
      <c r="BA276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13</v>
      </c>
      <c r="BI276">
        <v>0</v>
      </c>
      <c r="BJ276">
        <v>0</v>
      </c>
      <c r="BK276">
        <v>3</v>
      </c>
      <c r="BL276">
        <v>0</v>
      </c>
      <c r="BM276">
        <v>23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1256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26</v>
      </c>
      <c r="CV276">
        <v>0</v>
      </c>
      <c r="CW276">
        <v>0</v>
      </c>
      <c r="CX276">
        <v>0</v>
      </c>
      <c r="CY276">
        <v>0</v>
      </c>
      <c r="CZ276">
        <v>23700</v>
      </c>
      <c r="DA276">
        <v>0</v>
      </c>
      <c r="DB276">
        <v>0</v>
      </c>
      <c r="DC276">
        <v>31</v>
      </c>
      <c r="DD276">
        <v>0</v>
      </c>
      <c r="DE276">
        <v>0</v>
      </c>
      <c r="DF276">
        <v>1</v>
      </c>
      <c r="DG276">
        <v>1</v>
      </c>
      <c r="DH276">
        <v>0</v>
      </c>
      <c r="DI276">
        <v>0</v>
      </c>
      <c r="DJ276">
        <v>23</v>
      </c>
      <c r="DK276">
        <v>0</v>
      </c>
      <c r="DL276">
        <v>0</v>
      </c>
      <c r="DM276">
        <v>0</v>
      </c>
      <c r="DN276">
        <v>0</v>
      </c>
      <c r="DO276">
        <v>7740</v>
      </c>
      <c r="DP276">
        <v>0</v>
      </c>
      <c r="DQ276">
        <v>0</v>
      </c>
      <c r="DR276">
        <v>1</v>
      </c>
      <c r="DS276">
        <v>0</v>
      </c>
      <c r="DT276">
        <v>0</v>
      </c>
      <c r="DU276">
        <v>0</v>
      </c>
      <c r="DV276">
        <v>0</v>
      </c>
    </row>
    <row r="277" spans="1:126" x14ac:dyDescent="0.2">
      <c r="A277" s="9" t="s">
        <v>485</v>
      </c>
      <c r="B277" s="39" t="s">
        <v>152</v>
      </c>
      <c r="C277" s="9" t="s">
        <v>49</v>
      </c>
      <c r="D277" s="5" t="s">
        <v>0</v>
      </c>
      <c r="E277" s="8">
        <v>43193</v>
      </c>
      <c r="F277" s="9">
        <v>5</v>
      </c>
      <c r="G277" s="9" t="s">
        <v>766</v>
      </c>
      <c r="H277" s="9" t="s">
        <v>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11480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</row>
    <row r="278" spans="1:126" x14ac:dyDescent="0.2">
      <c r="A278" s="9" t="s">
        <v>487</v>
      </c>
      <c r="B278" s="39" t="s">
        <v>152</v>
      </c>
      <c r="C278" s="9" t="s">
        <v>49</v>
      </c>
      <c r="D278" s="5" t="s">
        <v>0</v>
      </c>
      <c r="E278" s="8">
        <v>43222</v>
      </c>
      <c r="F278" s="9">
        <v>5</v>
      </c>
      <c r="G278" s="9" t="s">
        <v>766</v>
      </c>
      <c r="H278" s="9" t="s">
        <v>68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4722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70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378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1417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</row>
    <row r="279" spans="1:126" x14ac:dyDescent="0.2">
      <c r="A279" s="9" t="s">
        <v>488</v>
      </c>
      <c r="B279" s="39" t="s">
        <v>176</v>
      </c>
      <c r="C279" s="9" t="s">
        <v>49</v>
      </c>
      <c r="D279" s="5" t="s">
        <v>0</v>
      </c>
      <c r="E279" s="8">
        <v>43222</v>
      </c>
      <c r="F279" s="9">
        <v>5</v>
      </c>
      <c r="G279" s="9" t="s">
        <v>766</v>
      </c>
      <c r="H279" s="9" t="s">
        <v>68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688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2620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266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113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1278</v>
      </c>
      <c r="CV279">
        <v>0</v>
      </c>
      <c r="CW279">
        <v>52</v>
      </c>
      <c r="CX279">
        <v>0</v>
      </c>
      <c r="CY279">
        <v>0</v>
      </c>
      <c r="CZ279">
        <v>16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2244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</row>
    <row r="280" spans="1:126" x14ac:dyDescent="0.2">
      <c r="A280" s="9" t="s">
        <v>492</v>
      </c>
      <c r="B280" s="39" t="s">
        <v>69</v>
      </c>
      <c r="C280" s="9" t="s">
        <v>8</v>
      </c>
      <c r="D280" s="5" t="s">
        <v>0</v>
      </c>
      <c r="E280" s="8">
        <v>43249</v>
      </c>
      <c r="F280" s="9">
        <v>5</v>
      </c>
      <c r="G280" s="9" t="s">
        <v>766</v>
      </c>
      <c r="H280" s="9" t="s">
        <v>68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4540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</row>
    <row r="281" spans="1:126" x14ac:dyDescent="0.2">
      <c r="A281" s="9" t="s">
        <v>493</v>
      </c>
      <c r="B281" s="39" t="s">
        <v>4</v>
      </c>
      <c r="C281" s="9" t="s">
        <v>8</v>
      </c>
      <c r="D281" s="5" t="s">
        <v>0</v>
      </c>
      <c r="E281" s="8">
        <v>43249</v>
      </c>
      <c r="F281" s="9">
        <v>5</v>
      </c>
      <c r="G281" s="9" t="s">
        <v>766</v>
      </c>
      <c r="H281" s="9" t="s">
        <v>68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2755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19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2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2469</v>
      </c>
      <c r="CV281">
        <v>0</v>
      </c>
      <c r="CW281">
        <v>0</v>
      </c>
      <c r="CX281">
        <v>0</v>
      </c>
      <c r="CY281">
        <v>0</v>
      </c>
      <c r="CZ281">
        <v>1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</row>
    <row r="282" spans="1:126" x14ac:dyDescent="0.2">
      <c r="A282" s="9" t="s">
        <v>494</v>
      </c>
      <c r="B282" s="39" t="s">
        <v>36</v>
      </c>
      <c r="C282" s="9" t="s">
        <v>39</v>
      </c>
      <c r="D282" s="5" t="s">
        <v>0</v>
      </c>
      <c r="E282" s="8">
        <v>43249</v>
      </c>
      <c r="F282" s="9">
        <v>5</v>
      </c>
      <c r="G282" s="9" t="s">
        <v>766</v>
      </c>
      <c r="H282" s="9" t="s">
        <v>68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23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4683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29</v>
      </c>
      <c r="CO282">
        <v>3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837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1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</row>
    <row r="283" spans="1:126" x14ac:dyDescent="0.2">
      <c r="A283" s="9" t="s">
        <v>495</v>
      </c>
      <c r="B283" s="39" t="s">
        <v>4</v>
      </c>
      <c r="C283" s="9" t="s">
        <v>8</v>
      </c>
      <c r="D283" s="5" t="s">
        <v>0</v>
      </c>
      <c r="E283" s="8">
        <v>43249</v>
      </c>
      <c r="F283" s="9">
        <v>5</v>
      </c>
      <c r="G283" s="9" t="s">
        <v>766</v>
      </c>
      <c r="H283" s="9" t="s">
        <v>68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2142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3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64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2582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</row>
    <row r="284" spans="1:126" x14ac:dyDescent="0.2">
      <c r="A284" s="9" t="s">
        <v>524</v>
      </c>
      <c r="B284" s="39" t="s">
        <v>63</v>
      </c>
      <c r="C284" s="9" t="s">
        <v>8</v>
      </c>
      <c r="D284" s="5" t="s">
        <v>0</v>
      </c>
      <c r="E284" s="8">
        <v>43251</v>
      </c>
      <c r="F284" s="9">
        <v>5</v>
      </c>
      <c r="G284" s="9" t="s">
        <v>766</v>
      </c>
      <c r="H284" s="9" t="s">
        <v>68</v>
      </c>
      <c r="I284">
        <v>43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3890</v>
      </c>
      <c r="T284">
        <v>163</v>
      </c>
      <c r="U284">
        <v>0</v>
      </c>
      <c r="V284">
        <v>0</v>
      </c>
      <c r="W284">
        <v>0</v>
      </c>
      <c r="X284">
        <v>0</v>
      </c>
      <c r="Y284">
        <v>169</v>
      </c>
      <c r="Z284">
        <v>0</v>
      </c>
      <c r="AA284">
        <v>0</v>
      </c>
      <c r="AB284">
        <v>138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4</v>
      </c>
      <c r="AS284">
        <v>0</v>
      </c>
      <c r="AT284">
        <v>0</v>
      </c>
      <c r="AU284">
        <v>0</v>
      </c>
      <c r="AV284">
        <v>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2</v>
      </c>
      <c r="BS284">
        <v>72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2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137</v>
      </c>
      <c r="CO284">
        <v>2</v>
      </c>
      <c r="CP284">
        <v>0</v>
      </c>
      <c r="CQ284">
        <v>1</v>
      </c>
      <c r="CR284">
        <v>0</v>
      </c>
      <c r="CS284">
        <v>0</v>
      </c>
      <c r="CT284">
        <v>0</v>
      </c>
      <c r="CU284">
        <v>8473</v>
      </c>
      <c r="CV284">
        <v>0</v>
      </c>
      <c r="CW284">
        <v>0</v>
      </c>
      <c r="CX284">
        <v>0</v>
      </c>
      <c r="CY284">
        <v>0</v>
      </c>
      <c r="CZ284">
        <v>1</v>
      </c>
      <c r="DA284">
        <v>0</v>
      </c>
      <c r="DB284">
        <v>0</v>
      </c>
      <c r="DC284">
        <v>0</v>
      </c>
      <c r="DD284">
        <v>840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15</v>
      </c>
      <c r="DP284">
        <v>0</v>
      </c>
      <c r="DQ284">
        <v>0</v>
      </c>
      <c r="DR284">
        <v>9</v>
      </c>
      <c r="DS284">
        <v>0</v>
      </c>
      <c r="DT284">
        <v>0</v>
      </c>
      <c r="DU284">
        <v>0</v>
      </c>
      <c r="DV284">
        <v>0</v>
      </c>
    </row>
    <row r="285" spans="1:126" x14ac:dyDescent="0.2">
      <c r="A285" s="9" t="s">
        <v>525</v>
      </c>
      <c r="B285" s="39" t="s">
        <v>65</v>
      </c>
      <c r="C285" s="9" t="s">
        <v>8</v>
      </c>
      <c r="D285" s="5" t="s">
        <v>0</v>
      </c>
      <c r="E285" s="8">
        <v>43251</v>
      </c>
      <c r="F285" s="9">
        <v>5</v>
      </c>
      <c r="G285" s="9" t="s">
        <v>766</v>
      </c>
      <c r="H285" s="9" t="s">
        <v>68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54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3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28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1991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27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</row>
    <row r="286" spans="1:126" x14ac:dyDescent="0.2">
      <c r="A286" s="9" t="s">
        <v>497</v>
      </c>
      <c r="B286" s="39" t="s">
        <v>65</v>
      </c>
      <c r="C286" s="9" t="s">
        <v>8</v>
      </c>
      <c r="D286" s="7" t="s">
        <v>24</v>
      </c>
      <c r="E286" s="8">
        <v>43278</v>
      </c>
      <c r="F286" s="9">
        <v>5</v>
      </c>
      <c r="G286" s="9" t="s">
        <v>766</v>
      </c>
      <c r="H286" s="9" t="s">
        <v>68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258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231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27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137</v>
      </c>
      <c r="CV286">
        <v>0</v>
      </c>
      <c r="CW286">
        <v>5</v>
      </c>
      <c r="CX286">
        <v>0</v>
      </c>
      <c r="CY286">
        <v>0</v>
      </c>
      <c r="CZ286">
        <v>4507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1</v>
      </c>
      <c r="DS286">
        <v>0</v>
      </c>
      <c r="DT286">
        <v>0</v>
      </c>
      <c r="DU286">
        <v>0</v>
      </c>
      <c r="DV286">
        <v>0</v>
      </c>
    </row>
    <row r="287" spans="1:126" x14ac:dyDescent="0.2">
      <c r="A287" s="9" t="s">
        <v>498</v>
      </c>
      <c r="B287" s="39" t="s">
        <v>36</v>
      </c>
      <c r="C287" s="9" t="s">
        <v>39</v>
      </c>
      <c r="D287" s="7" t="s">
        <v>24</v>
      </c>
      <c r="E287" s="8">
        <v>43278</v>
      </c>
      <c r="F287" s="9">
        <v>5</v>
      </c>
      <c r="G287" s="9" t="s">
        <v>766</v>
      </c>
      <c r="H287" s="9" t="s">
        <v>68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4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325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37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11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12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15</v>
      </c>
      <c r="CV287">
        <v>0</v>
      </c>
      <c r="CW287">
        <v>9</v>
      </c>
      <c r="CX287">
        <v>0</v>
      </c>
      <c r="CY287">
        <v>0</v>
      </c>
      <c r="CZ287">
        <v>4413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1</v>
      </c>
      <c r="DS287">
        <v>0</v>
      </c>
      <c r="DT287">
        <v>0</v>
      </c>
      <c r="DU287">
        <v>0</v>
      </c>
      <c r="DV287">
        <v>0</v>
      </c>
    </row>
    <row r="288" spans="1:126" x14ac:dyDescent="0.2">
      <c r="A288" s="9" t="s">
        <v>514</v>
      </c>
      <c r="B288" s="39" t="s">
        <v>61</v>
      </c>
      <c r="C288" s="9" t="s">
        <v>8</v>
      </c>
      <c r="D288" s="7" t="s">
        <v>24</v>
      </c>
      <c r="E288" s="8">
        <v>43279</v>
      </c>
      <c r="F288" s="9">
        <v>5</v>
      </c>
      <c r="G288" s="9" t="s">
        <v>766</v>
      </c>
      <c r="H288" s="9" t="s">
        <v>68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342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41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4252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</row>
    <row r="289" spans="1:126" x14ac:dyDescent="0.2">
      <c r="A289" s="9" t="s">
        <v>515</v>
      </c>
      <c r="B289" s="39" t="s">
        <v>21</v>
      </c>
      <c r="C289" s="9" t="s">
        <v>8</v>
      </c>
      <c r="D289" s="7" t="s">
        <v>24</v>
      </c>
      <c r="E289" s="8">
        <v>43279</v>
      </c>
      <c r="F289" s="9">
        <v>5</v>
      </c>
      <c r="G289" s="9" t="s">
        <v>766</v>
      </c>
      <c r="H289" s="9" t="s">
        <v>68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927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74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8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68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6</v>
      </c>
      <c r="CO289">
        <v>1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22</v>
      </c>
      <c r="CV289">
        <v>0</v>
      </c>
      <c r="CW289">
        <v>172</v>
      </c>
      <c r="CX289">
        <v>0</v>
      </c>
      <c r="CY289">
        <v>0</v>
      </c>
      <c r="CZ289">
        <v>1869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959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</row>
    <row r="290" spans="1:126" x14ac:dyDescent="0.2">
      <c r="A290" s="9" t="s">
        <v>516</v>
      </c>
      <c r="B290" s="39" t="s">
        <v>186</v>
      </c>
      <c r="C290" s="9" t="s">
        <v>8</v>
      </c>
      <c r="D290" s="7" t="s">
        <v>24</v>
      </c>
      <c r="E290" s="8">
        <v>43279</v>
      </c>
      <c r="F290" s="9">
        <v>5</v>
      </c>
      <c r="G290" s="9" t="s">
        <v>766</v>
      </c>
      <c r="H290" s="9" t="s">
        <v>68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49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693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7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27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19</v>
      </c>
      <c r="CO290">
        <v>17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764</v>
      </c>
      <c r="CV290">
        <v>0</v>
      </c>
      <c r="CW290">
        <v>391</v>
      </c>
      <c r="CX290">
        <v>0</v>
      </c>
      <c r="CY290">
        <v>0</v>
      </c>
      <c r="CZ290">
        <v>1099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4</v>
      </c>
      <c r="DK290">
        <v>0</v>
      </c>
      <c r="DL290">
        <v>0</v>
      </c>
      <c r="DM290">
        <v>0</v>
      </c>
      <c r="DN290">
        <v>0</v>
      </c>
      <c r="DO290">
        <v>731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</row>
    <row r="291" spans="1:126" x14ac:dyDescent="0.2">
      <c r="A291" s="9" t="s">
        <v>499</v>
      </c>
      <c r="B291" s="39" t="s">
        <v>40</v>
      </c>
      <c r="C291" s="9" t="s">
        <v>15</v>
      </c>
      <c r="D291" s="7" t="s">
        <v>24</v>
      </c>
      <c r="E291" s="8">
        <v>43312</v>
      </c>
      <c r="F291" s="9">
        <v>5</v>
      </c>
      <c r="G291" s="9" t="s">
        <v>766</v>
      </c>
      <c r="H291" s="9" t="s">
        <v>68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91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8978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114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2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2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20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</row>
    <row r="292" spans="1:126" x14ac:dyDescent="0.2">
      <c r="A292" s="9" t="s">
        <v>500</v>
      </c>
      <c r="B292" s="39" t="s">
        <v>36</v>
      </c>
      <c r="C292" s="9" t="s">
        <v>39</v>
      </c>
      <c r="D292" s="7" t="s">
        <v>24</v>
      </c>
      <c r="E292" s="8">
        <v>43312</v>
      </c>
      <c r="F292" s="9">
        <v>5</v>
      </c>
      <c r="G292" s="9" t="s">
        <v>766</v>
      </c>
      <c r="H292" s="9" t="s">
        <v>68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60</v>
      </c>
      <c r="R292">
        <v>0</v>
      </c>
      <c r="S292">
        <v>0</v>
      </c>
      <c r="T292">
        <v>0</v>
      </c>
      <c r="U292">
        <v>0</v>
      </c>
      <c r="V292">
        <v>5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3881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123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56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1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3</v>
      </c>
      <c r="DS292">
        <v>0</v>
      </c>
      <c r="DT292">
        <v>0</v>
      </c>
      <c r="DU292">
        <v>0</v>
      </c>
      <c r="DV292">
        <v>0</v>
      </c>
    </row>
    <row r="293" spans="1:126" x14ac:dyDescent="0.2">
      <c r="A293" s="9" t="s">
        <v>501</v>
      </c>
      <c r="B293" s="39" t="s">
        <v>40</v>
      </c>
      <c r="C293" s="9" t="s">
        <v>15</v>
      </c>
      <c r="D293" s="7" t="s">
        <v>24</v>
      </c>
      <c r="E293" s="8">
        <v>43312</v>
      </c>
      <c r="F293" s="9">
        <v>5</v>
      </c>
      <c r="G293" s="9" t="s">
        <v>766</v>
      </c>
      <c r="H293" s="9" t="s">
        <v>68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1278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88</v>
      </c>
      <c r="AQ293">
        <v>0</v>
      </c>
      <c r="AR293">
        <v>113408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50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296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10</v>
      </c>
      <c r="BR293">
        <v>0</v>
      </c>
      <c r="BS293">
        <v>2096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89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15</v>
      </c>
      <c r="CX293">
        <v>0</v>
      </c>
      <c r="CY293">
        <v>0</v>
      </c>
      <c r="CZ293">
        <v>1003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3</v>
      </c>
      <c r="DS293">
        <v>0</v>
      </c>
      <c r="DT293">
        <v>0</v>
      </c>
      <c r="DU293">
        <v>0</v>
      </c>
      <c r="DV293">
        <v>0</v>
      </c>
    </row>
    <row r="294" spans="1:126" x14ac:dyDescent="0.2">
      <c r="A294" s="9" t="s">
        <v>502</v>
      </c>
      <c r="B294" s="39" t="s">
        <v>30</v>
      </c>
      <c r="C294" s="9" t="s">
        <v>15</v>
      </c>
      <c r="D294" s="7" t="s">
        <v>24</v>
      </c>
      <c r="E294" s="8">
        <v>43312</v>
      </c>
      <c r="F294" s="9">
        <v>5</v>
      </c>
      <c r="G294" s="9" t="s">
        <v>766</v>
      </c>
      <c r="H294" s="9" t="s">
        <v>68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1254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19</v>
      </c>
      <c r="AQ294">
        <v>0</v>
      </c>
      <c r="AR294">
        <v>149412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612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585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95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389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6</v>
      </c>
      <c r="DS294">
        <v>0</v>
      </c>
      <c r="DT294">
        <v>0</v>
      </c>
      <c r="DU294">
        <v>0</v>
      </c>
      <c r="DV294">
        <v>0</v>
      </c>
    </row>
    <row r="295" spans="1:126" x14ac:dyDescent="0.2">
      <c r="A295" s="9" t="s">
        <v>503</v>
      </c>
      <c r="B295" s="39" t="s">
        <v>913</v>
      </c>
      <c r="C295" s="9" t="s">
        <v>15</v>
      </c>
      <c r="D295" s="7" t="s">
        <v>24</v>
      </c>
      <c r="E295" s="8">
        <v>43312</v>
      </c>
      <c r="F295" s="9">
        <v>5</v>
      </c>
      <c r="G295" s="9" t="s">
        <v>766</v>
      </c>
      <c r="H295" s="9" t="s">
        <v>68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351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106876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31</v>
      </c>
      <c r="BF295">
        <v>0</v>
      </c>
      <c r="BG295">
        <v>0</v>
      </c>
      <c r="BH295">
        <v>1207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2</v>
      </c>
      <c r="BQ295">
        <v>0</v>
      </c>
      <c r="BR295">
        <v>0</v>
      </c>
      <c r="BS295">
        <v>821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63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2</v>
      </c>
      <c r="DS295">
        <v>0</v>
      </c>
      <c r="DT295">
        <v>0</v>
      </c>
      <c r="DU295">
        <v>0</v>
      </c>
      <c r="DV295">
        <v>0</v>
      </c>
    </row>
    <row r="296" spans="1:126" x14ac:dyDescent="0.2">
      <c r="A296" s="9" t="s">
        <v>505</v>
      </c>
      <c r="B296" s="39" t="s">
        <v>81</v>
      </c>
      <c r="C296" s="9" t="s">
        <v>8</v>
      </c>
      <c r="D296" s="7" t="s">
        <v>24</v>
      </c>
      <c r="E296" s="8">
        <v>43348</v>
      </c>
      <c r="F296" s="9">
        <v>5</v>
      </c>
      <c r="G296" s="9" t="s">
        <v>766</v>
      </c>
      <c r="H296" s="9" t="s">
        <v>68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34320</v>
      </c>
      <c r="R296">
        <v>0</v>
      </c>
      <c r="S296">
        <v>0</v>
      </c>
      <c r="T296">
        <v>0</v>
      </c>
      <c r="U296">
        <v>0</v>
      </c>
      <c r="V296">
        <v>13069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8</v>
      </c>
      <c r="BR296">
        <v>0</v>
      </c>
      <c r="BS296">
        <v>88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20883</v>
      </c>
      <c r="CV296">
        <v>0</v>
      </c>
      <c r="CW296">
        <v>0</v>
      </c>
      <c r="CX296">
        <v>0</v>
      </c>
      <c r="CY296">
        <v>0</v>
      </c>
      <c r="CZ296">
        <v>465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99</v>
      </c>
      <c r="DS296">
        <v>0</v>
      </c>
      <c r="DT296">
        <v>0</v>
      </c>
      <c r="DU296">
        <v>0</v>
      </c>
      <c r="DV296">
        <v>0</v>
      </c>
    </row>
    <row r="297" spans="1:126" x14ac:dyDescent="0.2">
      <c r="A297" s="9" t="s">
        <v>506</v>
      </c>
      <c r="B297" s="39" t="s">
        <v>109</v>
      </c>
      <c r="C297" s="9" t="s">
        <v>8</v>
      </c>
      <c r="D297" s="7" t="s">
        <v>24</v>
      </c>
      <c r="E297" s="8">
        <v>43348</v>
      </c>
      <c r="F297" s="9">
        <v>5</v>
      </c>
      <c r="G297" s="9" t="s">
        <v>766</v>
      </c>
      <c r="H297" s="9" t="s">
        <v>68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4883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43228</v>
      </c>
      <c r="AQ297">
        <v>0</v>
      </c>
      <c r="AR297">
        <v>5068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7747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426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3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11891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</row>
    <row r="298" spans="1:126" x14ac:dyDescent="0.2">
      <c r="A298" s="9" t="s">
        <v>507</v>
      </c>
      <c r="B298" s="39" t="s">
        <v>40</v>
      </c>
      <c r="C298" s="9" t="s">
        <v>15</v>
      </c>
      <c r="D298" s="7" t="s">
        <v>24</v>
      </c>
      <c r="E298" s="8">
        <v>43348</v>
      </c>
      <c r="F298" s="9">
        <v>5</v>
      </c>
      <c r="G298" s="9" t="s">
        <v>766</v>
      </c>
      <c r="H298" s="9" t="s">
        <v>68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6878</v>
      </c>
      <c r="R298">
        <v>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4</v>
      </c>
      <c r="AN298">
        <v>0</v>
      </c>
      <c r="AO298">
        <v>0</v>
      </c>
      <c r="AP298">
        <v>23</v>
      </c>
      <c r="AQ298">
        <v>0</v>
      </c>
      <c r="AR298">
        <v>8782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85</v>
      </c>
      <c r="BB298">
        <v>0</v>
      </c>
      <c r="BC298">
        <v>0</v>
      </c>
      <c r="BD298">
        <v>0</v>
      </c>
      <c r="BE298">
        <v>1</v>
      </c>
      <c r="BF298">
        <v>0</v>
      </c>
      <c r="BG298">
        <v>0</v>
      </c>
      <c r="BH298">
        <v>35</v>
      </c>
      <c r="BI298">
        <v>0</v>
      </c>
      <c r="BJ298">
        <v>0</v>
      </c>
      <c r="BK298">
        <v>0</v>
      </c>
      <c r="BL298">
        <v>1</v>
      </c>
      <c r="BM298">
        <v>11</v>
      </c>
      <c r="BN298">
        <v>0</v>
      </c>
      <c r="BO298">
        <v>0</v>
      </c>
      <c r="BP298">
        <v>0</v>
      </c>
      <c r="BQ298">
        <v>1</v>
      </c>
      <c r="BR298">
        <v>0</v>
      </c>
      <c r="BS298">
        <v>7311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2</v>
      </c>
      <c r="BZ298">
        <v>0</v>
      </c>
      <c r="CA298">
        <v>1505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2</v>
      </c>
      <c r="CN298">
        <v>3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38</v>
      </c>
      <c r="CV298">
        <v>0</v>
      </c>
      <c r="CW298">
        <v>0</v>
      </c>
      <c r="CX298">
        <v>0</v>
      </c>
      <c r="CY298">
        <v>0</v>
      </c>
      <c r="CZ298">
        <v>42156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14</v>
      </c>
      <c r="DG298">
        <v>15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6</v>
      </c>
      <c r="DP298">
        <v>0</v>
      </c>
      <c r="DQ298">
        <v>0</v>
      </c>
      <c r="DR298">
        <v>11</v>
      </c>
      <c r="DS298">
        <v>0</v>
      </c>
      <c r="DT298">
        <v>0</v>
      </c>
      <c r="DU298">
        <v>0</v>
      </c>
      <c r="DV298">
        <v>0</v>
      </c>
    </row>
    <row r="299" spans="1:126" x14ac:dyDescent="0.2">
      <c r="A299" s="9" t="s">
        <v>486</v>
      </c>
      <c r="B299" s="39" t="s">
        <v>61</v>
      </c>
      <c r="C299" s="9" t="s">
        <v>8</v>
      </c>
      <c r="D299" s="5" t="s">
        <v>0</v>
      </c>
      <c r="E299" s="8">
        <v>43565</v>
      </c>
      <c r="F299" s="9">
        <v>5</v>
      </c>
      <c r="G299" s="9" t="s">
        <v>766</v>
      </c>
      <c r="H299" s="9" t="s">
        <v>68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29066</v>
      </c>
      <c r="CV299">
        <v>0</v>
      </c>
      <c r="CW299">
        <v>0</v>
      </c>
      <c r="CX299">
        <v>0</v>
      </c>
      <c r="CY299">
        <v>0</v>
      </c>
      <c r="CZ299">
        <v>36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</row>
    <row r="300" spans="1:126" x14ac:dyDescent="0.2">
      <c r="A300" s="9" t="s">
        <v>489</v>
      </c>
      <c r="B300" s="39" t="s">
        <v>176</v>
      </c>
      <c r="C300" s="9" t="s">
        <v>49</v>
      </c>
      <c r="D300" s="5" t="s">
        <v>0</v>
      </c>
      <c r="E300" s="8">
        <v>43592</v>
      </c>
      <c r="F300" s="9">
        <v>5</v>
      </c>
      <c r="G300" s="9" t="s">
        <v>766</v>
      </c>
      <c r="H300" s="9" t="s">
        <v>68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8684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636</v>
      </c>
      <c r="AK300">
        <v>65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25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83</v>
      </c>
      <c r="CO300">
        <v>55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6140</v>
      </c>
      <c r="CV300">
        <v>0</v>
      </c>
      <c r="CW300">
        <v>0</v>
      </c>
      <c r="CX300">
        <v>0</v>
      </c>
      <c r="CY300">
        <v>0</v>
      </c>
      <c r="CZ300">
        <v>9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6241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</row>
    <row r="301" spans="1:126" x14ac:dyDescent="0.2">
      <c r="A301" s="9" t="s">
        <v>490</v>
      </c>
      <c r="B301" s="39" t="s">
        <v>915</v>
      </c>
      <c r="C301" s="9" t="s">
        <v>8</v>
      </c>
      <c r="D301" s="5" t="s">
        <v>0</v>
      </c>
      <c r="E301" s="8">
        <v>43592</v>
      </c>
      <c r="F301" s="9">
        <v>5</v>
      </c>
      <c r="G301" s="9" t="s">
        <v>766</v>
      </c>
      <c r="H301" s="9" t="s">
        <v>68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174</v>
      </c>
      <c r="AK301">
        <v>100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572</v>
      </c>
      <c r="CO301">
        <v>9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33471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33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</row>
    <row r="302" spans="1:126" x14ac:dyDescent="0.2">
      <c r="A302" s="9" t="s">
        <v>491</v>
      </c>
      <c r="B302" s="39" t="s">
        <v>915</v>
      </c>
      <c r="C302" s="9" t="s">
        <v>8</v>
      </c>
      <c r="D302" s="5" t="s">
        <v>0</v>
      </c>
      <c r="E302" s="8">
        <v>43592</v>
      </c>
      <c r="F302" s="9">
        <v>5</v>
      </c>
      <c r="G302" s="9" t="s">
        <v>766</v>
      </c>
      <c r="H302" s="9" t="s">
        <v>68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335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27679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5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</row>
    <row r="303" spans="1:126" x14ac:dyDescent="0.2">
      <c r="A303" s="9" t="s">
        <v>511</v>
      </c>
      <c r="B303" s="39" t="s">
        <v>182</v>
      </c>
      <c r="C303" s="9" t="s">
        <v>8</v>
      </c>
      <c r="D303" s="5" t="s">
        <v>0</v>
      </c>
      <c r="E303" s="8">
        <v>43595</v>
      </c>
      <c r="F303" s="9">
        <v>5</v>
      </c>
      <c r="G303" s="9" t="s">
        <v>766</v>
      </c>
      <c r="H303" s="9" t="s">
        <v>68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866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1292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9</v>
      </c>
      <c r="BL303">
        <v>7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6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1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135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21540</v>
      </c>
      <c r="DJ303">
        <v>6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</row>
    <row r="304" spans="1:126" x14ac:dyDescent="0.2">
      <c r="A304" s="9" t="s">
        <v>512</v>
      </c>
      <c r="B304" s="39" t="s">
        <v>182</v>
      </c>
      <c r="C304" s="9" t="s">
        <v>8</v>
      </c>
      <c r="D304" s="5" t="s">
        <v>0</v>
      </c>
      <c r="E304" s="8">
        <v>43595</v>
      </c>
      <c r="F304" s="9">
        <v>5</v>
      </c>
      <c r="G304" s="9" t="s">
        <v>766</v>
      </c>
      <c r="H304" s="9" t="s">
        <v>68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16624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7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4930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216</v>
      </c>
      <c r="BL304">
        <v>1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1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</row>
    <row r="305" spans="1:126" x14ac:dyDescent="0.2">
      <c r="A305" s="9" t="s">
        <v>513</v>
      </c>
      <c r="B305" s="39" t="s">
        <v>915</v>
      </c>
      <c r="C305" s="9" t="s">
        <v>8</v>
      </c>
      <c r="D305" s="5" t="s">
        <v>0</v>
      </c>
      <c r="E305" s="8">
        <v>43595</v>
      </c>
      <c r="F305" s="9">
        <v>5</v>
      </c>
      <c r="G305" s="9" t="s">
        <v>766</v>
      </c>
      <c r="H305" s="9" t="s">
        <v>68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156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30863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</row>
    <row r="306" spans="1:126" x14ac:dyDescent="0.2">
      <c r="A306" s="9" t="s">
        <v>496</v>
      </c>
      <c r="B306" s="39" t="s">
        <v>107</v>
      </c>
      <c r="C306" s="9" t="s">
        <v>8</v>
      </c>
      <c r="D306" s="5" t="s">
        <v>0</v>
      </c>
      <c r="E306" s="8">
        <v>43621</v>
      </c>
      <c r="F306" s="9">
        <v>5</v>
      </c>
      <c r="G306" s="9" t="s">
        <v>766</v>
      </c>
      <c r="H306" s="9" t="s">
        <v>68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10</v>
      </c>
      <c r="S306">
        <v>28</v>
      </c>
      <c r="T306">
        <v>3666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3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7712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31</v>
      </c>
      <c r="CO306">
        <v>1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18300</v>
      </c>
      <c r="CV306">
        <v>0</v>
      </c>
      <c r="CW306">
        <v>134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</row>
    <row r="307" spans="1:126" x14ac:dyDescent="0.2">
      <c r="A307" s="9" t="s">
        <v>517</v>
      </c>
      <c r="B307" s="39" t="s">
        <v>189</v>
      </c>
      <c r="C307" s="9" t="s">
        <v>49</v>
      </c>
      <c r="D307" s="7" t="s">
        <v>24</v>
      </c>
      <c r="E307" s="8">
        <v>43643</v>
      </c>
      <c r="F307" s="9">
        <v>5</v>
      </c>
      <c r="G307" s="9" t="s">
        <v>766</v>
      </c>
      <c r="H307" s="9" t="s">
        <v>68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2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728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2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81</v>
      </c>
      <c r="CV307">
        <v>0</v>
      </c>
      <c r="CW307">
        <v>0</v>
      </c>
      <c r="CX307">
        <v>0</v>
      </c>
      <c r="CY307">
        <v>11225</v>
      </c>
      <c r="CZ307">
        <v>553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</row>
    <row r="308" spans="1:126" x14ac:dyDescent="0.2">
      <c r="A308" s="9" t="s">
        <v>526</v>
      </c>
      <c r="B308" s="39" t="s">
        <v>96</v>
      </c>
      <c r="C308" s="9" t="s">
        <v>8</v>
      </c>
      <c r="D308" s="7" t="s">
        <v>24</v>
      </c>
      <c r="E308" s="8">
        <v>43643</v>
      </c>
      <c r="F308" s="9">
        <v>5</v>
      </c>
      <c r="G308" s="9" t="s">
        <v>766</v>
      </c>
      <c r="H308" s="9" t="s">
        <v>68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20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472</v>
      </c>
      <c r="CV308">
        <v>0</v>
      </c>
      <c r="CW308">
        <v>0</v>
      </c>
      <c r="CX308">
        <v>0</v>
      </c>
      <c r="CY308">
        <v>0</v>
      </c>
      <c r="CZ308">
        <v>13385</v>
      </c>
      <c r="DA308">
        <v>0</v>
      </c>
      <c r="DB308">
        <v>0</v>
      </c>
      <c r="DC308">
        <v>0</v>
      </c>
      <c r="DD308">
        <v>217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14</v>
      </c>
      <c r="DP308">
        <v>0</v>
      </c>
      <c r="DQ308">
        <v>0</v>
      </c>
      <c r="DR308">
        <v>8</v>
      </c>
      <c r="DS308">
        <v>0</v>
      </c>
      <c r="DT308">
        <v>0</v>
      </c>
      <c r="DU308">
        <v>0</v>
      </c>
      <c r="DV308">
        <v>0</v>
      </c>
    </row>
    <row r="309" spans="1:126" x14ac:dyDescent="0.2">
      <c r="A309" s="9" t="s">
        <v>504</v>
      </c>
      <c r="B309" s="39" t="s">
        <v>36</v>
      </c>
      <c r="C309" s="9" t="s">
        <v>39</v>
      </c>
      <c r="D309" s="7" t="s">
        <v>24</v>
      </c>
      <c r="E309" s="8">
        <v>43675</v>
      </c>
      <c r="F309" s="9">
        <v>5</v>
      </c>
      <c r="G309" s="9" t="s">
        <v>766</v>
      </c>
      <c r="H309" s="9" t="s">
        <v>68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5865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71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4575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1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120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4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</row>
    <row r="310" spans="1:126" x14ac:dyDescent="0.2">
      <c r="A310" s="9" t="s">
        <v>518</v>
      </c>
      <c r="B310" s="39" t="s">
        <v>94</v>
      </c>
      <c r="C310" s="9" t="s">
        <v>8</v>
      </c>
      <c r="D310" s="7" t="s">
        <v>24</v>
      </c>
      <c r="E310" s="8">
        <v>43677</v>
      </c>
      <c r="F310" s="9">
        <v>5</v>
      </c>
      <c r="G310" s="9" t="s">
        <v>766</v>
      </c>
      <c r="H310" s="9" t="s">
        <v>68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17326</v>
      </c>
      <c r="R310">
        <v>1</v>
      </c>
      <c r="S310">
        <v>0</v>
      </c>
      <c r="T310">
        <v>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2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371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1590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77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39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</row>
    <row r="311" spans="1:126" x14ac:dyDescent="0.2">
      <c r="A311" s="9" t="s">
        <v>519</v>
      </c>
      <c r="B311" s="39" t="s">
        <v>91</v>
      </c>
      <c r="C311" s="9" t="s">
        <v>8</v>
      </c>
      <c r="D311" s="7" t="s">
        <v>24</v>
      </c>
      <c r="E311" s="8">
        <v>43677</v>
      </c>
      <c r="F311" s="9">
        <v>5</v>
      </c>
      <c r="G311" s="9" t="s">
        <v>766</v>
      </c>
      <c r="H311" s="9" t="s">
        <v>68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16915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1784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4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1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39</v>
      </c>
      <c r="CV311">
        <v>0</v>
      </c>
      <c r="CW311">
        <v>0</v>
      </c>
      <c r="CX311">
        <v>0</v>
      </c>
      <c r="CY311">
        <v>0</v>
      </c>
      <c r="CZ311">
        <v>494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24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</row>
    <row r="312" spans="1:126" x14ac:dyDescent="0.2">
      <c r="A312" s="9" t="s">
        <v>520</v>
      </c>
      <c r="B312" s="39" t="s">
        <v>94</v>
      </c>
      <c r="C312" s="9" t="s">
        <v>8</v>
      </c>
      <c r="D312" s="7" t="s">
        <v>24</v>
      </c>
      <c r="E312" s="8">
        <v>43677</v>
      </c>
      <c r="F312" s="9">
        <v>5</v>
      </c>
      <c r="G312" s="9" t="s">
        <v>766</v>
      </c>
      <c r="H312" s="9" t="s">
        <v>68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17214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337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316</v>
      </c>
      <c r="CV312">
        <v>0</v>
      </c>
      <c r="CW312">
        <v>0</v>
      </c>
      <c r="CX312">
        <v>0</v>
      </c>
      <c r="CY312">
        <v>0</v>
      </c>
      <c r="CZ312">
        <v>575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</row>
    <row r="313" spans="1:126" x14ac:dyDescent="0.2">
      <c r="A313" s="9" t="s">
        <v>521</v>
      </c>
      <c r="B313" s="39" t="s">
        <v>192</v>
      </c>
      <c r="C313" s="9" t="s">
        <v>8</v>
      </c>
      <c r="D313" s="7" t="s">
        <v>24</v>
      </c>
      <c r="E313" s="8">
        <v>43677</v>
      </c>
      <c r="F313" s="9">
        <v>5</v>
      </c>
      <c r="G313" s="9" t="s">
        <v>766</v>
      </c>
      <c r="H313" s="9" t="s">
        <v>68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17903</v>
      </c>
      <c r="R313">
        <v>0</v>
      </c>
      <c r="S313">
        <v>0</v>
      </c>
      <c r="T313">
        <v>78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972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19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4</v>
      </c>
      <c r="CZ313">
        <v>20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</row>
    <row r="314" spans="1:126" x14ac:dyDescent="0.2">
      <c r="A314" s="9" t="s">
        <v>522</v>
      </c>
      <c r="B314" s="39" t="s">
        <v>94</v>
      </c>
      <c r="C314" s="9" t="s">
        <v>8</v>
      </c>
      <c r="D314" s="7" t="s">
        <v>24</v>
      </c>
      <c r="E314" s="8">
        <v>43677</v>
      </c>
      <c r="F314" s="9">
        <v>5</v>
      </c>
      <c r="G314" s="9" t="s">
        <v>766</v>
      </c>
      <c r="H314" s="9" t="s">
        <v>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21065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6</v>
      </c>
      <c r="BF314">
        <v>0</v>
      </c>
      <c r="BG314">
        <v>0</v>
      </c>
      <c r="BH314">
        <v>849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208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14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3</v>
      </c>
      <c r="DS314">
        <v>0</v>
      </c>
      <c r="DT314">
        <v>0</v>
      </c>
      <c r="DU314">
        <v>0</v>
      </c>
      <c r="DV314">
        <v>0</v>
      </c>
    </row>
    <row r="315" spans="1:126" x14ac:dyDescent="0.2">
      <c r="A315" s="9" t="s">
        <v>523</v>
      </c>
      <c r="B315" s="39" t="s">
        <v>94</v>
      </c>
      <c r="C315" s="9" t="s">
        <v>8</v>
      </c>
      <c r="D315" s="7" t="s">
        <v>24</v>
      </c>
      <c r="E315" s="8">
        <v>43677</v>
      </c>
      <c r="F315" s="9">
        <v>5</v>
      </c>
      <c r="G315" s="9" t="s">
        <v>766</v>
      </c>
      <c r="H315" s="9" t="s">
        <v>68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9371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2</v>
      </c>
      <c r="BF315">
        <v>0</v>
      </c>
      <c r="BG315">
        <v>0</v>
      </c>
      <c r="BH315">
        <v>205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52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4</v>
      </c>
      <c r="DS315">
        <v>0</v>
      </c>
      <c r="DT315">
        <v>0</v>
      </c>
      <c r="DU315">
        <v>0</v>
      </c>
      <c r="DV315">
        <v>0</v>
      </c>
    </row>
    <row r="316" spans="1:126" x14ac:dyDescent="0.2">
      <c r="A316" s="9" t="s">
        <v>527</v>
      </c>
      <c r="B316" s="39" t="s">
        <v>96</v>
      </c>
      <c r="C316" s="9" t="s">
        <v>8</v>
      </c>
      <c r="D316" s="7" t="s">
        <v>24</v>
      </c>
      <c r="E316" s="8">
        <v>43679</v>
      </c>
      <c r="F316" s="9">
        <v>5</v>
      </c>
      <c r="G316" s="9" t="s">
        <v>766</v>
      </c>
      <c r="H316" s="9" t="s">
        <v>68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4138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4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14351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423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39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</row>
    <row r="317" spans="1:126" x14ac:dyDescent="0.2">
      <c r="A317" s="9" t="s">
        <v>528</v>
      </c>
      <c r="B317" s="39" t="s">
        <v>96</v>
      </c>
      <c r="C317" s="9" t="s">
        <v>8</v>
      </c>
      <c r="D317" s="7" t="s">
        <v>24</v>
      </c>
      <c r="E317" s="8">
        <v>43679</v>
      </c>
      <c r="F317" s="9">
        <v>5</v>
      </c>
      <c r="G317" s="9" t="s">
        <v>766</v>
      </c>
      <c r="H317" s="9" t="s">
        <v>68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15166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3</v>
      </c>
      <c r="BF317">
        <v>0</v>
      </c>
      <c r="BG317">
        <v>0</v>
      </c>
      <c r="BH317">
        <v>1855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7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27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46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</row>
    <row r="318" spans="1:126" x14ac:dyDescent="0.2">
      <c r="A318" s="9" t="s">
        <v>529</v>
      </c>
      <c r="B318" s="39" t="s">
        <v>91</v>
      </c>
      <c r="C318" s="9" t="s">
        <v>8</v>
      </c>
      <c r="D318" s="7" t="s">
        <v>24</v>
      </c>
      <c r="E318" s="8">
        <v>43679</v>
      </c>
      <c r="F318" s="9">
        <v>5</v>
      </c>
      <c r="G318" s="9" t="s">
        <v>766</v>
      </c>
      <c r="H318" s="9" t="s">
        <v>68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11547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3979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1</v>
      </c>
      <c r="CO318">
        <v>0</v>
      </c>
      <c r="CP318">
        <v>0</v>
      </c>
      <c r="CQ318">
        <v>3</v>
      </c>
      <c r="CR318">
        <v>0</v>
      </c>
      <c r="CS318">
        <v>0</v>
      </c>
      <c r="CT318">
        <v>0</v>
      </c>
      <c r="CU318">
        <v>4</v>
      </c>
      <c r="CV318">
        <v>0</v>
      </c>
      <c r="CW318">
        <v>0</v>
      </c>
      <c r="CX318">
        <v>0</v>
      </c>
      <c r="CY318">
        <v>0</v>
      </c>
      <c r="CZ318">
        <v>691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6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4</v>
      </c>
      <c r="DS318">
        <v>0</v>
      </c>
      <c r="DT318">
        <v>0</v>
      </c>
      <c r="DU318">
        <v>0</v>
      </c>
      <c r="DV318">
        <v>0</v>
      </c>
    </row>
    <row r="319" spans="1:126" x14ac:dyDescent="0.2">
      <c r="A319" s="9" t="s">
        <v>508</v>
      </c>
      <c r="B319" s="39" t="s">
        <v>30</v>
      </c>
      <c r="C319" s="9" t="s">
        <v>15</v>
      </c>
      <c r="D319" s="7" t="s">
        <v>24</v>
      </c>
      <c r="E319" s="8">
        <v>43700</v>
      </c>
      <c r="F319" s="9">
        <v>5</v>
      </c>
      <c r="G319" s="9" t="s">
        <v>766</v>
      </c>
      <c r="H319" s="9" t="s">
        <v>68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1019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47</v>
      </c>
      <c r="AQ319">
        <v>0</v>
      </c>
      <c r="AR319">
        <v>18033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206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493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2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22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40</v>
      </c>
      <c r="CV319">
        <v>0</v>
      </c>
      <c r="CW319">
        <v>0</v>
      </c>
      <c r="CX319">
        <v>0</v>
      </c>
      <c r="CY319">
        <v>0</v>
      </c>
      <c r="CZ319">
        <v>25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60</v>
      </c>
      <c r="DP319">
        <v>0</v>
      </c>
      <c r="DQ319">
        <v>0</v>
      </c>
      <c r="DR319">
        <v>5</v>
      </c>
      <c r="DS319">
        <v>0</v>
      </c>
      <c r="DT319">
        <v>0</v>
      </c>
      <c r="DU319">
        <v>0</v>
      </c>
      <c r="DV319">
        <v>0</v>
      </c>
    </row>
    <row r="320" spans="1:126" x14ac:dyDescent="0.2">
      <c r="A320" s="9" t="s">
        <v>509</v>
      </c>
      <c r="B320" s="39" t="s">
        <v>179</v>
      </c>
      <c r="C320" s="9" t="s">
        <v>8</v>
      </c>
      <c r="D320" s="7" t="s">
        <v>24</v>
      </c>
      <c r="E320" s="8">
        <v>43700</v>
      </c>
      <c r="F320" s="9">
        <v>5</v>
      </c>
      <c r="G320" s="9" t="s">
        <v>766</v>
      </c>
      <c r="H320" s="9" t="s">
        <v>68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956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81</v>
      </c>
      <c r="AQ320">
        <v>0</v>
      </c>
      <c r="AR320">
        <v>16930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224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29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27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81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9</v>
      </c>
      <c r="DG320">
        <v>0</v>
      </c>
      <c r="DH320">
        <v>0</v>
      </c>
      <c r="DI320">
        <v>0</v>
      </c>
      <c r="DJ320">
        <v>2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8</v>
      </c>
      <c r="DS320">
        <v>0</v>
      </c>
      <c r="DT320">
        <v>0</v>
      </c>
      <c r="DU320">
        <v>0</v>
      </c>
      <c r="DV320">
        <v>0</v>
      </c>
    </row>
    <row r="321" spans="1:126" x14ac:dyDescent="0.2">
      <c r="A321" s="9" t="s">
        <v>510</v>
      </c>
      <c r="B321" s="39" t="s">
        <v>30</v>
      </c>
      <c r="C321" s="9" t="s">
        <v>15</v>
      </c>
      <c r="D321" s="7" t="s">
        <v>24</v>
      </c>
      <c r="E321" s="8">
        <v>43700</v>
      </c>
      <c r="F321" s="9">
        <v>5</v>
      </c>
      <c r="G321" s="9" t="s">
        <v>766</v>
      </c>
      <c r="H321" s="9" t="s">
        <v>68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794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14330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23</v>
      </c>
      <c r="BG321">
        <v>0</v>
      </c>
      <c r="BH321">
        <v>120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455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104</v>
      </c>
      <c r="CO321">
        <v>1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187</v>
      </c>
      <c r="CV321">
        <v>0</v>
      </c>
      <c r="CW321">
        <v>0</v>
      </c>
      <c r="CX321">
        <v>0</v>
      </c>
      <c r="CY321">
        <v>0</v>
      </c>
      <c r="CZ321">
        <v>48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1</v>
      </c>
      <c r="DK321">
        <v>0</v>
      </c>
      <c r="DL321">
        <v>0</v>
      </c>
      <c r="DM321">
        <v>0</v>
      </c>
      <c r="DN321">
        <v>0</v>
      </c>
      <c r="DO321">
        <v>1</v>
      </c>
      <c r="DP321">
        <v>0</v>
      </c>
      <c r="DQ321">
        <v>0</v>
      </c>
      <c r="DR321">
        <v>4</v>
      </c>
      <c r="DS321">
        <v>0</v>
      </c>
      <c r="DT321">
        <v>0</v>
      </c>
      <c r="DU321">
        <v>0</v>
      </c>
      <c r="DV321">
        <v>0</v>
      </c>
    </row>
    <row r="322" spans="1:126" x14ac:dyDescent="0.2">
      <c r="A322" s="9" t="s">
        <v>530</v>
      </c>
      <c r="B322" s="39" t="s">
        <v>21</v>
      </c>
      <c r="C322" s="9" t="s">
        <v>8</v>
      </c>
      <c r="D322" s="7" t="s">
        <v>24</v>
      </c>
      <c r="E322" s="8">
        <v>43706</v>
      </c>
      <c r="F322" s="9">
        <v>5</v>
      </c>
      <c r="G322" s="9" t="s">
        <v>766</v>
      </c>
      <c r="H322" s="9" t="s">
        <v>68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460</v>
      </c>
      <c r="R322">
        <v>18</v>
      </c>
      <c r="S322">
        <v>0</v>
      </c>
      <c r="T322">
        <v>0</v>
      </c>
      <c r="U322">
        <v>0</v>
      </c>
      <c r="V322">
        <v>103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7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92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22774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63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1</v>
      </c>
      <c r="DS322">
        <v>0</v>
      </c>
      <c r="DT322">
        <v>0</v>
      </c>
      <c r="DU322">
        <v>0</v>
      </c>
      <c r="DV322">
        <v>0</v>
      </c>
    </row>
    <row r="323" spans="1:126" x14ac:dyDescent="0.2">
      <c r="A323" s="9" t="s">
        <v>531</v>
      </c>
      <c r="B323" s="39" t="s">
        <v>179</v>
      </c>
      <c r="C323" s="9" t="s">
        <v>8</v>
      </c>
      <c r="D323" s="7" t="s">
        <v>24</v>
      </c>
      <c r="E323" s="8">
        <v>43706</v>
      </c>
      <c r="F323" s="9">
        <v>5</v>
      </c>
      <c r="G323" s="9" t="s">
        <v>766</v>
      </c>
      <c r="H323" s="9" t="s">
        <v>68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475</v>
      </c>
      <c r="R323">
        <v>0</v>
      </c>
      <c r="S323">
        <v>0</v>
      </c>
      <c r="T323">
        <v>0</v>
      </c>
      <c r="U323">
        <v>0</v>
      </c>
      <c r="V323">
        <v>104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28</v>
      </c>
      <c r="AQ323">
        <v>0</v>
      </c>
      <c r="AR323">
        <v>20798</v>
      </c>
      <c r="AS323">
        <v>0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54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241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0</v>
      </c>
      <c r="CW323">
        <v>0</v>
      </c>
      <c r="CX323">
        <v>0</v>
      </c>
      <c r="CY323">
        <v>0</v>
      </c>
      <c r="CZ323">
        <v>578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34</v>
      </c>
      <c r="DG323">
        <v>0</v>
      </c>
      <c r="DH323">
        <v>16</v>
      </c>
      <c r="DI323">
        <v>0</v>
      </c>
      <c r="DJ323">
        <v>75</v>
      </c>
      <c r="DK323">
        <v>0</v>
      </c>
      <c r="DL323">
        <v>0</v>
      </c>
      <c r="DM323">
        <v>0</v>
      </c>
      <c r="DN323">
        <v>0</v>
      </c>
      <c r="DO323">
        <v>9</v>
      </c>
      <c r="DP323">
        <v>0</v>
      </c>
      <c r="DQ323">
        <v>4</v>
      </c>
      <c r="DR323">
        <v>0</v>
      </c>
      <c r="DS323">
        <v>0</v>
      </c>
      <c r="DT323">
        <v>0</v>
      </c>
      <c r="DU323">
        <v>0</v>
      </c>
      <c r="DV323">
        <v>0</v>
      </c>
    </row>
    <row r="324" spans="1:126" x14ac:dyDescent="0.2">
      <c r="A324" s="9" t="s">
        <v>532</v>
      </c>
      <c r="B324" s="39" t="s">
        <v>94</v>
      </c>
      <c r="C324" s="9" t="s">
        <v>8</v>
      </c>
      <c r="D324" s="7" t="s">
        <v>24</v>
      </c>
      <c r="E324" s="8">
        <v>43706</v>
      </c>
      <c r="F324" s="9">
        <v>5</v>
      </c>
      <c r="G324" s="9" t="s">
        <v>766</v>
      </c>
      <c r="H324" s="9" t="s">
        <v>68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33462</v>
      </c>
      <c r="R324">
        <v>7</v>
      </c>
      <c r="S324">
        <v>0</v>
      </c>
      <c r="T324">
        <v>0</v>
      </c>
      <c r="U324">
        <v>0</v>
      </c>
      <c r="V324">
        <v>5</v>
      </c>
      <c r="W324">
        <v>0</v>
      </c>
      <c r="X324">
        <v>0</v>
      </c>
      <c r="Y324">
        <v>0</v>
      </c>
      <c r="Z324">
        <v>0</v>
      </c>
      <c r="AA324">
        <v>2</v>
      </c>
      <c r="AB324">
        <v>0</v>
      </c>
      <c r="AC324">
        <v>3</v>
      </c>
      <c r="AD324">
        <v>0</v>
      </c>
      <c r="AE324">
        <v>0</v>
      </c>
      <c r="AF324">
        <v>67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2</v>
      </c>
      <c r="AQ324">
        <v>0</v>
      </c>
      <c r="AR324">
        <v>129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271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37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6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73</v>
      </c>
      <c r="DS324">
        <v>0</v>
      </c>
      <c r="DT324">
        <v>0</v>
      </c>
      <c r="DU324">
        <v>0</v>
      </c>
      <c r="DV324">
        <v>0</v>
      </c>
    </row>
    <row r="325" spans="1:126" x14ac:dyDescent="0.2">
      <c r="A325" t="s">
        <v>538</v>
      </c>
      <c r="B325" s="40" t="s">
        <v>36</v>
      </c>
      <c r="C325" t="s">
        <v>39</v>
      </c>
      <c r="D325" s="7" t="s">
        <v>24</v>
      </c>
      <c r="E325" s="1">
        <v>43278</v>
      </c>
      <c r="F325">
        <v>6</v>
      </c>
      <c r="G325" t="s">
        <v>766</v>
      </c>
      <c r="H325" t="s">
        <v>68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27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1808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</row>
    <row r="326" spans="1:126" x14ac:dyDescent="0.2">
      <c r="A326" t="s">
        <v>542</v>
      </c>
      <c r="B326" s="40" t="s">
        <v>94</v>
      </c>
      <c r="C326" t="s">
        <v>8</v>
      </c>
      <c r="D326" s="7" t="s">
        <v>24</v>
      </c>
      <c r="E326" s="1">
        <v>43348</v>
      </c>
      <c r="F326">
        <v>6</v>
      </c>
      <c r="G326" t="s">
        <v>766</v>
      </c>
      <c r="H326" t="s">
        <v>68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57300</v>
      </c>
      <c r="R326">
        <v>0</v>
      </c>
      <c r="S326">
        <v>0</v>
      </c>
      <c r="T326">
        <v>0</v>
      </c>
      <c r="U326">
        <v>2589</v>
      </c>
      <c r="V326">
        <v>1194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21</v>
      </c>
      <c r="AQ326">
        <v>0</v>
      </c>
      <c r="AR326">
        <v>168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91</v>
      </c>
      <c r="BF326">
        <v>0</v>
      </c>
      <c r="BG326">
        <v>0</v>
      </c>
      <c r="BH326">
        <v>710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6691</v>
      </c>
      <c r="BR326">
        <v>0</v>
      </c>
      <c r="BS326">
        <v>162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21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13</v>
      </c>
      <c r="CV326">
        <v>0</v>
      </c>
      <c r="CW326">
        <v>0</v>
      </c>
      <c r="CX326">
        <v>0</v>
      </c>
      <c r="CY326">
        <v>0</v>
      </c>
      <c r="CZ326">
        <v>2909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9248</v>
      </c>
      <c r="DG326">
        <v>5</v>
      </c>
      <c r="DH326">
        <v>0</v>
      </c>
      <c r="DI326">
        <v>0</v>
      </c>
      <c r="DJ326">
        <v>0</v>
      </c>
      <c r="DK326">
        <v>0</v>
      </c>
      <c r="DL326">
        <v>630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97</v>
      </c>
      <c r="DS326">
        <v>0</v>
      </c>
      <c r="DT326">
        <v>0</v>
      </c>
      <c r="DU326">
        <v>0</v>
      </c>
      <c r="DV326">
        <v>0</v>
      </c>
    </row>
    <row r="327" spans="1:126" x14ac:dyDescent="0.2">
      <c r="A327" t="s">
        <v>547</v>
      </c>
      <c r="B327" s="40" t="s">
        <v>98</v>
      </c>
      <c r="C327" t="s">
        <v>8</v>
      </c>
      <c r="D327" s="7" t="s">
        <v>24</v>
      </c>
      <c r="E327" s="1">
        <v>43348</v>
      </c>
      <c r="F327">
        <v>6</v>
      </c>
      <c r="G327" t="s">
        <v>766</v>
      </c>
      <c r="H327" t="s">
        <v>68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199</v>
      </c>
      <c r="R327">
        <v>1873</v>
      </c>
      <c r="S327">
        <v>0</v>
      </c>
      <c r="T327">
        <v>0</v>
      </c>
      <c r="U327">
        <v>0</v>
      </c>
      <c r="V327">
        <v>904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42091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166</v>
      </c>
      <c r="AS327">
        <v>0</v>
      </c>
      <c r="AT327">
        <v>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5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86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134</v>
      </c>
      <c r="DA327">
        <v>460</v>
      </c>
      <c r="DB327">
        <v>0</v>
      </c>
      <c r="DC327">
        <v>0</v>
      </c>
      <c r="DD327">
        <v>0</v>
      </c>
      <c r="DE327">
        <v>0</v>
      </c>
      <c r="DF327">
        <v>5252</v>
      </c>
      <c r="DG327">
        <v>0</v>
      </c>
      <c r="DH327">
        <v>2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8</v>
      </c>
      <c r="DS327">
        <v>0</v>
      </c>
      <c r="DT327">
        <v>0</v>
      </c>
      <c r="DU327">
        <v>0</v>
      </c>
      <c r="DV327">
        <v>0</v>
      </c>
    </row>
    <row r="328" spans="1:126" x14ac:dyDescent="0.2">
      <c r="A328" t="s">
        <v>549</v>
      </c>
      <c r="B328" s="40" t="s">
        <v>69</v>
      </c>
      <c r="C328" t="s">
        <v>8</v>
      </c>
      <c r="D328" s="7" t="s">
        <v>24</v>
      </c>
      <c r="E328" s="1">
        <v>43350</v>
      </c>
      <c r="F328">
        <v>6</v>
      </c>
      <c r="G328" t="s">
        <v>766</v>
      </c>
      <c r="H328" t="s">
        <v>68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21257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21469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64532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3488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9927</v>
      </c>
      <c r="DS328">
        <v>0</v>
      </c>
      <c r="DT328">
        <v>0</v>
      </c>
      <c r="DU328">
        <v>0</v>
      </c>
      <c r="DV328">
        <v>0</v>
      </c>
    </row>
    <row r="329" spans="1:126" x14ac:dyDescent="0.2">
      <c r="A329" t="s">
        <v>533</v>
      </c>
      <c r="B329" s="40" t="s">
        <v>36</v>
      </c>
      <c r="C329" t="s">
        <v>39</v>
      </c>
      <c r="D329" s="5" t="s">
        <v>0</v>
      </c>
      <c r="E329" s="1">
        <v>43621</v>
      </c>
      <c r="F329">
        <v>6</v>
      </c>
      <c r="G329" t="s">
        <v>766</v>
      </c>
      <c r="H329" t="s">
        <v>68</v>
      </c>
      <c r="I329">
        <v>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4653</v>
      </c>
      <c r="S329">
        <v>56</v>
      </c>
      <c r="T329">
        <v>36</v>
      </c>
      <c r="U329">
        <v>0</v>
      </c>
      <c r="V329">
        <v>0</v>
      </c>
      <c r="W329">
        <v>0</v>
      </c>
      <c r="X329">
        <v>0</v>
      </c>
      <c r="Y329">
        <v>634</v>
      </c>
      <c r="Z329">
        <v>0</v>
      </c>
      <c r="AA329">
        <v>0</v>
      </c>
      <c r="AB329">
        <v>876</v>
      </c>
      <c r="AC329">
        <v>366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230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57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89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52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1</v>
      </c>
      <c r="BY329">
        <v>5</v>
      </c>
      <c r="BZ329">
        <v>0</v>
      </c>
      <c r="CA329">
        <v>0</v>
      </c>
      <c r="CB329">
        <v>6</v>
      </c>
      <c r="CC329">
        <v>0</v>
      </c>
      <c r="CD329">
        <v>0</v>
      </c>
      <c r="CE329">
        <v>8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27</v>
      </c>
      <c r="CN329">
        <v>193</v>
      </c>
      <c r="CO329">
        <v>28</v>
      </c>
      <c r="CP329">
        <v>0</v>
      </c>
      <c r="CQ329">
        <v>2</v>
      </c>
      <c r="CR329">
        <v>0</v>
      </c>
      <c r="CS329">
        <v>0</v>
      </c>
      <c r="CT329">
        <v>0</v>
      </c>
      <c r="CU329">
        <v>5163</v>
      </c>
      <c r="CV329">
        <v>0</v>
      </c>
      <c r="CW329">
        <v>39</v>
      </c>
      <c r="CX329">
        <v>0</v>
      </c>
      <c r="CY329">
        <v>650</v>
      </c>
      <c r="CZ329">
        <v>6622</v>
      </c>
      <c r="DA329">
        <v>0</v>
      </c>
      <c r="DB329">
        <v>0</v>
      </c>
      <c r="DC329">
        <v>0</v>
      </c>
      <c r="DD329">
        <v>717</v>
      </c>
      <c r="DE329">
        <v>0</v>
      </c>
      <c r="DF329">
        <v>0</v>
      </c>
      <c r="DG329">
        <v>1</v>
      </c>
      <c r="DH329">
        <v>0</v>
      </c>
      <c r="DI329">
        <v>0</v>
      </c>
      <c r="DJ329">
        <v>71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2</v>
      </c>
      <c r="DQ329">
        <v>0</v>
      </c>
      <c r="DR329">
        <v>19</v>
      </c>
      <c r="DS329">
        <v>0</v>
      </c>
      <c r="DT329">
        <v>0</v>
      </c>
      <c r="DU329">
        <v>0</v>
      </c>
      <c r="DV329">
        <v>0</v>
      </c>
    </row>
    <row r="330" spans="1:126" x14ac:dyDescent="0.2">
      <c r="A330" t="s">
        <v>534</v>
      </c>
      <c r="B330" s="40" t="s">
        <v>11</v>
      </c>
      <c r="C330" t="s">
        <v>15</v>
      </c>
      <c r="D330" s="5" t="s">
        <v>0</v>
      </c>
      <c r="E330" s="1">
        <v>43621</v>
      </c>
      <c r="F330">
        <v>6</v>
      </c>
      <c r="G330" t="s">
        <v>766</v>
      </c>
      <c r="H330" t="s">
        <v>68</v>
      </c>
      <c r="I330">
        <v>2135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3362</v>
      </c>
      <c r="S330">
        <v>30</v>
      </c>
      <c r="T330">
        <v>11</v>
      </c>
      <c r="U330">
        <v>0</v>
      </c>
      <c r="V330">
        <v>0</v>
      </c>
      <c r="W330">
        <v>0</v>
      </c>
      <c r="X330">
        <v>0</v>
      </c>
      <c r="Y330">
        <v>76</v>
      </c>
      <c r="Z330">
        <v>0</v>
      </c>
      <c r="AA330">
        <v>0</v>
      </c>
      <c r="AB330">
        <v>277</v>
      </c>
      <c r="AC330">
        <v>31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238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54</v>
      </c>
      <c r="AY330">
        <v>0</v>
      </c>
      <c r="AZ330">
        <v>0</v>
      </c>
      <c r="BA330">
        <v>3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28</v>
      </c>
      <c r="BM330">
        <v>0</v>
      </c>
      <c r="BN330">
        <v>0</v>
      </c>
      <c r="BO330">
        <v>6</v>
      </c>
      <c r="BP330">
        <v>0</v>
      </c>
      <c r="BQ330">
        <v>0</v>
      </c>
      <c r="BR330">
        <v>26</v>
      </c>
      <c r="BS330">
        <v>0</v>
      </c>
      <c r="BT330">
        <v>0</v>
      </c>
      <c r="BU330">
        <v>0</v>
      </c>
      <c r="BV330">
        <v>4</v>
      </c>
      <c r="BW330">
        <v>0</v>
      </c>
      <c r="BX330">
        <v>0</v>
      </c>
      <c r="BY330">
        <v>18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32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458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3019</v>
      </c>
      <c r="CV330">
        <v>12</v>
      </c>
      <c r="CW330">
        <v>288</v>
      </c>
      <c r="CX330">
        <v>0</v>
      </c>
      <c r="CY330">
        <v>8</v>
      </c>
      <c r="CZ330">
        <v>6147</v>
      </c>
      <c r="DA330">
        <v>0</v>
      </c>
      <c r="DB330">
        <v>0</v>
      </c>
      <c r="DC330">
        <v>0</v>
      </c>
      <c r="DD330">
        <v>960</v>
      </c>
      <c r="DE330">
        <v>0</v>
      </c>
      <c r="DF330">
        <v>0</v>
      </c>
      <c r="DG330">
        <v>31</v>
      </c>
      <c r="DH330">
        <v>43</v>
      </c>
      <c r="DI330">
        <v>0</v>
      </c>
      <c r="DJ330">
        <v>233</v>
      </c>
      <c r="DK330">
        <v>0</v>
      </c>
      <c r="DL330">
        <v>0</v>
      </c>
      <c r="DM330">
        <v>0</v>
      </c>
      <c r="DN330">
        <v>0</v>
      </c>
      <c r="DO330">
        <v>8</v>
      </c>
      <c r="DP330">
        <v>11</v>
      </c>
      <c r="DQ330">
        <v>0</v>
      </c>
      <c r="DR330">
        <v>16</v>
      </c>
      <c r="DS330">
        <v>0</v>
      </c>
      <c r="DT330">
        <v>0</v>
      </c>
      <c r="DU330">
        <v>0</v>
      </c>
      <c r="DV330">
        <v>0</v>
      </c>
    </row>
    <row r="331" spans="1:126" x14ac:dyDescent="0.2">
      <c r="A331" t="s">
        <v>535</v>
      </c>
      <c r="B331" s="40" t="s">
        <v>81</v>
      </c>
      <c r="C331" t="s">
        <v>8</v>
      </c>
      <c r="D331" s="5" t="s">
        <v>0</v>
      </c>
      <c r="E331" s="1">
        <v>43621</v>
      </c>
      <c r="F331">
        <v>6</v>
      </c>
      <c r="G331" t="s">
        <v>766</v>
      </c>
      <c r="H331" t="s">
        <v>68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18804</v>
      </c>
      <c r="S331">
        <v>0</v>
      </c>
      <c r="T331">
        <v>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1283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494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19</v>
      </c>
      <c r="DS331">
        <v>0</v>
      </c>
      <c r="DT331">
        <v>0</v>
      </c>
      <c r="DU331">
        <v>0</v>
      </c>
      <c r="DV331">
        <v>0</v>
      </c>
    </row>
    <row r="332" spans="1:126" x14ac:dyDescent="0.2">
      <c r="A332" t="s">
        <v>536</v>
      </c>
      <c r="B332" s="40" t="s">
        <v>913</v>
      </c>
      <c r="C332" t="s">
        <v>15</v>
      </c>
      <c r="D332" s="5" t="s">
        <v>0</v>
      </c>
      <c r="E332" s="1">
        <v>43621</v>
      </c>
      <c r="F332">
        <v>6</v>
      </c>
      <c r="G332" t="s">
        <v>766</v>
      </c>
      <c r="H332" t="s">
        <v>68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1182</v>
      </c>
      <c r="S332">
        <v>149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432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43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94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106</v>
      </c>
      <c r="BW332">
        <v>0</v>
      </c>
      <c r="BX332">
        <v>0</v>
      </c>
      <c r="BY332">
        <v>1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65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13</v>
      </c>
      <c r="CN332">
        <v>3</v>
      </c>
      <c r="CO332">
        <v>35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15223</v>
      </c>
      <c r="CV332">
        <v>1</v>
      </c>
      <c r="CW332">
        <v>57</v>
      </c>
      <c r="CX332">
        <v>0</v>
      </c>
      <c r="CY332">
        <v>19</v>
      </c>
      <c r="CZ332">
        <v>8409</v>
      </c>
      <c r="DA332">
        <v>0</v>
      </c>
      <c r="DB332">
        <v>0</v>
      </c>
      <c r="DC332">
        <v>0</v>
      </c>
      <c r="DD332">
        <v>497</v>
      </c>
      <c r="DE332">
        <v>0</v>
      </c>
      <c r="DF332">
        <v>0</v>
      </c>
      <c r="DG332">
        <v>4</v>
      </c>
      <c r="DH332">
        <v>0</v>
      </c>
      <c r="DI332">
        <v>0</v>
      </c>
      <c r="DJ332">
        <v>36</v>
      </c>
      <c r="DK332">
        <v>0</v>
      </c>
      <c r="DL332">
        <v>0</v>
      </c>
      <c r="DM332">
        <v>0</v>
      </c>
      <c r="DN332">
        <v>0</v>
      </c>
      <c r="DO332">
        <v>6</v>
      </c>
      <c r="DP332">
        <v>9</v>
      </c>
      <c r="DQ332">
        <v>0</v>
      </c>
      <c r="DR332">
        <v>46</v>
      </c>
      <c r="DS332">
        <v>0</v>
      </c>
      <c r="DT332">
        <v>0</v>
      </c>
      <c r="DU332">
        <v>0</v>
      </c>
      <c r="DV332">
        <v>0</v>
      </c>
    </row>
    <row r="333" spans="1:126" x14ac:dyDescent="0.2">
      <c r="A333" t="s">
        <v>537</v>
      </c>
      <c r="B333" s="40" t="s">
        <v>913</v>
      </c>
      <c r="C333" t="s">
        <v>15</v>
      </c>
      <c r="D333" s="5" t="s">
        <v>0</v>
      </c>
      <c r="E333" s="1">
        <v>43621</v>
      </c>
      <c r="F333">
        <v>6</v>
      </c>
      <c r="G333" t="s">
        <v>766</v>
      </c>
      <c r="H333" t="s">
        <v>68</v>
      </c>
      <c r="I333">
        <v>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97</v>
      </c>
      <c r="S333">
        <v>22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340</v>
      </c>
      <c r="Z333">
        <v>0</v>
      </c>
      <c r="AA333">
        <v>0</v>
      </c>
      <c r="AB333">
        <v>196</v>
      </c>
      <c r="AC333">
        <v>305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35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74</v>
      </c>
      <c r="AY333">
        <v>0</v>
      </c>
      <c r="AZ333">
        <v>0</v>
      </c>
      <c r="BA333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12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37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39</v>
      </c>
      <c r="CN333">
        <v>142</v>
      </c>
      <c r="CO333">
        <v>27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7853</v>
      </c>
      <c r="CV333">
        <v>0</v>
      </c>
      <c r="CW333">
        <v>2265</v>
      </c>
      <c r="CX333">
        <v>0</v>
      </c>
      <c r="CY333">
        <v>32</v>
      </c>
      <c r="CZ333">
        <v>9879</v>
      </c>
      <c r="DA333">
        <v>0</v>
      </c>
      <c r="DB333">
        <v>0</v>
      </c>
      <c r="DC333">
        <v>0</v>
      </c>
      <c r="DD333">
        <v>1370</v>
      </c>
      <c r="DE333">
        <v>0</v>
      </c>
      <c r="DF333">
        <v>0</v>
      </c>
      <c r="DG333">
        <v>18</v>
      </c>
      <c r="DH333">
        <v>0</v>
      </c>
      <c r="DI333">
        <v>3</v>
      </c>
      <c r="DJ333">
        <v>228</v>
      </c>
      <c r="DK333">
        <v>0</v>
      </c>
      <c r="DL333">
        <v>0</v>
      </c>
      <c r="DM333">
        <v>0</v>
      </c>
      <c r="DN333">
        <v>0</v>
      </c>
      <c r="DO333">
        <v>4</v>
      </c>
      <c r="DP333">
        <v>0</v>
      </c>
      <c r="DQ333">
        <v>0</v>
      </c>
      <c r="DR333">
        <v>71</v>
      </c>
      <c r="DS333">
        <v>0</v>
      </c>
      <c r="DT333">
        <v>0</v>
      </c>
      <c r="DU333">
        <v>0</v>
      </c>
      <c r="DV333">
        <v>0</v>
      </c>
    </row>
    <row r="334" spans="1:126" x14ac:dyDescent="0.2">
      <c r="A334" t="s">
        <v>543</v>
      </c>
      <c r="B334" s="40" t="s">
        <v>11</v>
      </c>
      <c r="C334" t="s">
        <v>15</v>
      </c>
      <c r="D334" s="5" t="s">
        <v>0</v>
      </c>
      <c r="E334" s="1">
        <v>43622</v>
      </c>
      <c r="F334">
        <v>6</v>
      </c>
      <c r="G334" t="s">
        <v>766</v>
      </c>
      <c r="H334" t="s">
        <v>68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4987</v>
      </c>
      <c r="S334">
        <v>74</v>
      </c>
      <c r="T334">
        <v>5041</v>
      </c>
      <c r="U334">
        <v>0</v>
      </c>
      <c r="V334">
        <v>1</v>
      </c>
      <c r="W334">
        <v>0</v>
      </c>
      <c r="X334">
        <v>0</v>
      </c>
      <c r="Y334">
        <v>42</v>
      </c>
      <c r="Z334">
        <v>0</v>
      </c>
      <c r="AA334">
        <v>0</v>
      </c>
      <c r="AB334">
        <v>19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48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29</v>
      </c>
      <c r="BL334">
        <v>30</v>
      </c>
      <c r="BM334">
        <v>0</v>
      </c>
      <c r="BN334">
        <v>0</v>
      </c>
      <c r="BO334">
        <v>5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75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91</v>
      </c>
      <c r="CO334">
        <v>63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5280</v>
      </c>
      <c r="CV334">
        <v>3</v>
      </c>
      <c r="CW334">
        <v>410</v>
      </c>
      <c r="CX334">
        <v>0</v>
      </c>
      <c r="CY334">
        <v>1</v>
      </c>
      <c r="CZ334">
        <v>1944</v>
      </c>
      <c r="DA334">
        <v>0</v>
      </c>
      <c r="DB334">
        <v>0</v>
      </c>
      <c r="DC334">
        <v>0</v>
      </c>
      <c r="DD334">
        <v>697</v>
      </c>
      <c r="DE334">
        <v>0</v>
      </c>
      <c r="DF334">
        <v>0</v>
      </c>
      <c r="DG334">
        <v>991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9</v>
      </c>
      <c r="DS334">
        <v>0</v>
      </c>
      <c r="DT334">
        <v>0</v>
      </c>
      <c r="DU334">
        <v>0</v>
      </c>
      <c r="DV334">
        <v>0</v>
      </c>
    </row>
    <row r="335" spans="1:126" x14ac:dyDescent="0.2">
      <c r="A335" t="s">
        <v>539</v>
      </c>
      <c r="B335" s="40" t="s">
        <v>36</v>
      </c>
      <c r="C335" t="s">
        <v>39</v>
      </c>
      <c r="D335" s="7" t="s">
        <v>24</v>
      </c>
      <c r="E335" s="1">
        <v>43642</v>
      </c>
      <c r="F335">
        <v>6</v>
      </c>
      <c r="G335" t="s">
        <v>766</v>
      </c>
      <c r="H335" t="s">
        <v>68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551</v>
      </c>
      <c r="S335">
        <v>0</v>
      </c>
      <c r="T335">
        <v>102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2</v>
      </c>
      <c r="AC335">
        <v>103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8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12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4</v>
      </c>
      <c r="CC335">
        <v>0</v>
      </c>
      <c r="CD335">
        <v>0</v>
      </c>
      <c r="CE335">
        <v>8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56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27</v>
      </c>
      <c r="CV335">
        <v>0</v>
      </c>
      <c r="CW335">
        <v>13</v>
      </c>
      <c r="CX335">
        <v>0</v>
      </c>
      <c r="CY335">
        <v>131</v>
      </c>
      <c r="CZ335">
        <v>14393</v>
      </c>
      <c r="DA335">
        <v>0</v>
      </c>
      <c r="DB335">
        <v>0</v>
      </c>
      <c r="DC335">
        <v>0</v>
      </c>
      <c r="DD335">
        <v>37</v>
      </c>
      <c r="DE335">
        <v>0</v>
      </c>
      <c r="DF335">
        <v>0</v>
      </c>
      <c r="DG335">
        <v>2</v>
      </c>
      <c r="DH335">
        <v>0</v>
      </c>
      <c r="DI335">
        <v>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46</v>
      </c>
      <c r="DS335">
        <v>0</v>
      </c>
      <c r="DT335">
        <v>0</v>
      </c>
      <c r="DU335">
        <v>0</v>
      </c>
      <c r="DV335">
        <v>0</v>
      </c>
    </row>
    <row r="336" spans="1:126" x14ac:dyDescent="0.2">
      <c r="A336" t="s">
        <v>540</v>
      </c>
      <c r="B336" s="40" t="s">
        <v>36</v>
      </c>
      <c r="C336" t="s">
        <v>39</v>
      </c>
      <c r="D336" s="7" t="s">
        <v>24</v>
      </c>
      <c r="E336" s="1">
        <v>43642</v>
      </c>
      <c r="F336">
        <v>6</v>
      </c>
      <c r="G336" t="s">
        <v>766</v>
      </c>
      <c r="H336" t="s">
        <v>68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71</v>
      </c>
      <c r="S336">
        <v>0</v>
      </c>
      <c r="T336">
        <v>125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29</v>
      </c>
      <c r="AC336">
        <v>47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34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46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60</v>
      </c>
      <c r="CO336">
        <v>21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59</v>
      </c>
      <c r="CX336">
        <v>0</v>
      </c>
      <c r="CY336">
        <v>44</v>
      </c>
      <c r="CZ336">
        <v>19786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</v>
      </c>
      <c r="DQ336">
        <v>0</v>
      </c>
      <c r="DR336">
        <v>7</v>
      </c>
      <c r="DS336">
        <v>0</v>
      </c>
      <c r="DT336">
        <v>0</v>
      </c>
      <c r="DU336">
        <v>0</v>
      </c>
      <c r="DV336">
        <v>0</v>
      </c>
    </row>
    <row r="337" spans="1:126" x14ac:dyDescent="0.2">
      <c r="A337" t="s">
        <v>544</v>
      </c>
      <c r="B337" s="40" t="s">
        <v>36</v>
      </c>
      <c r="C337" t="s">
        <v>39</v>
      </c>
      <c r="D337" s="7" t="s">
        <v>24</v>
      </c>
      <c r="E337" s="1">
        <v>43643</v>
      </c>
      <c r="F337">
        <v>6</v>
      </c>
      <c r="G337" t="s">
        <v>766</v>
      </c>
      <c r="H337" t="s">
        <v>68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27</v>
      </c>
      <c r="S337">
        <v>0</v>
      </c>
      <c r="T337">
        <v>16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6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202</v>
      </c>
      <c r="CZ337">
        <v>17491</v>
      </c>
      <c r="DA337">
        <v>0</v>
      </c>
      <c r="DB337">
        <v>0</v>
      </c>
      <c r="DC337">
        <v>0</v>
      </c>
      <c r="DD337">
        <v>5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4</v>
      </c>
      <c r="DS337">
        <v>0</v>
      </c>
      <c r="DT337">
        <v>0</v>
      </c>
      <c r="DU337">
        <v>0</v>
      </c>
      <c r="DV337">
        <v>0</v>
      </c>
    </row>
    <row r="338" spans="1:126" x14ac:dyDescent="0.2">
      <c r="A338" t="s">
        <v>545</v>
      </c>
      <c r="B338" s="40" t="s">
        <v>42</v>
      </c>
      <c r="C338" t="s">
        <v>8</v>
      </c>
      <c r="D338" s="7" t="s">
        <v>24</v>
      </c>
      <c r="E338" s="1">
        <v>43643</v>
      </c>
      <c r="F338">
        <v>6</v>
      </c>
      <c r="G338" t="s">
        <v>766</v>
      </c>
      <c r="H338" t="s">
        <v>68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175</v>
      </c>
      <c r="S338">
        <v>0</v>
      </c>
      <c r="T338">
        <v>224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177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1091</v>
      </c>
      <c r="CV338">
        <v>0</v>
      </c>
      <c r="CW338">
        <v>0</v>
      </c>
      <c r="CX338">
        <v>0</v>
      </c>
      <c r="CY338">
        <v>128</v>
      </c>
      <c r="CZ338">
        <v>18754</v>
      </c>
      <c r="DA338">
        <v>0</v>
      </c>
      <c r="DB338">
        <v>0</v>
      </c>
      <c r="DC338">
        <v>0</v>
      </c>
      <c r="DD338">
        <v>11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1</v>
      </c>
      <c r="DP338">
        <v>2</v>
      </c>
      <c r="DQ338">
        <v>0</v>
      </c>
      <c r="DR338">
        <v>3</v>
      </c>
      <c r="DS338">
        <v>0</v>
      </c>
      <c r="DT338">
        <v>0</v>
      </c>
      <c r="DU338">
        <v>0</v>
      </c>
      <c r="DV338">
        <v>0</v>
      </c>
    </row>
    <row r="339" spans="1:126" x14ac:dyDescent="0.2">
      <c r="A339" t="s">
        <v>546</v>
      </c>
      <c r="B339" s="40" t="s">
        <v>36</v>
      </c>
      <c r="C339" t="s">
        <v>39</v>
      </c>
      <c r="D339" s="7" t="s">
        <v>24</v>
      </c>
      <c r="E339" s="1">
        <v>43643</v>
      </c>
      <c r="F339">
        <v>6</v>
      </c>
      <c r="G339" t="s">
        <v>766</v>
      </c>
      <c r="H339" t="s">
        <v>68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7</v>
      </c>
      <c r="S339">
        <v>0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7</v>
      </c>
      <c r="BI339">
        <v>0</v>
      </c>
      <c r="BJ339">
        <v>0</v>
      </c>
      <c r="BK339">
        <v>0</v>
      </c>
      <c r="BL339">
        <v>4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5</v>
      </c>
      <c r="CO339">
        <v>8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29</v>
      </c>
      <c r="CV339">
        <v>0</v>
      </c>
      <c r="CW339">
        <v>0</v>
      </c>
      <c r="CX339">
        <v>0</v>
      </c>
      <c r="CY339">
        <v>41</v>
      </c>
      <c r="CZ339">
        <v>17022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11</v>
      </c>
      <c r="DS339">
        <v>0</v>
      </c>
      <c r="DT339">
        <v>0</v>
      </c>
      <c r="DU339">
        <v>0</v>
      </c>
      <c r="DV339">
        <v>0</v>
      </c>
    </row>
    <row r="340" spans="1:126" x14ac:dyDescent="0.2">
      <c r="A340" t="s">
        <v>548</v>
      </c>
      <c r="B340" s="40" t="s">
        <v>36</v>
      </c>
      <c r="C340" t="s">
        <v>39</v>
      </c>
      <c r="D340" s="7" t="s">
        <v>24</v>
      </c>
      <c r="E340" s="1">
        <v>43643</v>
      </c>
      <c r="F340">
        <v>6</v>
      </c>
      <c r="G340" t="s">
        <v>766</v>
      </c>
      <c r="H340" t="s">
        <v>68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3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2</v>
      </c>
      <c r="CV340">
        <v>0</v>
      </c>
      <c r="CW340">
        <v>0</v>
      </c>
      <c r="CX340">
        <v>0</v>
      </c>
      <c r="CY340">
        <v>0</v>
      </c>
      <c r="CZ340">
        <v>17130</v>
      </c>
      <c r="DA340">
        <v>0</v>
      </c>
      <c r="DB340">
        <v>0</v>
      </c>
      <c r="DC340">
        <v>0</v>
      </c>
      <c r="DD340">
        <v>2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2</v>
      </c>
      <c r="DS340">
        <v>0</v>
      </c>
      <c r="DT340">
        <v>0</v>
      </c>
      <c r="DU340">
        <v>0</v>
      </c>
      <c r="DV340">
        <v>0</v>
      </c>
    </row>
    <row r="341" spans="1:126" x14ac:dyDescent="0.2">
      <c r="A341" t="s">
        <v>541</v>
      </c>
      <c r="B341" s="40" t="s">
        <v>36</v>
      </c>
      <c r="C341" t="s">
        <v>39</v>
      </c>
      <c r="D341" s="7" t="s">
        <v>24</v>
      </c>
      <c r="E341" s="1">
        <v>43675</v>
      </c>
      <c r="F341">
        <v>6</v>
      </c>
      <c r="G341" t="s">
        <v>766</v>
      </c>
      <c r="H341" t="s">
        <v>68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271</v>
      </c>
      <c r="R341">
        <v>0</v>
      </c>
      <c r="S341">
        <v>0</v>
      </c>
      <c r="T341">
        <v>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430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2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827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401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23</v>
      </c>
      <c r="CB341">
        <v>0</v>
      </c>
      <c r="CC341">
        <v>0</v>
      </c>
      <c r="CD341">
        <v>0</v>
      </c>
      <c r="CE341">
        <v>1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3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14306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178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6</v>
      </c>
      <c r="DP341">
        <v>19</v>
      </c>
      <c r="DQ341">
        <v>0</v>
      </c>
      <c r="DR341">
        <v>10</v>
      </c>
      <c r="DS341">
        <v>0</v>
      </c>
      <c r="DT341">
        <v>0</v>
      </c>
      <c r="DU341">
        <v>0</v>
      </c>
      <c r="DV341">
        <v>0</v>
      </c>
    </row>
    <row r="342" spans="1:126" x14ac:dyDescent="0.2">
      <c r="A342" s="9" t="s">
        <v>551</v>
      </c>
      <c r="B342" s="39" t="s">
        <v>94</v>
      </c>
      <c r="C342" s="9" t="s">
        <v>8</v>
      </c>
      <c r="D342" s="5" t="s">
        <v>0</v>
      </c>
      <c r="E342" s="8">
        <v>43222</v>
      </c>
      <c r="F342" s="9">
        <v>7</v>
      </c>
      <c r="G342" s="9" t="s">
        <v>766</v>
      </c>
      <c r="H342" s="9" t="s">
        <v>68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354</v>
      </c>
      <c r="Z342">
        <v>0</v>
      </c>
      <c r="AA342">
        <v>0</v>
      </c>
      <c r="AB342">
        <v>125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14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2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19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1685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</row>
    <row r="343" spans="1:126" x14ac:dyDescent="0.2">
      <c r="A343" s="9" t="s">
        <v>552</v>
      </c>
      <c r="B343" s="39" t="s">
        <v>133</v>
      </c>
      <c r="C343" s="9" t="s">
        <v>8</v>
      </c>
      <c r="D343" s="5" t="s">
        <v>0</v>
      </c>
      <c r="E343" s="8">
        <v>43222</v>
      </c>
      <c r="F343" s="9">
        <v>7</v>
      </c>
      <c r="G343" s="9" t="s">
        <v>766</v>
      </c>
      <c r="H343" s="9" t="s">
        <v>68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30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22387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</row>
    <row r="344" spans="1:126" x14ac:dyDescent="0.2">
      <c r="A344" s="9" t="s">
        <v>553</v>
      </c>
      <c r="B344" s="39" t="s">
        <v>133</v>
      </c>
      <c r="C344" s="9" t="s">
        <v>8</v>
      </c>
      <c r="D344" s="5" t="s">
        <v>0</v>
      </c>
      <c r="E344" s="8">
        <v>43222</v>
      </c>
      <c r="F344" s="9">
        <v>7</v>
      </c>
      <c r="G344" s="9" t="s">
        <v>766</v>
      </c>
      <c r="H344" s="9" t="s">
        <v>68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77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6562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</row>
    <row r="345" spans="1:126" x14ac:dyDescent="0.2">
      <c r="A345" s="9" t="s">
        <v>554</v>
      </c>
      <c r="B345" s="39" t="s">
        <v>21</v>
      </c>
      <c r="C345" s="9" t="s">
        <v>8</v>
      </c>
      <c r="D345" s="5" t="s">
        <v>0</v>
      </c>
      <c r="E345" s="8">
        <v>43222</v>
      </c>
      <c r="F345" s="9">
        <v>7</v>
      </c>
      <c r="G345" s="9" t="s">
        <v>766</v>
      </c>
      <c r="H345" s="9" t="s">
        <v>68</v>
      </c>
      <c r="I345">
        <v>1890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2334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34795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</row>
    <row r="346" spans="1:126" x14ac:dyDescent="0.2">
      <c r="A346" s="9" t="s">
        <v>557</v>
      </c>
      <c r="B346" s="39" t="s">
        <v>21</v>
      </c>
      <c r="C346" s="9" t="s">
        <v>8</v>
      </c>
      <c r="D346" s="5" t="s">
        <v>0</v>
      </c>
      <c r="E346" s="8">
        <v>43223</v>
      </c>
      <c r="F346" s="9">
        <v>7</v>
      </c>
      <c r="G346" s="9" t="s">
        <v>766</v>
      </c>
      <c r="H346" s="9" t="s">
        <v>68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31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3492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</row>
    <row r="347" spans="1:126" x14ac:dyDescent="0.2">
      <c r="A347" s="9" t="s">
        <v>561</v>
      </c>
      <c r="B347" s="39" t="s">
        <v>61</v>
      </c>
      <c r="C347" s="9" t="s">
        <v>8</v>
      </c>
      <c r="D347" s="5" t="s">
        <v>0</v>
      </c>
      <c r="E347" s="8">
        <v>43224</v>
      </c>
      <c r="F347" s="9">
        <v>7</v>
      </c>
      <c r="G347" s="9" t="s">
        <v>766</v>
      </c>
      <c r="H347" s="9" t="s">
        <v>68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18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45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32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6447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448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</row>
    <row r="348" spans="1:126" x14ac:dyDescent="0.2">
      <c r="A348" s="9" t="s">
        <v>565</v>
      </c>
      <c r="B348" s="39" t="s">
        <v>36</v>
      </c>
      <c r="C348" s="9" t="s">
        <v>39</v>
      </c>
      <c r="D348" s="7" t="s">
        <v>24</v>
      </c>
      <c r="E348" s="8">
        <v>43315</v>
      </c>
      <c r="F348" s="9">
        <v>7</v>
      </c>
      <c r="G348" s="9" t="s">
        <v>766</v>
      </c>
      <c r="H348" s="9" t="s">
        <v>68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9495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329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116735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6362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173</v>
      </c>
      <c r="BR348">
        <v>0</v>
      </c>
      <c r="BS348">
        <v>17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11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34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9</v>
      </c>
      <c r="CN348">
        <v>416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472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67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113</v>
      </c>
      <c r="DS348">
        <v>50</v>
      </c>
      <c r="DT348">
        <v>0</v>
      </c>
      <c r="DU348">
        <v>0</v>
      </c>
      <c r="DV348">
        <v>12</v>
      </c>
    </row>
    <row r="349" spans="1:126" x14ac:dyDescent="0.2">
      <c r="A349" s="9" t="s">
        <v>566</v>
      </c>
      <c r="B349" s="39" t="s">
        <v>107</v>
      </c>
      <c r="C349" s="9" t="s">
        <v>8</v>
      </c>
      <c r="D349" s="7" t="s">
        <v>24</v>
      </c>
      <c r="E349" s="8">
        <v>43350</v>
      </c>
      <c r="F349" s="9">
        <v>7</v>
      </c>
      <c r="G349" s="9" t="s">
        <v>766</v>
      </c>
      <c r="H349" s="9" t="s">
        <v>68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37866</v>
      </c>
      <c r="R349">
        <v>161</v>
      </c>
      <c r="S349">
        <v>0</v>
      </c>
      <c r="T349">
        <v>0</v>
      </c>
      <c r="U349">
        <v>0</v>
      </c>
      <c r="V349">
        <v>5229</v>
      </c>
      <c r="W349">
        <v>0</v>
      </c>
      <c r="X349">
        <v>0</v>
      </c>
      <c r="Y349">
        <v>0</v>
      </c>
      <c r="Z349">
        <v>0</v>
      </c>
      <c r="AA349">
        <v>48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25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14</v>
      </c>
      <c r="BF349">
        <v>0</v>
      </c>
      <c r="BG349">
        <v>0</v>
      </c>
      <c r="BH349">
        <v>908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2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269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57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186</v>
      </c>
      <c r="DB349">
        <v>0</v>
      </c>
      <c r="DC349">
        <v>0</v>
      </c>
      <c r="DD349">
        <v>0</v>
      </c>
      <c r="DE349">
        <v>0</v>
      </c>
      <c r="DF349">
        <v>2262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</row>
    <row r="350" spans="1:126" x14ac:dyDescent="0.2">
      <c r="A350" s="9" t="s">
        <v>550</v>
      </c>
      <c r="B350" s="39" t="s">
        <v>61</v>
      </c>
      <c r="C350" s="9" t="s">
        <v>8</v>
      </c>
      <c r="D350" s="5" t="s">
        <v>0</v>
      </c>
      <c r="E350" s="8">
        <v>43565</v>
      </c>
      <c r="F350" s="9">
        <v>7</v>
      </c>
      <c r="G350" s="9" t="s">
        <v>766</v>
      </c>
      <c r="H350" s="9" t="s">
        <v>68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16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251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60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28971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</row>
    <row r="351" spans="1:126" x14ac:dyDescent="0.2">
      <c r="A351" s="9" t="s">
        <v>556</v>
      </c>
      <c r="B351" s="39" t="s">
        <v>36</v>
      </c>
      <c r="C351" s="9" t="s">
        <v>39</v>
      </c>
      <c r="D351" s="5" t="s">
        <v>0</v>
      </c>
      <c r="E351" s="8">
        <v>43565</v>
      </c>
      <c r="F351" s="9">
        <v>7</v>
      </c>
      <c r="G351" s="9" t="s">
        <v>766</v>
      </c>
      <c r="H351" s="9" t="s">
        <v>68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70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20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7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2</v>
      </c>
      <c r="CE351">
        <v>0</v>
      </c>
      <c r="CF351">
        <v>3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29274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90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</row>
    <row r="352" spans="1:126" x14ac:dyDescent="0.2">
      <c r="A352" s="9" t="s">
        <v>555</v>
      </c>
      <c r="B352" s="39" t="s">
        <v>196</v>
      </c>
      <c r="C352" s="9" t="s">
        <v>49</v>
      </c>
      <c r="D352" s="5" t="s">
        <v>0</v>
      </c>
      <c r="E352" s="8">
        <v>43592</v>
      </c>
      <c r="F352" s="9">
        <v>7</v>
      </c>
      <c r="G352" s="9" t="s">
        <v>766</v>
      </c>
      <c r="H352" s="9" t="s">
        <v>68</v>
      </c>
      <c r="I352">
        <v>6710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80</v>
      </c>
      <c r="AA352">
        <v>0</v>
      </c>
      <c r="AB352">
        <v>90</v>
      </c>
      <c r="AC352">
        <v>3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199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10943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403</v>
      </c>
      <c r="CO352">
        <v>14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187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378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</row>
    <row r="353" spans="1:126" x14ac:dyDescent="0.2">
      <c r="A353" s="9" t="s">
        <v>562</v>
      </c>
      <c r="B353" s="39" t="s">
        <v>199</v>
      </c>
      <c r="C353" s="9" t="s">
        <v>8</v>
      </c>
      <c r="D353" s="5" t="s">
        <v>0</v>
      </c>
      <c r="E353" s="8">
        <v>43595</v>
      </c>
      <c r="F353" s="9">
        <v>7</v>
      </c>
      <c r="G353" s="9" t="s">
        <v>766</v>
      </c>
      <c r="H353" s="9" t="s">
        <v>68</v>
      </c>
      <c r="I353">
        <v>3050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1083</v>
      </c>
      <c r="Z353">
        <v>0</v>
      </c>
      <c r="AA353">
        <v>0</v>
      </c>
      <c r="AB353">
        <v>29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300</v>
      </c>
      <c r="AK353">
        <v>0</v>
      </c>
      <c r="AL353">
        <v>0</v>
      </c>
      <c r="AM353">
        <v>0</v>
      </c>
      <c r="AN353">
        <v>2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5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37</v>
      </c>
      <c r="BS353">
        <v>0</v>
      </c>
      <c r="BT353">
        <v>3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124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7</v>
      </c>
      <c r="CM353">
        <v>0</v>
      </c>
      <c r="CN353">
        <v>1851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2914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2</v>
      </c>
      <c r="DC353">
        <v>0</v>
      </c>
      <c r="DD353">
        <v>988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3283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</row>
    <row r="354" spans="1:126" x14ac:dyDescent="0.2">
      <c r="A354" s="9" t="s">
        <v>563</v>
      </c>
      <c r="B354" s="39" t="s">
        <v>109</v>
      </c>
      <c r="C354" s="9" t="s">
        <v>8</v>
      </c>
      <c r="D354" s="7" t="s">
        <v>24</v>
      </c>
      <c r="E354" s="8">
        <v>43643</v>
      </c>
      <c r="F354" s="9">
        <v>7</v>
      </c>
      <c r="G354" s="9" t="s">
        <v>766</v>
      </c>
      <c r="H354" s="9" t="s">
        <v>68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126</v>
      </c>
      <c r="S354">
        <v>0</v>
      </c>
      <c r="T354">
        <v>0</v>
      </c>
      <c r="U354">
        <v>0</v>
      </c>
      <c r="V354">
        <v>97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328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402</v>
      </c>
      <c r="DA354">
        <v>0</v>
      </c>
      <c r="DB354">
        <v>0</v>
      </c>
      <c r="DC354">
        <v>0</v>
      </c>
      <c r="DD354">
        <v>7771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46</v>
      </c>
      <c r="DS354">
        <v>0</v>
      </c>
      <c r="DT354">
        <v>0</v>
      </c>
      <c r="DU354">
        <v>0</v>
      </c>
      <c r="DV354">
        <v>0</v>
      </c>
    </row>
    <row r="355" spans="1:126" x14ac:dyDescent="0.2">
      <c r="A355" s="9" t="s">
        <v>564</v>
      </c>
      <c r="B355" s="39" t="s">
        <v>11</v>
      </c>
      <c r="C355" s="9" t="s">
        <v>15</v>
      </c>
      <c r="D355" s="7" t="s">
        <v>24</v>
      </c>
      <c r="E355" s="8">
        <v>43643</v>
      </c>
      <c r="F355" s="9">
        <v>7</v>
      </c>
      <c r="G355" s="9" t="s">
        <v>766</v>
      </c>
      <c r="H355" s="9" t="s">
        <v>68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8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4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3149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13</v>
      </c>
      <c r="CO355">
        <v>7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55</v>
      </c>
      <c r="CZ355">
        <v>11095</v>
      </c>
      <c r="DA355">
        <v>0</v>
      </c>
      <c r="DB355">
        <v>0</v>
      </c>
      <c r="DC355">
        <v>0</v>
      </c>
      <c r="DD355">
        <v>133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3</v>
      </c>
      <c r="DQ355">
        <v>0</v>
      </c>
      <c r="DR355">
        <v>3</v>
      </c>
      <c r="DS355">
        <v>0</v>
      </c>
      <c r="DT355">
        <v>0</v>
      </c>
      <c r="DU355">
        <v>0</v>
      </c>
      <c r="DV355">
        <v>0</v>
      </c>
    </row>
    <row r="356" spans="1:126" x14ac:dyDescent="0.2">
      <c r="A356" s="9" t="s">
        <v>558</v>
      </c>
      <c r="B356" s="39" t="s">
        <v>109</v>
      </c>
      <c r="C356" s="9" t="s">
        <v>8</v>
      </c>
      <c r="D356" s="7" t="s">
        <v>24</v>
      </c>
      <c r="E356" s="8">
        <v>43677</v>
      </c>
      <c r="F356" s="9">
        <v>7</v>
      </c>
      <c r="G356" s="9" t="s">
        <v>766</v>
      </c>
      <c r="H356" s="9" t="s">
        <v>68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3289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7424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3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940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1</v>
      </c>
      <c r="DS356">
        <v>0</v>
      </c>
      <c r="DT356">
        <v>0</v>
      </c>
      <c r="DU356">
        <v>0</v>
      </c>
      <c r="DV356">
        <v>0</v>
      </c>
    </row>
    <row r="357" spans="1:126" x14ac:dyDescent="0.2">
      <c r="A357" s="9" t="s">
        <v>559</v>
      </c>
      <c r="B357" s="39" t="s">
        <v>107</v>
      </c>
      <c r="C357" s="9" t="s">
        <v>8</v>
      </c>
      <c r="D357" s="7" t="s">
        <v>24</v>
      </c>
      <c r="E357" s="8">
        <v>43677</v>
      </c>
      <c r="F357" s="9">
        <v>7</v>
      </c>
      <c r="G357" s="9" t="s">
        <v>766</v>
      </c>
      <c r="H357" s="9" t="s">
        <v>68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2783</v>
      </c>
      <c r="R357">
        <v>41</v>
      </c>
      <c r="S357">
        <v>0</v>
      </c>
      <c r="T357">
        <v>0</v>
      </c>
      <c r="U357">
        <v>0</v>
      </c>
      <c r="V357">
        <v>3088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6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3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470</v>
      </c>
      <c r="BF357">
        <v>0</v>
      </c>
      <c r="BG357">
        <v>0</v>
      </c>
      <c r="BH357">
        <v>8206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1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21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996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</row>
    <row r="358" spans="1:126" x14ac:dyDescent="0.2">
      <c r="A358" s="9" t="s">
        <v>560</v>
      </c>
      <c r="B358" s="39" t="s">
        <v>91</v>
      </c>
      <c r="C358" s="9" t="s">
        <v>8</v>
      </c>
      <c r="D358" s="7" t="s">
        <v>24</v>
      </c>
      <c r="E358" s="8">
        <v>43677</v>
      </c>
      <c r="F358" s="9">
        <v>7</v>
      </c>
      <c r="G358" s="9" t="s">
        <v>766</v>
      </c>
      <c r="H358" s="9" t="s">
        <v>68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20106</v>
      </c>
      <c r="R358">
        <v>0</v>
      </c>
      <c r="S358">
        <v>147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553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5</v>
      </c>
      <c r="CZ358">
        <v>327</v>
      </c>
      <c r="DA358">
        <v>0</v>
      </c>
      <c r="DB358">
        <v>0</v>
      </c>
      <c r="DC358">
        <v>0</v>
      </c>
      <c r="DD358">
        <v>10</v>
      </c>
      <c r="DE358">
        <v>0</v>
      </c>
      <c r="DF358">
        <v>6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1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</row>
    <row r="359" spans="1:126" x14ac:dyDescent="0.2">
      <c r="A359" t="s">
        <v>567</v>
      </c>
      <c r="B359" s="40" t="s">
        <v>133</v>
      </c>
      <c r="C359" t="s">
        <v>8</v>
      </c>
      <c r="D359" s="5" t="s">
        <v>0</v>
      </c>
      <c r="E359" s="1">
        <v>43222</v>
      </c>
      <c r="F359">
        <v>8</v>
      </c>
      <c r="G359" t="s">
        <v>766</v>
      </c>
      <c r="H359" t="s">
        <v>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</v>
      </c>
      <c r="AK359">
        <v>0</v>
      </c>
      <c r="AL359">
        <v>0</v>
      </c>
      <c r="AM359">
        <v>0</v>
      </c>
      <c r="AN359">
        <v>0</v>
      </c>
      <c r="AO359">
        <v>120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23030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51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</row>
    <row r="360" spans="1:126" x14ac:dyDescent="0.2">
      <c r="A360" t="s">
        <v>571</v>
      </c>
      <c r="B360" s="40" t="s">
        <v>69</v>
      </c>
      <c r="C360" t="s">
        <v>8</v>
      </c>
      <c r="D360" s="5" t="s">
        <v>0</v>
      </c>
      <c r="E360" s="1">
        <v>43249</v>
      </c>
      <c r="F360">
        <v>8</v>
      </c>
      <c r="G360" t="s">
        <v>766</v>
      </c>
      <c r="H360" t="s">
        <v>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2042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17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2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3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447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55</v>
      </c>
      <c r="DE360">
        <v>0</v>
      </c>
      <c r="DF360">
        <v>0</v>
      </c>
      <c r="DG360">
        <v>330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</row>
    <row r="361" spans="1:126" x14ac:dyDescent="0.2">
      <c r="A361" t="s">
        <v>577</v>
      </c>
      <c r="B361" s="40" t="s">
        <v>915</v>
      </c>
      <c r="C361" t="s">
        <v>8</v>
      </c>
      <c r="D361" s="5" t="s">
        <v>0</v>
      </c>
      <c r="E361" s="1">
        <v>43251</v>
      </c>
      <c r="F361">
        <v>8</v>
      </c>
      <c r="G361" t="s">
        <v>766</v>
      </c>
      <c r="H361" t="s">
        <v>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4695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</row>
    <row r="362" spans="1:126" x14ac:dyDescent="0.2">
      <c r="A362" t="s">
        <v>578</v>
      </c>
      <c r="B362" s="40" t="s">
        <v>133</v>
      </c>
      <c r="C362" t="s">
        <v>8</v>
      </c>
      <c r="D362" s="5" t="s">
        <v>0</v>
      </c>
      <c r="E362" s="1">
        <v>43251</v>
      </c>
      <c r="F362">
        <v>8</v>
      </c>
      <c r="G362" t="s">
        <v>766</v>
      </c>
      <c r="H362" t="s">
        <v>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136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6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1441</v>
      </c>
      <c r="CO362">
        <v>30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13221</v>
      </c>
      <c r="CV362">
        <v>0</v>
      </c>
      <c r="CW362">
        <v>0</v>
      </c>
      <c r="CX362">
        <v>0</v>
      </c>
      <c r="CY362">
        <v>0</v>
      </c>
      <c r="CZ362">
        <v>10</v>
      </c>
      <c r="DA362">
        <v>0</v>
      </c>
      <c r="DB362">
        <v>0</v>
      </c>
      <c r="DC362">
        <v>0</v>
      </c>
      <c r="DD362">
        <v>1</v>
      </c>
      <c r="DE362">
        <v>0</v>
      </c>
      <c r="DF362">
        <v>0</v>
      </c>
      <c r="DG362">
        <v>2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</row>
    <row r="363" spans="1:126" x14ac:dyDescent="0.2">
      <c r="A363" t="s">
        <v>579</v>
      </c>
      <c r="B363" s="40" t="s">
        <v>208</v>
      </c>
      <c r="C363" t="s">
        <v>8</v>
      </c>
      <c r="D363" s="7" t="s">
        <v>24</v>
      </c>
      <c r="E363" s="1">
        <v>43315</v>
      </c>
      <c r="F363">
        <v>8</v>
      </c>
      <c r="G363" t="s">
        <v>766</v>
      </c>
      <c r="H363" t="s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109293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6742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931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</row>
    <row r="364" spans="1:126" x14ac:dyDescent="0.2">
      <c r="A364" t="s">
        <v>568</v>
      </c>
      <c r="B364" s="40" t="s">
        <v>86</v>
      </c>
      <c r="C364" t="s">
        <v>15</v>
      </c>
      <c r="D364" s="5" t="s">
        <v>0</v>
      </c>
      <c r="E364" s="1">
        <v>43592</v>
      </c>
      <c r="F364">
        <v>8</v>
      </c>
      <c r="G364" t="s">
        <v>766</v>
      </c>
      <c r="H364" t="s">
        <v>3</v>
      </c>
      <c r="I364">
        <v>18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69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15</v>
      </c>
      <c r="AC364">
        <v>0</v>
      </c>
      <c r="AD364">
        <v>0</v>
      </c>
      <c r="AE364">
        <v>0</v>
      </c>
      <c r="AF364">
        <v>0</v>
      </c>
      <c r="AG364">
        <v>12</v>
      </c>
      <c r="AH364">
        <v>0</v>
      </c>
      <c r="AI364">
        <v>0</v>
      </c>
      <c r="AJ364">
        <v>1128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3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3555</v>
      </c>
      <c r="BS364">
        <v>0</v>
      </c>
      <c r="BT364">
        <v>0</v>
      </c>
      <c r="BU364">
        <v>1191</v>
      </c>
      <c r="BV364">
        <v>14</v>
      </c>
      <c r="BW364">
        <v>0</v>
      </c>
      <c r="BX364">
        <v>0</v>
      </c>
      <c r="BY364">
        <v>0</v>
      </c>
      <c r="BZ364">
        <v>3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134</v>
      </c>
      <c r="CO364">
        <v>1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4719</v>
      </c>
      <c r="CV364">
        <v>0</v>
      </c>
      <c r="CW364">
        <v>0</v>
      </c>
      <c r="CX364">
        <v>0</v>
      </c>
      <c r="CY364">
        <v>16</v>
      </c>
      <c r="CZ364">
        <v>344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202</v>
      </c>
      <c r="DJ364">
        <v>479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</row>
    <row r="365" spans="1:126" x14ac:dyDescent="0.2">
      <c r="A365" t="s">
        <v>569</v>
      </c>
      <c r="B365" s="40" t="s">
        <v>133</v>
      </c>
      <c r="C365" t="s">
        <v>8</v>
      </c>
      <c r="D365" s="5" t="s">
        <v>0</v>
      </c>
      <c r="E365" s="1">
        <v>43592</v>
      </c>
      <c r="F365">
        <v>8</v>
      </c>
      <c r="G365" t="s">
        <v>766</v>
      </c>
      <c r="H365" t="s">
        <v>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19</v>
      </c>
      <c r="R365">
        <v>52</v>
      </c>
      <c r="S365">
        <v>9633</v>
      </c>
      <c r="T365">
        <v>0</v>
      </c>
      <c r="U365">
        <v>0</v>
      </c>
      <c r="V365">
        <v>1328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268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4214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7</v>
      </c>
      <c r="BI365">
        <v>0</v>
      </c>
      <c r="BJ365">
        <v>0</v>
      </c>
      <c r="BK365">
        <v>0</v>
      </c>
      <c r="BL365">
        <v>0</v>
      </c>
      <c r="BM365">
        <v>18</v>
      </c>
      <c r="BN365">
        <v>0</v>
      </c>
      <c r="BO365">
        <v>0</v>
      </c>
      <c r="BP365">
        <v>0</v>
      </c>
      <c r="BQ365">
        <v>0</v>
      </c>
      <c r="BR365">
        <v>7</v>
      </c>
      <c r="BS365">
        <v>52</v>
      </c>
      <c r="BT365">
        <v>0</v>
      </c>
      <c r="BU365">
        <v>1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39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5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110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4</v>
      </c>
      <c r="DG365">
        <v>2</v>
      </c>
      <c r="DH365">
        <v>0</v>
      </c>
      <c r="DI365">
        <v>1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3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</row>
    <row r="366" spans="1:126" x14ac:dyDescent="0.2">
      <c r="A366" t="s">
        <v>570</v>
      </c>
      <c r="B366" s="40" t="s">
        <v>202</v>
      </c>
      <c r="C366" t="s">
        <v>8</v>
      </c>
      <c r="D366" s="5" t="s">
        <v>0</v>
      </c>
      <c r="E366" s="1">
        <v>43592</v>
      </c>
      <c r="F366">
        <v>8</v>
      </c>
      <c r="G366" t="s">
        <v>766</v>
      </c>
      <c r="H366" t="s">
        <v>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6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5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3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32644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20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1902</v>
      </c>
      <c r="DJ366">
        <v>604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</row>
    <row r="367" spans="1:126" x14ac:dyDescent="0.2">
      <c r="A367" t="s">
        <v>572</v>
      </c>
      <c r="B367" s="40" t="s">
        <v>86</v>
      </c>
      <c r="C367" t="s">
        <v>15</v>
      </c>
      <c r="D367" s="5" t="s">
        <v>0</v>
      </c>
      <c r="E367" s="1">
        <v>43621</v>
      </c>
      <c r="F367">
        <v>8</v>
      </c>
      <c r="G367" t="s">
        <v>766</v>
      </c>
      <c r="H367" t="s">
        <v>3</v>
      </c>
      <c r="I367">
        <v>275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953</v>
      </c>
      <c r="T367">
        <v>37</v>
      </c>
      <c r="U367">
        <v>0</v>
      </c>
      <c r="V367">
        <v>0</v>
      </c>
      <c r="W367">
        <v>0</v>
      </c>
      <c r="X367">
        <v>0</v>
      </c>
      <c r="Y367">
        <v>2914</v>
      </c>
      <c r="Z367">
        <v>0</v>
      </c>
      <c r="AA367">
        <v>0</v>
      </c>
      <c r="AB367">
        <v>173</v>
      </c>
      <c r="AC367">
        <v>0</v>
      </c>
      <c r="AD367">
        <v>12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134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2</v>
      </c>
      <c r="BI367">
        <v>0</v>
      </c>
      <c r="BJ367">
        <v>29</v>
      </c>
      <c r="BK367">
        <v>591</v>
      </c>
      <c r="BL367">
        <v>13791</v>
      </c>
      <c r="BM367">
        <v>33</v>
      </c>
      <c r="BN367">
        <v>0</v>
      </c>
      <c r="BO367">
        <v>0</v>
      </c>
      <c r="BP367">
        <v>0</v>
      </c>
      <c r="BQ367">
        <v>0</v>
      </c>
      <c r="BR367">
        <v>68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48</v>
      </c>
      <c r="CA367">
        <v>0</v>
      </c>
      <c r="CB367">
        <v>0</v>
      </c>
      <c r="CC367">
        <v>0</v>
      </c>
      <c r="CD367">
        <v>0</v>
      </c>
      <c r="CE367">
        <v>27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97</v>
      </c>
      <c r="CO367">
        <v>56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1180</v>
      </c>
      <c r="CV367">
        <v>0</v>
      </c>
      <c r="CW367">
        <v>1</v>
      </c>
      <c r="CX367">
        <v>45</v>
      </c>
      <c r="CY367">
        <v>30</v>
      </c>
      <c r="CZ367">
        <v>588</v>
      </c>
      <c r="DA367">
        <v>0</v>
      </c>
      <c r="DB367">
        <v>0</v>
      </c>
      <c r="DC367">
        <v>0</v>
      </c>
      <c r="DD367">
        <v>865</v>
      </c>
      <c r="DE367">
        <v>0</v>
      </c>
      <c r="DF367">
        <v>0</v>
      </c>
      <c r="DG367">
        <v>12</v>
      </c>
      <c r="DH367">
        <v>3</v>
      </c>
      <c r="DI367">
        <v>477</v>
      </c>
      <c r="DJ367">
        <v>711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46</v>
      </c>
      <c r="DS367">
        <v>0</v>
      </c>
      <c r="DT367">
        <v>0</v>
      </c>
      <c r="DU367">
        <v>0</v>
      </c>
      <c r="DV367">
        <v>0</v>
      </c>
    </row>
    <row r="368" spans="1:126" x14ac:dyDescent="0.2">
      <c r="A368" t="s">
        <v>573</v>
      </c>
      <c r="B368" s="40" t="s">
        <v>86</v>
      </c>
      <c r="C368" t="s">
        <v>15</v>
      </c>
      <c r="D368" s="5" t="s">
        <v>0</v>
      </c>
      <c r="E368" s="1">
        <v>43621</v>
      </c>
      <c r="F368">
        <v>8</v>
      </c>
      <c r="G368" t="s">
        <v>766</v>
      </c>
      <c r="H368" t="s">
        <v>3</v>
      </c>
      <c r="I368">
        <v>1168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37</v>
      </c>
      <c r="S368">
        <v>64</v>
      </c>
      <c r="T368">
        <v>77</v>
      </c>
      <c r="U368">
        <v>0</v>
      </c>
      <c r="V368">
        <v>0</v>
      </c>
      <c r="W368">
        <v>0</v>
      </c>
      <c r="X368">
        <v>0</v>
      </c>
      <c r="Y368">
        <v>161</v>
      </c>
      <c r="Z368">
        <v>0</v>
      </c>
      <c r="AA368">
        <v>0</v>
      </c>
      <c r="AB368">
        <v>183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53</v>
      </c>
      <c r="BK368">
        <v>1165</v>
      </c>
      <c r="BL368">
        <v>6671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1018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69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2740</v>
      </c>
      <c r="CV368">
        <v>0</v>
      </c>
      <c r="CW368">
        <v>0</v>
      </c>
      <c r="CX368">
        <v>0</v>
      </c>
      <c r="CY368">
        <v>2</v>
      </c>
      <c r="CZ368">
        <v>7850</v>
      </c>
      <c r="DA368">
        <v>0</v>
      </c>
      <c r="DB368">
        <v>0</v>
      </c>
      <c r="DC368">
        <v>0</v>
      </c>
      <c r="DD368">
        <v>116</v>
      </c>
      <c r="DE368">
        <v>0</v>
      </c>
      <c r="DF368">
        <v>0</v>
      </c>
      <c r="DG368">
        <v>59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1</v>
      </c>
      <c r="DP368">
        <v>0</v>
      </c>
      <c r="DQ368">
        <v>0</v>
      </c>
      <c r="DR368">
        <v>21</v>
      </c>
      <c r="DS368">
        <v>0</v>
      </c>
      <c r="DT368">
        <v>0</v>
      </c>
      <c r="DU368">
        <v>0</v>
      </c>
      <c r="DV368">
        <v>0</v>
      </c>
    </row>
    <row r="369" spans="1:126" x14ac:dyDescent="0.2">
      <c r="A369" t="s">
        <v>574</v>
      </c>
      <c r="B369" s="40" t="s">
        <v>61</v>
      </c>
      <c r="C369" t="s">
        <v>8</v>
      </c>
      <c r="D369" s="5" t="s">
        <v>0</v>
      </c>
      <c r="E369" s="1">
        <v>43621</v>
      </c>
      <c r="F369">
        <v>8</v>
      </c>
      <c r="G369" t="s">
        <v>766</v>
      </c>
      <c r="H369" t="s">
        <v>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24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19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1</v>
      </c>
      <c r="BI369">
        <v>0</v>
      </c>
      <c r="BJ369">
        <v>3</v>
      </c>
      <c r="BK369">
        <v>9</v>
      </c>
      <c r="BL369">
        <v>14562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14</v>
      </c>
      <c r="CA369">
        <v>0</v>
      </c>
      <c r="CB369">
        <v>0</v>
      </c>
      <c r="CC369">
        <v>0</v>
      </c>
      <c r="CD369">
        <v>0</v>
      </c>
      <c r="CE369">
        <v>8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12250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</row>
    <row r="370" spans="1:126" x14ac:dyDescent="0.2">
      <c r="A370" t="s">
        <v>575</v>
      </c>
      <c r="B370" s="40" t="s">
        <v>109</v>
      </c>
      <c r="C370" t="s">
        <v>8</v>
      </c>
      <c r="D370" s="7" t="s">
        <v>24</v>
      </c>
      <c r="E370" s="1">
        <v>43677</v>
      </c>
      <c r="F370">
        <v>8</v>
      </c>
      <c r="G370" t="s">
        <v>766</v>
      </c>
      <c r="H370" t="s">
        <v>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6572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2449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3</v>
      </c>
      <c r="AQ370">
        <v>295</v>
      </c>
      <c r="AR370">
        <v>806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27</v>
      </c>
      <c r="BF370">
        <v>0</v>
      </c>
      <c r="BG370">
        <v>0</v>
      </c>
      <c r="BH370">
        <v>5607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268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333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3</v>
      </c>
      <c r="DS370">
        <v>0</v>
      </c>
      <c r="DT370">
        <v>0</v>
      </c>
      <c r="DU370">
        <v>0</v>
      </c>
      <c r="DV370">
        <v>0</v>
      </c>
    </row>
    <row r="371" spans="1:126" x14ac:dyDescent="0.2">
      <c r="A371" t="s">
        <v>576</v>
      </c>
      <c r="B371" s="40" t="s">
        <v>206</v>
      </c>
      <c r="C371" t="s">
        <v>8</v>
      </c>
      <c r="D371" s="7" t="s">
        <v>24</v>
      </c>
      <c r="E371" s="1">
        <v>43677</v>
      </c>
      <c r="F371">
        <v>8</v>
      </c>
      <c r="G371" t="s">
        <v>766</v>
      </c>
      <c r="H371" t="s">
        <v>3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15206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</v>
      </c>
      <c r="X371">
        <v>0</v>
      </c>
      <c r="Y371">
        <v>4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404</v>
      </c>
      <c r="BF371">
        <v>0</v>
      </c>
      <c r="BG371">
        <v>0</v>
      </c>
      <c r="BH371">
        <v>648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3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237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7</v>
      </c>
      <c r="DS371">
        <v>0</v>
      </c>
      <c r="DT371">
        <v>0</v>
      </c>
      <c r="DU371">
        <v>0</v>
      </c>
      <c r="DV371">
        <v>0</v>
      </c>
    </row>
  </sheetData>
  <autoFilter ref="A2:DV371" xr:uid="{1E374913-9D44-43BF-A724-0FCFEA0D6925}">
    <sortState xmlns:xlrd2="http://schemas.microsoft.com/office/spreadsheetml/2017/richdata2" ref="A3:DV371">
      <sortCondition ref="F2:F371"/>
    </sortState>
  </autoFilter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EC13-28AE-47BF-9609-031AFA2308D8}">
  <dimension ref="A1:GQ371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13.33203125" bestFit="1" customWidth="1"/>
    <col min="2" max="2" width="29.5" bestFit="1" customWidth="1"/>
    <col min="3" max="3" width="18" bestFit="1" customWidth="1"/>
    <col min="4" max="4" width="9.5" bestFit="1" customWidth="1"/>
    <col min="5" max="6" width="10.6640625" bestFit="1" customWidth="1"/>
    <col min="7" max="7" width="34.5" bestFit="1" customWidth="1"/>
    <col min="8" max="8" width="14.83203125" bestFit="1" customWidth="1"/>
    <col min="9" max="9" width="10.33203125" bestFit="1" customWidth="1"/>
    <col min="10" max="10" width="12.33203125" bestFit="1" customWidth="1"/>
    <col min="11" max="11" width="14.1640625" bestFit="1" customWidth="1"/>
    <col min="12" max="12" width="25.5" bestFit="1" customWidth="1"/>
    <col min="13" max="13" width="11.33203125" bestFit="1" customWidth="1"/>
    <col min="14" max="14" width="25.83203125" bestFit="1" customWidth="1"/>
    <col min="15" max="15" width="26" bestFit="1" customWidth="1"/>
    <col min="16" max="16" width="12.1640625" bestFit="1" customWidth="1"/>
    <col min="17" max="17" width="18" bestFit="1" customWidth="1"/>
    <col min="18" max="19" width="17.1640625" bestFit="1" customWidth="1"/>
    <col min="20" max="20" width="25.1640625" bestFit="1" customWidth="1"/>
    <col min="21" max="21" width="15" bestFit="1" customWidth="1"/>
    <col min="22" max="22" width="24.6640625" bestFit="1" customWidth="1"/>
    <col min="23" max="23" width="15.5" bestFit="1" customWidth="1"/>
    <col min="24" max="24" width="21.5" bestFit="1" customWidth="1"/>
    <col min="25" max="25" width="20.83203125" bestFit="1" customWidth="1"/>
    <col min="26" max="26" width="11.5" bestFit="1" customWidth="1"/>
    <col min="27" max="27" width="14.6640625" bestFit="1" customWidth="1"/>
    <col min="28" max="28" width="15.5" bestFit="1" customWidth="1"/>
    <col min="29" max="29" width="11" bestFit="1" customWidth="1"/>
    <col min="30" max="30" width="13.1640625" bestFit="1" customWidth="1"/>
    <col min="31" max="31" width="14.33203125" bestFit="1" customWidth="1"/>
    <col min="32" max="33" width="13.5" bestFit="1" customWidth="1"/>
    <col min="34" max="34" width="16.5" bestFit="1" customWidth="1"/>
    <col min="35" max="35" width="13.1640625" bestFit="1" customWidth="1"/>
    <col min="36" max="36" width="22.1640625" bestFit="1" customWidth="1"/>
    <col min="37" max="37" width="15.1640625" bestFit="1" customWidth="1"/>
    <col min="38" max="38" width="13.33203125" bestFit="1" customWidth="1"/>
    <col min="39" max="39" width="14.5" bestFit="1" customWidth="1"/>
    <col min="40" max="40" width="25.33203125" bestFit="1" customWidth="1"/>
    <col min="41" max="41" width="15.1640625" bestFit="1" customWidth="1"/>
    <col min="42" max="42" width="17.33203125" bestFit="1" customWidth="1"/>
    <col min="43" max="43" width="17" bestFit="1" customWidth="1"/>
    <col min="44" max="44" width="27.5" bestFit="1" customWidth="1"/>
    <col min="45" max="45" width="14" bestFit="1" customWidth="1"/>
    <col min="46" max="46" width="16.33203125" bestFit="1" customWidth="1"/>
    <col min="47" max="47" width="16.1640625" bestFit="1" customWidth="1"/>
    <col min="48" max="48" width="16" bestFit="1" customWidth="1"/>
    <col min="49" max="49" width="17" bestFit="1" customWidth="1"/>
    <col min="50" max="50" width="15.5" bestFit="1" customWidth="1"/>
    <col min="51" max="51" width="26.83203125" bestFit="1" customWidth="1"/>
    <col min="52" max="52" width="30.1640625" bestFit="1" customWidth="1"/>
    <col min="53" max="53" width="26.1640625" bestFit="1" customWidth="1"/>
    <col min="54" max="54" width="19" bestFit="1" customWidth="1"/>
    <col min="55" max="55" width="31.6640625" bestFit="1" customWidth="1"/>
    <col min="56" max="56" width="12.6640625" bestFit="1" customWidth="1"/>
    <col min="57" max="57" width="18.33203125" bestFit="1" customWidth="1"/>
    <col min="58" max="58" width="35.5" bestFit="1" customWidth="1"/>
    <col min="59" max="59" width="26.1640625" bestFit="1" customWidth="1"/>
    <col min="60" max="60" width="14" bestFit="1" customWidth="1"/>
    <col min="61" max="61" width="16.5" bestFit="1" customWidth="1"/>
    <col min="62" max="62" width="12.5" bestFit="1" customWidth="1"/>
    <col min="63" max="63" width="33.5" bestFit="1" customWidth="1"/>
    <col min="64" max="64" width="11.83203125" bestFit="1" customWidth="1"/>
    <col min="65" max="65" width="12.1640625" bestFit="1" customWidth="1"/>
    <col min="66" max="66" width="23.33203125" bestFit="1" customWidth="1"/>
    <col min="67" max="67" width="14.83203125" bestFit="1" customWidth="1"/>
    <col min="68" max="68" width="13" bestFit="1" customWidth="1"/>
    <col min="69" max="69" width="14.1640625" bestFit="1" customWidth="1"/>
    <col min="70" max="70" width="13.6640625" bestFit="1" customWidth="1"/>
    <col min="71" max="71" width="13.5" bestFit="1" customWidth="1"/>
    <col min="72" max="72" width="12.5" bestFit="1" customWidth="1"/>
    <col min="73" max="73" width="15" bestFit="1" customWidth="1"/>
    <col min="74" max="74" width="15.1640625" bestFit="1" customWidth="1"/>
    <col min="75" max="75" width="16.1640625" bestFit="1" customWidth="1"/>
    <col min="76" max="76" width="26.1640625" bestFit="1" customWidth="1"/>
    <col min="77" max="77" width="10.5" bestFit="1" customWidth="1"/>
    <col min="78" max="78" width="11.5" bestFit="1" customWidth="1"/>
    <col min="79" max="79" width="14.5" bestFit="1" customWidth="1"/>
    <col min="80" max="80" width="24.1640625" bestFit="1" customWidth="1"/>
    <col min="81" max="81" width="23" bestFit="1" customWidth="1"/>
    <col min="82" max="82" width="15.5" bestFit="1" customWidth="1"/>
    <col min="83" max="83" width="16.6640625" bestFit="1" customWidth="1"/>
    <col min="84" max="84" width="14.83203125" bestFit="1" customWidth="1"/>
    <col min="85" max="86" width="11.5" bestFit="1" customWidth="1"/>
    <col min="87" max="87" width="20.6640625" bestFit="1" customWidth="1"/>
    <col min="88" max="88" width="13.33203125" bestFit="1" customWidth="1"/>
    <col min="89" max="89" width="13.6640625" bestFit="1" customWidth="1"/>
    <col min="90" max="90" width="12.33203125" bestFit="1" customWidth="1"/>
    <col min="91" max="91" width="12.5" bestFit="1" customWidth="1"/>
    <col min="92" max="92" width="12.33203125" bestFit="1" customWidth="1"/>
    <col min="93" max="93" width="15" bestFit="1" customWidth="1"/>
    <col min="94" max="94" width="11.5" bestFit="1" customWidth="1"/>
    <col min="95" max="95" width="14.5" bestFit="1" customWidth="1"/>
    <col min="96" max="96" width="22.1640625" bestFit="1" customWidth="1"/>
    <col min="97" max="97" width="14.5" bestFit="1" customWidth="1"/>
    <col min="98" max="98" width="16" bestFit="1" customWidth="1"/>
    <col min="99" max="99" width="16.1640625" bestFit="1" customWidth="1"/>
    <col min="100" max="100" width="18" bestFit="1" customWidth="1"/>
    <col min="101" max="101" width="14.6640625" bestFit="1" customWidth="1"/>
    <col min="102" max="102" width="26.6640625" bestFit="1" customWidth="1"/>
    <col min="103" max="103" width="15.83203125" bestFit="1" customWidth="1"/>
    <col min="104" max="104" width="27" bestFit="1" customWidth="1"/>
    <col min="105" max="105" width="16" bestFit="1" customWidth="1"/>
    <col min="106" max="106" width="15.83203125" bestFit="1" customWidth="1"/>
    <col min="107" max="107" width="16.83203125" bestFit="1" customWidth="1"/>
    <col min="108" max="108" width="23.6640625" bestFit="1" customWidth="1"/>
    <col min="109" max="109" width="11.5" bestFit="1" customWidth="1"/>
    <col min="110" max="110" width="15.1640625" bestFit="1" customWidth="1"/>
    <col min="111" max="111" width="12.6640625" bestFit="1" customWidth="1"/>
    <col min="112" max="112" width="12.1640625" bestFit="1" customWidth="1"/>
    <col min="113" max="113" width="14.83203125" bestFit="1" customWidth="1"/>
    <col min="114" max="114" width="16.5" bestFit="1" customWidth="1"/>
    <col min="115" max="115" width="12.5" bestFit="1" customWidth="1"/>
    <col min="116" max="116" width="22.1640625" bestFit="1" customWidth="1"/>
    <col min="117" max="117" width="19" bestFit="1" customWidth="1"/>
    <col min="118" max="118" width="15.5" bestFit="1" customWidth="1"/>
    <col min="119" max="119" width="15.1640625" bestFit="1" customWidth="1"/>
    <col min="120" max="120" width="11.5" bestFit="1" customWidth="1"/>
    <col min="121" max="121" width="11.6640625" bestFit="1" customWidth="1"/>
    <col min="122" max="122" width="22.33203125" bestFit="1" customWidth="1"/>
    <col min="123" max="123" width="12.6640625" bestFit="1" customWidth="1"/>
    <col min="124" max="124" width="13.6640625" bestFit="1" customWidth="1"/>
    <col min="125" max="125" width="11" bestFit="1" customWidth="1"/>
    <col min="126" max="126" width="16" bestFit="1" customWidth="1"/>
    <col min="127" max="127" width="18.33203125" bestFit="1" customWidth="1"/>
    <col min="128" max="128" width="14.5" bestFit="1" customWidth="1"/>
    <col min="129" max="129" width="25.33203125" bestFit="1" customWidth="1"/>
    <col min="130" max="130" width="13.1640625" bestFit="1" customWidth="1"/>
    <col min="131" max="131" width="12.5" bestFit="1" customWidth="1"/>
    <col min="132" max="132" width="16.33203125" bestFit="1" customWidth="1"/>
    <col min="133" max="133" width="13.1640625" bestFit="1" customWidth="1"/>
    <col min="134" max="134" width="14.33203125" bestFit="1" customWidth="1"/>
    <col min="135" max="135" width="16.6640625" bestFit="1" customWidth="1"/>
    <col min="136" max="136" width="18.6640625" bestFit="1" customWidth="1"/>
    <col min="137" max="137" width="11.5" bestFit="1" customWidth="1"/>
    <col min="138" max="138" width="14.33203125" bestFit="1" customWidth="1"/>
    <col min="139" max="139" width="17.1640625" bestFit="1" customWidth="1"/>
    <col min="140" max="140" width="13.5" bestFit="1" customWidth="1"/>
    <col min="141" max="141" width="16.5" bestFit="1" customWidth="1"/>
    <col min="142" max="142" width="13.6640625" bestFit="1" customWidth="1"/>
    <col min="143" max="143" width="18" bestFit="1" customWidth="1"/>
    <col min="144" max="144" width="24.6640625" bestFit="1" customWidth="1"/>
    <col min="145" max="145" width="11" bestFit="1" customWidth="1"/>
    <col min="146" max="146" width="11.1640625" bestFit="1" customWidth="1"/>
    <col min="147" max="147" width="16.83203125" bestFit="1" customWidth="1"/>
    <col min="148" max="148" width="20.83203125" bestFit="1" customWidth="1"/>
    <col min="149" max="149" width="10.6640625" bestFit="1" customWidth="1"/>
    <col min="150" max="150" width="17.83203125" bestFit="1" customWidth="1"/>
    <col min="151" max="151" width="15.6640625" bestFit="1" customWidth="1"/>
    <col min="152" max="152" width="13.5" bestFit="1" customWidth="1"/>
    <col min="153" max="153" width="15" bestFit="1" customWidth="1"/>
    <col min="154" max="154" width="13.1640625" bestFit="1" customWidth="1"/>
    <col min="155" max="155" width="12.5" bestFit="1" customWidth="1"/>
    <col min="156" max="156" width="13.5" bestFit="1" customWidth="1"/>
    <col min="157" max="157" width="16.6640625" bestFit="1" customWidth="1"/>
    <col min="158" max="158" width="23.33203125" bestFit="1" customWidth="1"/>
    <col min="159" max="159" width="12.6640625" bestFit="1" customWidth="1"/>
    <col min="160" max="160" width="19.83203125" bestFit="1" customWidth="1"/>
    <col min="161" max="161" width="19.1640625" bestFit="1" customWidth="1"/>
    <col min="162" max="162" width="19.83203125" bestFit="1" customWidth="1"/>
    <col min="163" max="163" width="10.5" bestFit="1" customWidth="1"/>
    <col min="164" max="164" width="11.5" bestFit="1" customWidth="1"/>
    <col min="165" max="165" width="11.6640625" bestFit="1" customWidth="1"/>
    <col min="166" max="166" width="25.5" bestFit="1" customWidth="1"/>
    <col min="167" max="167" width="10.5" bestFit="1" customWidth="1"/>
    <col min="168" max="168" width="11.5" bestFit="1" customWidth="1"/>
    <col min="169" max="169" width="25.33203125" bestFit="1" customWidth="1"/>
    <col min="170" max="170" width="17.1640625" bestFit="1" customWidth="1"/>
    <col min="171" max="171" width="18.5" bestFit="1" customWidth="1"/>
    <col min="172" max="172" width="14.33203125" bestFit="1" customWidth="1"/>
    <col min="173" max="173" width="13.33203125" bestFit="1" customWidth="1"/>
    <col min="174" max="174" width="11.83203125" bestFit="1" customWidth="1"/>
    <col min="175" max="175" width="14" bestFit="1" customWidth="1"/>
    <col min="176" max="176" width="13.5" bestFit="1" customWidth="1"/>
    <col min="177" max="177" width="12.33203125" bestFit="1" customWidth="1"/>
    <col min="178" max="179" width="12.83203125" bestFit="1" customWidth="1"/>
    <col min="180" max="180" width="13.5" bestFit="1" customWidth="1"/>
    <col min="181" max="182" width="18.33203125" bestFit="1" customWidth="1"/>
    <col min="183" max="183" width="21.83203125" bestFit="1" customWidth="1"/>
    <col min="184" max="184" width="20.33203125" bestFit="1" customWidth="1"/>
    <col min="185" max="185" width="14.5" bestFit="1" customWidth="1"/>
    <col min="186" max="186" width="15.83203125" bestFit="1" customWidth="1"/>
    <col min="187" max="187" width="12.83203125" bestFit="1" customWidth="1"/>
    <col min="188" max="188" width="10" bestFit="1" customWidth="1"/>
    <col min="189" max="189" width="20" bestFit="1" customWidth="1"/>
    <col min="190" max="190" width="18.1640625" bestFit="1" customWidth="1"/>
    <col min="191" max="191" width="20" bestFit="1" customWidth="1"/>
    <col min="192" max="192" width="11.5" bestFit="1" customWidth="1"/>
    <col min="193" max="193" width="14.1640625" bestFit="1" customWidth="1"/>
    <col min="194" max="194" width="21.1640625" bestFit="1" customWidth="1"/>
    <col min="195" max="195" width="14.6640625" bestFit="1" customWidth="1"/>
    <col min="196" max="196" width="13.83203125" bestFit="1" customWidth="1"/>
    <col min="197" max="197" width="14.5" bestFit="1" customWidth="1"/>
    <col min="198" max="198" width="14.1640625" bestFit="1" customWidth="1"/>
    <col min="199" max="199" width="10.83203125" bestFit="1" customWidth="1"/>
  </cols>
  <sheetData>
    <row r="1" spans="1:199" x14ac:dyDescent="0.2">
      <c r="A1" s="44" t="s">
        <v>603</v>
      </c>
      <c r="B1" s="44"/>
      <c r="C1" s="44"/>
      <c r="D1" s="44"/>
      <c r="E1" s="44"/>
      <c r="F1" s="44"/>
      <c r="G1" s="44"/>
      <c r="H1" s="44"/>
    </row>
    <row r="2" spans="1:199" x14ac:dyDescent="0.2">
      <c r="A2" s="2" t="s">
        <v>671</v>
      </c>
      <c r="B2" s="2" t="s">
        <v>724</v>
      </c>
      <c r="C2" s="2" t="s">
        <v>723</v>
      </c>
      <c r="D2" s="2" t="s">
        <v>581</v>
      </c>
      <c r="E2" s="10" t="s">
        <v>585</v>
      </c>
      <c r="F2" s="2" t="s">
        <v>588</v>
      </c>
      <c r="G2" s="2" t="s">
        <v>586</v>
      </c>
      <c r="H2" s="2" t="s">
        <v>587</v>
      </c>
      <c r="I2" s="2" t="s">
        <v>806</v>
      </c>
      <c r="J2" s="2" t="s">
        <v>807</v>
      </c>
      <c r="K2" s="2" t="s">
        <v>808</v>
      </c>
      <c r="L2" s="2" t="s">
        <v>606</v>
      </c>
      <c r="M2" s="2" t="s">
        <v>809</v>
      </c>
      <c r="N2" s="2" t="s">
        <v>769</v>
      </c>
      <c r="O2" s="2" t="s">
        <v>607</v>
      </c>
      <c r="P2" s="2" t="s">
        <v>810</v>
      </c>
      <c r="Q2" s="2" t="s">
        <v>811</v>
      </c>
      <c r="R2" s="2" t="s">
        <v>812</v>
      </c>
      <c r="S2" s="2" t="s">
        <v>608</v>
      </c>
      <c r="T2" s="2" t="s">
        <v>772</v>
      </c>
      <c r="U2" s="2" t="s">
        <v>813</v>
      </c>
      <c r="V2" s="2" t="s">
        <v>773</v>
      </c>
      <c r="W2" s="2" t="s">
        <v>609</v>
      </c>
      <c r="X2" s="2" t="s">
        <v>158</v>
      </c>
      <c r="Y2" s="2" t="s">
        <v>610</v>
      </c>
      <c r="Z2" s="2" t="s">
        <v>611</v>
      </c>
      <c r="AA2" s="2" t="s">
        <v>814</v>
      </c>
      <c r="AB2" s="2" t="s">
        <v>612</v>
      </c>
      <c r="AC2" s="2" t="s">
        <v>815</v>
      </c>
      <c r="AD2" s="2" t="s">
        <v>613</v>
      </c>
      <c r="AE2" s="2" t="s">
        <v>816</v>
      </c>
      <c r="AF2" s="2" t="s">
        <v>817</v>
      </c>
      <c r="AG2" s="2" t="s">
        <v>818</v>
      </c>
      <c r="AH2" s="2" t="s">
        <v>614</v>
      </c>
      <c r="AI2" s="2" t="s">
        <v>615</v>
      </c>
      <c r="AJ2" s="2" t="s">
        <v>775</v>
      </c>
      <c r="AK2" s="2" t="s">
        <v>616</v>
      </c>
      <c r="AL2" s="2" t="s">
        <v>819</v>
      </c>
      <c r="AM2" s="2" t="s">
        <v>617</v>
      </c>
      <c r="AN2" s="2" t="s">
        <v>778</v>
      </c>
      <c r="AO2" s="2" t="s">
        <v>820</v>
      </c>
      <c r="AP2" s="2" t="s">
        <v>619</v>
      </c>
      <c r="AQ2" s="2" t="s">
        <v>620</v>
      </c>
      <c r="AR2" s="2" t="s">
        <v>780</v>
      </c>
      <c r="AS2" s="2" t="s">
        <v>821</v>
      </c>
      <c r="AT2" s="2" t="s">
        <v>822</v>
      </c>
      <c r="AU2" s="2" t="s">
        <v>621</v>
      </c>
      <c r="AV2" s="2" t="s">
        <v>823</v>
      </c>
      <c r="AW2" s="2" t="s">
        <v>622</v>
      </c>
      <c r="AX2" s="2" t="s">
        <v>824</v>
      </c>
      <c r="AY2" s="2" t="s">
        <v>623</v>
      </c>
      <c r="AZ2" s="2" t="s">
        <v>781</v>
      </c>
      <c r="BA2" s="2" t="s">
        <v>624</v>
      </c>
      <c r="BB2" s="2" t="s">
        <v>825</v>
      </c>
      <c r="BC2" s="2" t="s">
        <v>625</v>
      </c>
      <c r="BD2" s="2" t="s">
        <v>626</v>
      </c>
      <c r="BE2" s="2" t="s">
        <v>627</v>
      </c>
      <c r="BF2" s="2" t="s">
        <v>783</v>
      </c>
      <c r="BG2" s="2" t="s">
        <v>785</v>
      </c>
      <c r="BH2" s="2" t="s">
        <v>826</v>
      </c>
      <c r="BI2" s="2" t="s">
        <v>827</v>
      </c>
      <c r="BJ2" s="2" t="s">
        <v>828</v>
      </c>
      <c r="BK2" s="2" t="s">
        <v>786</v>
      </c>
      <c r="BL2" s="2" t="s">
        <v>829</v>
      </c>
      <c r="BM2" s="2" t="s">
        <v>830</v>
      </c>
      <c r="BN2" s="2" t="s">
        <v>787</v>
      </c>
      <c r="BO2" s="2" t="s">
        <v>831</v>
      </c>
      <c r="BP2" s="2" t="s">
        <v>832</v>
      </c>
      <c r="BQ2" s="2" t="s">
        <v>833</v>
      </c>
      <c r="BR2" s="2" t="s">
        <v>834</v>
      </c>
      <c r="BS2" s="2" t="s">
        <v>835</v>
      </c>
      <c r="BT2" s="2" t="s">
        <v>836</v>
      </c>
      <c r="BU2" s="2" t="s">
        <v>837</v>
      </c>
      <c r="BV2" s="2" t="s">
        <v>838</v>
      </c>
      <c r="BW2" s="2" t="s">
        <v>839</v>
      </c>
      <c r="BX2" s="2" t="s">
        <v>789</v>
      </c>
      <c r="BY2" s="2" t="s">
        <v>805</v>
      </c>
      <c r="BZ2" s="2" t="s">
        <v>630</v>
      </c>
      <c r="CA2" s="2" t="s">
        <v>840</v>
      </c>
      <c r="CB2" s="2" t="s">
        <v>631</v>
      </c>
      <c r="CC2" s="2" t="s">
        <v>790</v>
      </c>
      <c r="CD2" s="2" t="s">
        <v>841</v>
      </c>
      <c r="CE2" s="2" t="s">
        <v>842</v>
      </c>
      <c r="CF2" s="2" t="s">
        <v>843</v>
      </c>
      <c r="CG2" s="2" t="s">
        <v>633</v>
      </c>
      <c r="CH2" s="2" t="s">
        <v>634</v>
      </c>
      <c r="CI2" s="2" t="s">
        <v>195</v>
      </c>
      <c r="CJ2" s="2" t="s">
        <v>844</v>
      </c>
      <c r="CK2" s="2" t="s">
        <v>845</v>
      </c>
      <c r="CL2" s="2" t="s">
        <v>846</v>
      </c>
      <c r="CM2" s="2" t="s">
        <v>847</v>
      </c>
      <c r="CN2" s="2" t="s">
        <v>635</v>
      </c>
      <c r="CO2" s="2" t="s">
        <v>848</v>
      </c>
      <c r="CP2" s="2" t="s">
        <v>849</v>
      </c>
      <c r="CQ2" s="2" t="s">
        <v>850</v>
      </c>
      <c r="CR2" s="2" t="s">
        <v>636</v>
      </c>
      <c r="CS2" s="2" t="s">
        <v>637</v>
      </c>
      <c r="CT2" s="2" t="s">
        <v>851</v>
      </c>
      <c r="CU2" s="2" t="s">
        <v>852</v>
      </c>
      <c r="CV2" s="2" t="s">
        <v>853</v>
      </c>
      <c r="CW2" s="2" t="s">
        <v>854</v>
      </c>
      <c r="CX2" s="2" t="s">
        <v>639</v>
      </c>
      <c r="CY2" s="2" t="s">
        <v>855</v>
      </c>
      <c r="CZ2" s="2" t="s">
        <v>791</v>
      </c>
      <c r="DA2" s="2" t="s">
        <v>856</v>
      </c>
      <c r="DB2" s="2" t="s">
        <v>641</v>
      </c>
      <c r="DC2" s="2" t="s">
        <v>642</v>
      </c>
      <c r="DD2" s="2" t="s">
        <v>643</v>
      </c>
      <c r="DE2" s="2" t="s">
        <v>644</v>
      </c>
      <c r="DF2" s="2" t="s">
        <v>857</v>
      </c>
      <c r="DG2" s="2" t="s">
        <v>858</v>
      </c>
      <c r="DH2" s="2" t="s">
        <v>859</v>
      </c>
      <c r="DI2" s="2" t="s">
        <v>860</v>
      </c>
      <c r="DJ2" s="2" t="s">
        <v>645</v>
      </c>
      <c r="DK2" s="2" t="s">
        <v>646</v>
      </c>
      <c r="DL2" s="2" t="s">
        <v>201</v>
      </c>
      <c r="DM2" s="2" t="s">
        <v>793</v>
      </c>
      <c r="DN2" s="2" t="s">
        <v>647</v>
      </c>
      <c r="DO2" s="2" t="s">
        <v>861</v>
      </c>
      <c r="DP2" s="2" t="s">
        <v>862</v>
      </c>
      <c r="DQ2" s="2" t="s">
        <v>863</v>
      </c>
      <c r="DR2" s="2" t="s">
        <v>648</v>
      </c>
      <c r="DS2" s="2" t="s">
        <v>864</v>
      </c>
      <c r="DT2" s="2" t="s">
        <v>865</v>
      </c>
      <c r="DU2" s="2" t="s">
        <v>866</v>
      </c>
      <c r="DV2" s="2" t="s">
        <v>867</v>
      </c>
      <c r="DW2" s="2" t="s">
        <v>103</v>
      </c>
      <c r="DX2" s="2" t="s">
        <v>868</v>
      </c>
      <c r="DY2" s="2" t="s">
        <v>795</v>
      </c>
      <c r="DZ2" s="2" t="s">
        <v>869</v>
      </c>
      <c r="EA2" s="2" t="s">
        <v>650</v>
      </c>
      <c r="EB2" s="2" t="s">
        <v>870</v>
      </c>
      <c r="EC2" s="2" t="s">
        <v>871</v>
      </c>
      <c r="ED2" s="2" t="s">
        <v>872</v>
      </c>
      <c r="EE2" s="2" t="s">
        <v>873</v>
      </c>
      <c r="EF2" s="2" t="s">
        <v>652</v>
      </c>
      <c r="EG2" s="2" t="s">
        <v>653</v>
      </c>
      <c r="EH2" s="2" t="s">
        <v>654</v>
      </c>
      <c r="EI2" s="2" t="s">
        <v>655</v>
      </c>
      <c r="EJ2" s="2" t="s">
        <v>874</v>
      </c>
      <c r="EK2" s="2" t="s">
        <v>875</v>
      </c>
      <c r="EL2" s="2" t="s">
        <v>876</v>
      </c>
      <c r="EM2" s="2" t="s">
        <v>877</v>
      </c>
      <c r="EN2" s="2" t="s">
        <v>115</v>
      </c>
      <c r="EO2" s="2" t="s">
        <v>878</v>
      </c>
      <c r="EP2" s="2" t="s">
        <v>879</v>
      </c>
      <c r="EQ2" s="2" t="s">
        <v>656</v>
      </c>
      <c r="ER2" s="2" t="s">
        <v>53</v>
      </c>
      <c r="ES2" s="2" t="s">
        <v>175</v>
      </c>
      <c r="ET2" s="2" t="s">
        <v>880</v>
      </c>
      <c r="EU2" s="2" t="s">
        <v>657</v>
      </c>
      <c r="EV2" s="2" t="s">
        <v>881</v>
      </c>
      <c r="EW2" s="2" t="s">
        <v>882</v>
      </c>
      <c r="EX2" s="2" t="s">
        <v>883</v>
      </c>
      <c r="EY2" s="2" t="s">
        <v>884</v>
      </c>
      <c r="EZ2" s="2" t="s">
        <v>885</v>
      </c>
      <c r="FA2" s="2" t="s">
        <v>660</v>
      </c>
      <c r="FB2" s="2" t="s">
        <v>797</v>
      </c>
      <c r="FC2" s="2" t="s">
        <v>886</v>
      </c>
      <c r="FD2" s="2" t="s">
        <v>799</v>
      </c>
      <c r="FE2" s="2" t="s">
        <v>19</v>
      </c>
      <c r="FF2" s="2" t="s">
        <v>887</v>
      </c>
      <c r="FG2" s="2" t="s">
        <v>888</v>
      </c>
      <c r="FH2" s="2" t="s">
        <v>661</v>
      </c>
      <c r="FI2" s="2" t="s">
        <v>889</v>
      </c>
      <c r="FJ2" s="2" t="s">
        <v>801</v>
      </c>
      <c r="FK2" s="2" t="s">
        <v>890</v>
      </c>
      <c r="FL2" s="2" t="s">
        <v>891</v>
      </c>
      <c r="FM2" s="2" t="s">
        <v>803</v>
      </c>
      <c r="FN2" s="2" t="s">
        <v>892</v>
      </c>
      <c r="FO2" s="2" t="s">
        <v>663</v>
      </c>
      <c r="FP2" s="2" t="s">
        <v>893</v>
      </c>
      <c r="FQ2" s="2" t="s">
        <v>894</v>
      </c>
      <c r="FR2" s="2" t="s">
        <v>895</v>
      </c>
      <c r="FS2" s="2" t="s">
        <v>896</v>
      </c>
      <c r="FT2" s="2" t="s">
        <v>897</v>
      </c>
      <c r="FU2" s="2" t="s">
        <v>898</v>
      </c>
      <c r="FV2" s="2" t="s">
        <v>899</v>
      </c>
      <c r="FW2" s="2" t="s">
        <v>900</v>
      </c>
      <c r="FX2" s="2" t="s">
        <v>901</v>
      </c>
      <c r="FY2" s="2" t="s">
        <v>902</v>
      </c>
      <c r="FZ2" s="2" t="s">
        <v>666</v>
      </c>
      <c r="GA2" s="2" t="s">
        <v>51</v>
      </c>
      <c r="GB2" s="2" t="s">
        <v>667</v>
      </c>
      <c r="GC2" s="2" t="s">
        <v>903</v>
      </c>
      <c r="GD2" s="2" t="s">
        <v>904</v>
      </c>
      <c r="GE2" s="2" t="s">
        <v>905</v>
      </c>
      <c r="GF2" s="2" t="s">
        <v>906</v>
      </c>
      <c r="GG2" s="2" t="s">
        <v>18</v>
      </c>
      <c r="GH2" s="2" t="s">
        <v>668</v>
      </c>
      <c r="GI2" s="2" t="s">
        <v>669</v>
      </c>
      <c r="GJ2" s="2" t="s">
        <v>907</v>
      </c>
      <c r="GK2" s="2" t="s">
        <v>185</v>
      </c>
      <c r="GL2" s="2" t="s">
        <v>670</v>
      </c>
      <c r="GM2" s="2" t="s">
        <v>908</v>
      </c>
      <c r="GN2" s="2" t="s">
        <v>909</v>
      </c>
      <c r="GO2" s="2" t="s">
        <v>910</v>
      </c>
      <c r="GP2" s="2" t="s">
        <v>911</v>
      </c>
      <c r="GQ2" s="2" t="s">
        <v>912</v>
      </c>
    </row>
    <row r="3" spans="1:199" x14ac:dyDescent="0.2">
      <c r="A3" s="9" t="s">
        <v>211</v>
      </c>
      <c r="B3" s="39" t="s">
        <v>4</v>
      </c>
      <c r="C3" s="9" t="s">
        <v>8</v>
      </c>
      <c r="D3" s="5" t="s">
        <v>0</v>
      </c>
      <c r="E3" s="8">
        <v>43249</v>
      </c>
      <c r="F3" s="9">
        <v>1</v>
      </c>
      <c r="G3" s="9" t="s">
        <v>2</v>
      </c>
      <c r="H3" s="9" t="s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43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38455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</row>
    <row r="4" spans="1:199" x14ac:dyDescent="0.2">
      <c r="A4" s="9" t="s">
        <v>237</v>
      </c>
      <c r="B4" s="39" t="s">
        <v>27</v>
      </c>
      <c r="C4" s="9" t="s">
        <v>15</v>
      </c>
      <c r="D4" s="5" t="s">
        <v>0</v>
      </c>
      <c r="E4" s="8">
        <v>43249</v>
      </c>
      <c r="F4" s="9">
        <v>1</v>
      </c>
      <c r="G4" s="9" t="s">
        <v>2</v>
      </c>
      <c r="H4" s="9" t="s">
        <v>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10</v>
      </c>
      <c r="AL4">
        <v>0</v>
      </c>
      <c r="AM4">
        <v>0</v>
      </c>
      <c r="AN4">
        <v>19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5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5743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>
        <v>0</v>
      </c>
      <c r="ER4">
        <v>46</v>
      </c>
      <c r="ES4">
        <v>4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27</v>
      </c>
      <c r="FC4">
        <v>0</v>
      </c>
      <c r="FD4">
        <v>0</v>
      </c>
      <c r="FE4">
        <v>12359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3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4868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</row>
    <row r="5" spans="1:199" x14ac:dyDescent="0.2">
      <c r="A5" s="9" t="s">
        <v>238</v>
      </c>
      <c r="B5" s="39" t="s">
        <v>30</v>
      </c>
      <c r="C5" s="9" t="s">
        <v>15</v>
      </c>
      <c r="D5" s="5" t="s">
        <v>0</v>
      </c>
      <c r="E5" s="8">
        <v>43249</v>
      </c>
      <c r="F5" s="9">
        <v>1</v>
      </c>
      <c r="G5" s="9" t="s">
        <v>2</v>
      </c>
      <c r="H5" s="9" t="s">
        <v>3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23</v>
      </c>
      <c r="Y5">
        <v>0</v>
      </c>
      <c r="Z5">
        <v>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13</v>
      </c>
      <c r="AN5">
        <v>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6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3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35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57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1195</v>
      </c>
      <c r="ES5">
        <v>58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981</v>
      </c>
      <c r="FC5">
        <v>0</v>
      </c>
      <c r="FD5">
        <v>0</v>
      </c>
      <c r="FE5">
        <v>4524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1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79017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</row>
    <row r="6" spans="1:199" x14ac:dyDescent="0.2">
      <c r="A6" s="9" t="s">
        <v>253</v>
      </c>
      <c r="B6" s="39" t="s">
        <v>913</v>
      </c>
      <c r="C6" s="9" t="s">
        <v>15</v>
      </c>
      <c r="D6" s="5" t="s">
        <v>0</v>
      </c>
      <c r="E6" s="8">
        <v>43251</v>
      </c>
      <c r="F6" s="9">
        <v>1</v>
      </c>
      <c r="G6" s="9" t="s">
        <v>2</v>
      </c>
      <c r="H6" s="9" t="s">
        <v>3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59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14079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2</v>
      </c>
      <c r="EQ6">
        <v>0</v>
      </c>
      <c r="ER6">
        <v>34</v>
      </c>
      <c r="ES6">
        <v>2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17</v>
      </c>
      <c r="FC6">
        <v>0</v>
      </c>
      <c r="FD6">
        <v>0</v>
      </c>
      <c r="FE6">
        <v>21165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2</v>
      </c>
      <c r="FN6">
        <v>0</v>
      </c>
      <c r="FO6">
        <v>0</v>
      </c>
      <c r="FP6">
        <v>0</v>
      </c>
      <c r="FQ6">
        <v>0</v>
      </c>
      <c r="FR6">
        <v>1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81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</row>
    <row r="7" spans="1:199" x14ac:dyDescent="0.2">
      <c r="A7" s="9" t="s">
        <v>254</v>
      </c>
      <c r="B7" s="39" t="s">
        <v>913</v>
      </c>
      <c r="C7" s="9" t="s">
        <v>15</v>
      </c>
      <c r="D7" s="5" t="s">
        <v>0</v>
      </c>
      <c r="E7" s="8">
        <v>43251</v>
      </c>
      <c r="F7" s="9">
        <v>1</v>
      </c>
      <c r="G7" s="9" t="s">
        <v>2</v>
      </c>
      <c r="H7" s="9" t="s">
        <v>3</v>
      </c>
      <c r="I7">
        <v>30</v>
      </c>
      <c r="J7">
        <v>0</v>
      </c>
      <c r="K7">
        <v>0</v>
      </c>
      <c r="L7">
        <v>11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62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</v>
      </c>
      <c r="AI7">
        <v>0</v>
      </c>
      <c r="AJ7">
        <v>0</v>
      </c>
      <c r="AK7">
        <v>2</v>
      </c>
      <c r="AL7">
        <v>0</v>
      </c>
      <c r="AM7">
        <v>0</v>
      </c>
      <c r="AN7">
        <v>17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91</v>
      </c>
      <c r="BG7">
        <v>0</v>
      </c>
      <c r="BH7">
        <v>0</v>
      </c>
      <c r="BI7">
        <v>0</v>
      </c>
      <c r="BJ7">
        <v>0</v>
      </c>
      <c r="BK7">
        <v>3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17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12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65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3659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126</v>
      </c>
      <c r="ES7">
        <v>9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6963</v>
      </c>
      <c r="FC7">
        <v>0</v>
      </c>
      <c r="FD7">
        <v>0</v>
      </c>
      <c r="FE7">
        <v>5912</v>
      </c>
      <c r="FF7">
        <v>0</v>
      </c>
      <c r="FG7">
        <v>0</v>
      </c>
      <c r="FH7">
        <v>0</v>
      </c>
      <c r="FI7">
        <v>4</v>
      </c>
      <c r="FJ7">
        <v>0</v>
      </c>
      <c r="FK7">
        <v>0</v>
      </c>
      <c r="FL7">
        <v>0</v>
      </c>
      <c r="FM7">
        <v>2</v>
      </c>
      <c r="FN7">
        <v>0</v>
      </c>
      <c r="FO7">
        <v>0</v>
      </c>
      <c r="FP7">
        <v>0</v>
      </c>
      <c r="FQ7">
        <v>0</v>
      </c>
      <c r="FR7">
        <v>6</v>
      </c>
      <c r="FS7">
        <v>0</v>
      </c>
      <c r="FT7">
        <v>0</v>
      </c>
      <c r="FU7">
        <v>2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102</v>
      </c>
      <c r="GH7">
        <v>1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</row>
    <row r="8" spans="1:199" x14ac:dyDescent="0.2">
      <c r="A8" s="9" t="s">
        <v>242</v>
      </c>
      <c r="B8" s="39" t="s">
        <v>40</v>
      </c>
      <c r="C8" s="9" t="s">
        <v>15</v>
      </c>
      <c r="D8" s="7" t="s">
        <v>24</v>
      </c>
      <c r="E8" s="8">
        <v>43279</v>
      </c>
      <c r="F8" s="9">
        <v>1</v>
      </c>
      <c r="G8" s="9" t="s">
        <v>2</v>
      </c>
      <c r="H8" s="9" t="s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4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4304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2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3991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394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19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6</v>
      </c>
      <c r="ES8">
        <v>5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5</v>
      </c>
      <c r="FC8">
        <v>0</v>
      </c>
      <c r="FD8">
        <v>0</v>
      </c>
      <c r="FE8">
        <v>48</v>
      </c>
      <c r="FF8">
        <v>0</v>
      </c>
      <c r="FG8">
        <v>0</v>
      </c>
      <c r="FH8">
        <v>0</v>
      </c>
      <c r="FI8">
        <v>1098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6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10634</v>
      </c>
      <c r="GH8">
        <v>10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</row>
    <row r="9" spans="1:199" x14ac:dyDescent="0.2">
      <c r="A9" s="9" t="s">
        <v>243</v>
      </c>
      <c r="B9" s="39" t="s">
        <v>54</v>
      </c>
      <c r="C9" s="9" t="s">
        <v>8</v>
      </c>
      <c r="D9" s="7" t="s">
        <v>24</v>
      </c>
      <c r="E9" s="8">
        <v>43279</v>
      </c>
      <c r="F9" s="9">
        <v>1</v>
      </c>
      <c r="G9" s="9" t="s">
        <v>2</v>
      </c>
      <c r="H9" s="9" t="s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1903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3382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2967</v>
      </c>
      <c r="ES9">
        <v>5438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311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7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30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</row>
    <row r="10" spans="1:199" x14ac:dyDescent="0.2">
      <c r="A10" s="9" t="s">
        <v>261</v>
      </c>
      <c r="B10" s="39" t="s">
        <v>21</v>
      </c>
      <c r="C10" s="9" t="s">
        <v>8</v>
      </c>
      <c r="D10" s="7" t="s">
        <v>24</v>
      </c>
      <c r="E10" s="8">
        <v>43283</v>
      </c>
      <c r="F10" s="9">
        <v>1</v>
      </c>
      <c r="G10" s="9" t="s">
        <v>2</v>
      </c>
      <c r="H10" s="9" t="s">
        <v>3</v>
      </c>
      <c r="I10">
        <v>0</v>
      </c>
      <c r="J10">
        <v>0</v>
      </c>
      <c r="K10">
        <v>0</v>
      </c>
      <c r="L10">
        <v>160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9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239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159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17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16381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</row>
    <row r="11" spans="1:199" x14ac:dyDescent="0.2">
      <c r="A11" s="9" t="s">
        <v>262</v>
      </c>
      <c r="B11" s="39" t="s">
        <v>27</v>
      </c>
      <c r="C11" s="9" t="s">
        <v>15</v>
      </c>
      <c r="D11" s="7" t="s">
        <v>24</v>
      </c>
      <c r="E11" s="8">
        <v>43283</v>
      </c>
      <c r="F11" s="9">
        <v>1</v>
      </c>
      <c r="G11" s="9" t="s">
        <v>2</v>
      </c>
      <c r="H11" s="9" t="s">
        <v>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6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</v>
      </c>
      <c r="EH11">
        <v>0</v>
      </c>
      <c r="EI11">
        <v>1432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2628</v>
      </c>
      <c r="FF11">
        <v>0</v>
      </c>
      <c r="FG11">
        <v>0</v>
      </c>
      <c r="FH11">
        <v>0</v>
      </c>
      <c r="FI11">
        <v>17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6463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</row>
    <row r="12" spans="1:199" x14ac:dyDescent="0.2">
      <c r="A12" s="9" t="s">
        <v>222</v>
      </c>
      <c r="B12" s="39" t="s">
        <v>30</v>
      </c>
      <c r="C12" s="9" t="s">
        <v>15</v>
      </c>
      <c r="D12" s="7" t="s">
        <v>24</v>
      </c>
      <c r="E12" s="8">
        <v>43312</v>
      </c>
      <c r="F12" s="9">
        <v>1</v>
      </c>
      <c r="G12" s="9" t="s">
        <v>2</v>
      </c>
      <c r="H12" s="9" t="s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1147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157921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6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1051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742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27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</row>
    <row r="13" spans="1:199" x14ac:dyDescent="0.2">
      <c r="A13" s="9" t="s">
        <v>223</v>
      </c>
      <c r="B13" s="39" t="s">
        <v>33</v>
      </c>
      <c r="C13" s="9" t="s">
        <v>8</v>
      </c>
      <c r="D13" s="7" t="s">
        <v>24</v>
      </c>
      <c r="E13" s="8">
        <v>43312</v>
      </c>
      <c r="F13" s="9">
        <v>1</v>
      </c>
      <c r="G13" s="9" t="s">
        <v>2</v>
      </c>
      <c r="H13" s="9" t="s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1549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28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47</v>
      </c>
      <c r="BE13">
        <v>0</v>
      </c>
      <c r="BF13">
        <v>134667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386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24</v>
      </c>
      <c r="CF13">
        <v>0</v>
      </c>
      <c r="CG13">
        <v>0</v>
      </c>
      <c r="CH13">
        <v>0</v>
      </c>
      <c r="CI13">
        <v>37753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269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4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412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12</v>
      </c>
      <c r="GL13">
        <v>159</v>
      </c>
      <c r="GM13">
        <v>0</v>
      </c>
      <c r="GN13">
        <v>0</v>
      </c>
      <c r="GO13">
        <v>0</v>
      </c>
      <c r="GP13">
        <v>0</v>
      </c>
      <c r="GQ13">
        <v>0</v>
      </c>
    </row>
    <row r="14" spans="1:199" x14ac:dyDescent="0.2">
      <c r="A14" s="9" t="s">
        <v>264</v>
      </c>
      <c r="B14" s="39" t="s">
        <v>30</v>
      </c>
      <c r="C14" s="9" t="s">
        <v>15</v>
      </c>
      <c r="D14" s="7" t="s">
        <v>24</v>
      </c>
      <c r="E14" s="8">
        <v>43315</v>
      </c>
      <c r="F14" s="9">
        <v>1</v>
      </c>
      <c r="G14" s="9" t="s">
        <v>2</v>
      </c>
      <c r="H14" s="9" t="s">
        <v>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227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147927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459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47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4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2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45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2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75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</row>
    <row r="15" spans="1:199" x14ac:dyDescent="0.2">
      <c r="A15" s="9" t="s">
        <v>265</v>
      </c>
      <c r="B15" s="39" t="s">
        <v>40</v>
      </c>
      <c r="C15" s="9" t="s">
        <v>15</v>
      </c>
      <c r="D15" s="7" t="s">
        <v>24</v>
      </c>
      <c r="E15" s="8">
        <v>43315</v>
      </c>
      <c r="F15" s="9">
        <v>1</v>
      </c>
      <c r="G15" s="9" t="s">
        <v>2</v>
      </c>
      <c r="H15" s="9" t="s">
        <v>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145125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280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5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22</v>
      </c>
      <c r="FJ15">
        <v>15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44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</row>
    <row r="16" spans="1:199" x14ac:dyDescent="0.2">
      <c r="A16" s="9" t="s">
        <v>266</v>
      </c>
      <c r="B16" s="39" t="s">
        <v>63</v>
      </c>
      <c r="C16" s="9" t="s">
        <v>8</v>
      </c>
      <c r="D16" s="7" t="s">
        <v>24</v>
      </c>
      <c r="E16" s="8">
        <v>43315</v>
      </c>
      <c r="F16" s="9">
        <v>1</v>
      </c>
      <c r="G16" s="9" t="s">
        <v>2</v>
      </c>
      <c r="H16" s="9" t="s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4563</v>
      </c>
      <c r="W16">
        <v>0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119405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5627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28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64</v>
      </c>
      <c r="FJ16">
        <v>13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191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</row>
    <row r="17" spans="1:199" x14ac:dyDescent="0.2">
      <c r="A17" s="9" t="s">
        <v>234</v>
      </c>
      <c r="B17" s="39" t="s">
        <v>46</v>
      </c>
      <c r="C17" s="9" t="s">
        <v>49</v>
      </c>
      <c r="D17" s="5" t="s">
        <v>0</v>
      </c>
      <c r="E17" s="8">
        <v>43565</v>
      </c>
      <c r="F17" s="9">
        <v>1</v>
      </c>
      <c r="G17" s="9" t="s">
        <v>2</v>
      </c>
      <c r="H17" s="9" t="s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6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5665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71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69423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</row>
    <row r="18" spans="1:199" x14ac:dyDescent="0.2">
      <c r="A18" s="9" t="s">
        <v>235</v>
      </c>
      <c r="B18" s="39" t="s">
        <v>21</v>
      </c>
      <c r="C18" s="9" t="s">
        <v>8</v>
      </c>
      <c r="D18" s="5" t="s">
        <v>0</v>
      </c>
      <c r="E18" s="8">
        <v>43595</v>
      </c>
      <c r="F18" s="9">
        <v>1</v>
      </c>
      <c r="G18" s="9" t="s">
        <v>2</v>
      </c>
      <c r="H18" s="9" t="s">
        <v>3</v>
      </c>
      <c r="I18">
        <v>18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153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825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16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32</v>
      </c>
      <c r="DM18">
        <v>0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37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11</v>
      </c>
      <c r="EP18">
        <v>0</v>
      </c>
      <c r="EQ18">
        <v>0</v>
      </c>
      <c r="ER18">
        <v>27120</v>
      </c>
      <c r="ES18">
        <v>37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1</v>
      </c>
      <c r="FB18">
        <v>40812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8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23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68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</row>
    <row r="19" spans="1:199" x14ac:dyDescent="0.2">
      <c r="A19" s="9" t="s">
        <v>236</v>
      </c>
      <c r="B19" s="39" t="s">
        <v>4</v>
      </c>
      <c r="C19" s="9" t="s">
        <v>8</v>
      </c>
      <c r="D19" s="5" t="s">
        <v>0</v>
      </c>
      <c r="E19" s="8">
        <v>43595</v>
      </c>
      <c r="F19" s="9">
        <v>1</v>
      </c>
      <c r="G19" s="9" t="s">
        <v>2</v>
      </c>
      <c r="H19" s="9" t="s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170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1950</v>
      </c>
      <c r="ES19">
        <v>2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84736</v>
      </c>
      <c r="FC19">
        <v>0</v>
      </c>
      <c r="FD19">
        <v>0</v>
      </c>
      <c r="FE19">
        <v>1</v>
      </c>
      <c r="FF19">
        <v>0</v>
      </c>
      <c r="FG19">
        <v>0</v>
      </c>
      <c r="FH19">
        <v>1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558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</row>
    <row r="20" spans="1:199" x14ac:dyDescent="0.2">
      <c r="A20" s="9" t="s">
        <v>252</v>
      </c>
      <c r="B20" s="39" t="s">
        <v>915</v>
      </c>
      <c r="C20" s="9" t="s">
        <v>8</v>
      </c>
      <c r="D20" s="5" t="s">
        <v>0</v>
      </c>
      <c r="E20" s="8">
        <v>43595</v>
      </c>
      <c r="F20" s="9">
        <v>1</v>
      </c>
      <c r="G20" s="9" t="s">
        <v>2</v>
      </c>
      <c r="H20" s="9" t="s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568</v>
      </c>
      <c r="ES20">
        <v>17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50087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</row>
    <row r="21" spans="1:199" x14ac:dyDescent="0.2">
      <c r="A21" s="9" t="s">
        <v>212</v>
      </c>
      <c r="B21" s="39" t="s">
        <v>11</v>
      </c>
      <c r="C21" s="9" t="s">
        <v>15</v>
      </c>
      <c r="D21" s="5" t="s">
        <v>0</v>
      </c>
      <c r="E21" s="8">
        <v>43621</v>
      </c>
      <c r="F21" s="9">
        <v>1</v>
      </c>
      <c r="G21" s="9" t="s">
        <v>2</v>
      </c>
      <c r="H21" s="9" t="s">
        <v>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0</v>
      </c>
      <c r="AM21">
        <v>0</v>
      </c>
      <c r="AN21">
        <v>0</v>
      </c>
      <c r="AO21">
        <v>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1434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150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229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9519</v>
      </c>
      <c r="CG21">
        <v>6</v>
      </c>
      <c r="CH21">
        <v>0</v>
      </c>
      <c r="CI21">
        <v>18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2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16773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59</v>
      </c>
      <c r="EG21">
        <v>64</v>
      </c>
      <c r="EH21">
        <v>0</v>
      </c>
      <c r="EI21">
        <v>1880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6</v>
      </c>
      <c r="ER21">
        <v>705</v>
      </c>
      <c r="ES21">
        <v>90</v>
      </c>
      <c r="ET21">
        <v>0</v>
      </c>
      <c r="EU21">
        <v>21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2</v>
      </c>
      <c r="FB21">
        <v>3004</v>
      </c>
      <c r="FC21">
        <v>0</v>
      </c>
      <c r="FD21">
        <v>0</v>
      </c>
      <c r="FE21">
        <v>2762</v>
      </c>
      <c r="FF21">
        <v>0</v>
      </c>
      <c r="FG21">
        <v>2</v>
      </c>
      <c r="FH21">
        <v>0</v>
      </c>
      <c r="FI21">
        <v>9752</v>
      </c>
      <c r="FJ21">
        <v>0</v>
      </c>
      <c r="FK21">
        <v>17</v>
      </c>
      <c r="FL21">
        <v>1</v>
      </c>
      <c r="FM21">
        <v>292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4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1689</v>
      </c>
      <c r="GH21">
        <v>0</v>
      </c>
      <c r="GI21">
        <v>0</v>
      </c>
      <c r="GJ21">
        <v>0</v>
      </c>
      <c r="GK21">
        <v>77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</row>
    <row r="22" spans="1:199" x14ac:dyDescent="0.2">
      <c r="A22" s="9" t="s">
        <v>213</v>
      </c>
      <c r="B22" s="39" t="s">
        <v>913</v>
      </c>
      <c r="C22" s="9" t="s">
        <v>15</v>
      </c>
      <c r="D22" s="5" t="s">
        <v>0</v>
      </c>
      <c r="E22" s="8">
        <v>43621</v>
      </c>
      <c r="F22" s="9">
        <v>1</v>
      </c>
      <c r="G22" s="9" t="s">
        <v>2</v>
      </c>
      <c r="H22" s="9" t="s">
        <v>3</v>
      </c>
      <c r="I22">
        <v>76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907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235</v>
      </c>
      <c r="BG22">
        <v>0</v>
      </c>
      <c r="BH22">
        <v>0</v>
      </c>
      <c r="BI22">
        <v>0</v>
      </c>
      <c r="BJ22">
        <v>0</v>
      </c>
      <c r="BK22">
        <v>225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256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426</v>
      </c>
      <c r="CG22">
        <v>23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3742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3</v>
      </c>
      <c r="EG22">
        <v>6</v>
      </c>
      <c r="EH22">
        <v>0</v>
      </c>
      <c r="EI22">
        <v>1956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4</v>
      </c>
      <c r="ER22">
        <v>1622</v>
      </c>
      <c r="ES22">
        <v>386</v>
      </c>
      <c r="ET22">
        <v>0</v>
      </c>
      <c r="EU22">
        <v>31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7535</v>
      </c>
      <c r="FC22">
        <v>0</v>
      </c>
      <c r="FD22">
        <v>0</v>
      </c>
      <c r="FE22">
        <v>7915</v>
      </c>
      <c r="FF22">
        <v>5</v>
      </c>
      <c r="FG22">
        <v>0</v>
      </c>
      <c r="FH22">
        <v>4</v>
      </c>
      <c r="FI22">
        <v>13</v>
      </c>
      <c r="FJ22">
        <v>0</v>
      </c>
      <c r="FK22">
        <v>0</v>
      </c>
      <c r="FL22">
        <v>2</v>
      </c>
      <c r="FM22">
        <v>49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10</v>
      </c>
      <c r="FT22">
        <v>0</v>
      </c>
      <c r="FU22">
        <v>133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12460</v>
      </c>
      <c r="GH22">
        <v>197</v>
      </c>
      <c r="GI22">
        <v>0</v>
      </c>
      <c r="GJ22">
        <v>0</v>
      </c>
      <c r="GK22">
        <v>71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</row>
    <row r="23" spans="1:199" x14ac:dyDescent="0.2">
      <c r="A23" s="9" t="s">
        <v>214</v>
      </c>
      <c r="B23" s="39" t="s">
        <v>913</v>
      </c>
      <c r="C23" s="9" t="s">
        <v>15</v>
      </c>
      <c r="D23" s="5" t="s">
        <v>0</v>
      </c>
      <c r="E23" s="8">
        <v>43621</v>
      </c>
      <c r="F23" s="9">
        <v>1</v>
      </c>
      <c r="G23" s="9" t="s">
        <v>2</v>
      </c>
      <c r="H23" s="9" t="s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16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6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37</v>
      </c>
      <c r="EG23">
        <v>1</v>
      </c>
      <c r="EH23">
        <v>2</v>
      </c>
      <c r="EI23">
        <v>6549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12</v>
      </c>
      <c r="EQ23">
        <v>4</v>
      </c>
      <c r="ER23">
        <v>255</v>
      </c>
      <c r="ES23">
        <v>35</v>
      </c>
      <c r="ET23">
        <v>0</v>
      </c>
      <c r="EU23">
        <v>9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4138</v>
      </c>
      <c r="FC23">
        <v>0</v>
      </c>
      <c r="FD23">
        <v>0</v>
      </c>
      <c r="FE23">
        <v>28495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7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2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1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232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</row>
    <row r="24" spans="1:199" x14ac:dyDescent="0.2">
      <c r="A24" s="9" t="s">
        <v>215</v>
      </c>
      <c r="B24" s="39" t="s">
        <v>913</v>
      </c>
      <c r="C24" s="9" t="s">
        <v>15</v>
      </c>
      <c r="D24" s="5" t="s">
        <v>0</v>
      </c>
      <c r="E24" s="8">
        <v>43621</v>
      </c>
      <c r="F24" s="9">
        <v>1</v>
      </c>
      <c r="G24" s="9" t="s">
        <v>2</v>
      </c>
      <c r="H24" s="9" t="s">
        <v>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13</v>
      </c>
      <c r="AE24">
        <v>0</v>
      </c>
      <c r="AF24">
        <v>0</v>
      </c>
      <c r="AG24">
        <v>0</v>
      </c>
      <c r="AH24">
        <v>17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43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24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57</v>
      </c>
      <c r="CG24">
        <v>12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53</v>
      </c>
      <c r="EG24">
        <v>18</v>
      </c>
      <c r="EH24">
        <v>0</v>
      </c>
      <c r="EI24">
        <v>1794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6</v>
      </c>
      <c r="ER24">
        <v>289</v>
      </c>
      <c r="ES24">
        <v>8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41</v>
      </c>
      <c r="FB24">
        <v>27259</v>
      </c>
      <c r="FC24">
        <v>0</v>
      </c>
      <c r="FD24">
        <v>0</v>
      </c>
      <c r="FE24">
        <v>8809</v>
      </c>
      <c r="FF24">
        <v>0</v>
      </c>
      <c r="FG24">
        <v>0</v>
      </c>
      <c r="FH24">
        <v>0</v>
      </c>
      <c r="FI24">
        <v>5090</v>
      </c>
      <c r="FJ24">
        <v>0</v>
      </c>
      <c r="FK24">
        <v>3</v>
      </c>
      <c r="FL24">
        <v>11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2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1273</v>
      </c>
      <c r="GH24">
        <v>0</v>
      </c>
      <c r="GI24">
        <v>0</v>
      </c>
      <c r="GJ24">
        <v>0</v>
      </c>
      <c r="GK24">
        <v>5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</row>
    <row r="25" spans="1:199" x14ac:dyDescent="0.2">
      <c r="A25" s="9" t="s">
        <v>216</v>
      </c>
      <c r="B25" s="39" t="s">
        <v>4</v>
      </c>
      <c r="C25" s="9" t="s">
        <v>8</v>
      </c>
      <c r="D25" s="5" t="s">
        <v>0</v>
      </c>
      <c r="E25" s="8">
        <v>43621</v>
      </c>
      <c r="F25" s="9">
        <v>1</v>
      </c>
      <c r="G25" s="9" t="s">
        <v>2</v>
      </c>
      <c r="H25" s="9" t="s">
        <v>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76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12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65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55717</v>
      </c>
      <c r="FC25">
        <v>0</v>
      </c>
      <c r="FD25">
        <v>0</v>
      </c>
      <c r="FE25">
        <v>15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1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2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</row>
    <row r="26" spans="1:199" x14ac:dyDescent="0.2">
      <c r="A26" s="9" t="s">
        <v>217</v>
      </c>
      <c r="B26" s="39" t="s">
        <v>21</v>
      </c>
      <c r="C26" s="9" t="s">
        <v>8</v>
      </c>
      <c r="D26" s="5" t="s">
        <v>0</v>
      </c>
      <c r="E26" s="8">
        <v>43621</v>
      </c>
      <c r="F26" s="9">
        <v>1</v>
      </c>
      <c r="G26" s="9" t="s">
        <v>2</v>
      </c>
      <c r="H26" s="9" t="s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153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7727</v>
      </c>
      <c r="ES26">
        <v>220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1</v>
      </c>
      <c r="FB26">
        <v>47937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</row>
    <row r="27" spans="1:199" x14ac:dyDescent="0.2">
      <c r="A27" s="9" t="s">
        <v>218</v>
      </c>
      <c r="B27" s="39" t="s">
        <v>913</v>
      </c>
      <c r="C27" s="9" t="s">
        <v>15</v>
      </c>
      <c r="D27" s="5" t="s">
        <v>0</v>
      </c>
      <c r="E27" s="8">
        <v>43621</v>
      </c>
      <c r="F27" s="9">
        <v>1</v>
      </c>
      <c r="G27" s="9" t="s">
        <v>2</v>
      </c>
      <c r="H27" s="9" t="s">
        <v>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18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3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1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25</v>
      </c>
      <c r="EG27">
        <v>0</v>
      </c>
      <c r="EH27">
        <v>0</v>
      </c>
      <c r="EI27">
        <v>11275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8</v>
      </c>
      <c r="ER27">
        <v>224</v>
      </c>
      <c r="ES27">
        <v>15</v>
      </c>
      <c r="ET27">
        <v>0</v>
      </c>
      <c r="EU27">
        <v>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1326</v>
      </c>
      <c r="FC27">
        <v>0</v>
      </c>
      <c r="FD27">
        <v>0</v>
      </c>
      <c r="FE27">
        <v>26336</v>
      </c>
      <c r="FF27">
        <v>1</v>
      </c>
      <c r="FG27">
        <v>0</v>
      </c>
      <c r="FH27">
        <v>0</v>
      </c>
      <c r="FI27">
        <v>1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3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5</v>
      </c>
      <c r="GH27">
        <v>1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</row>
    <row r="28" spans="1:199" x14ac:dyDescent="0.2">
      <c r="A28" s="9" t="s">
        <v>239</v>
      </c>
      <c r="B28" s="39" t="s">
        <v>30</v>
      </c>
      <c r="C28" s="9" t="s">
        <v>15</v>
      </c>
      <c r="D28" s="5" t="s">
        <v>0</v>
      </c>
      <c r="E28" s="8">
        <v>43622</v>
      </c>
      <c r="F28" s="9">
        <v>1</v>
      </c>
      <c r="G28" s="9" t="s">
        <v>2</v>
      </c>
      <c r="H28" s="9" t="s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45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4</v>
      </c>
      <c r="EG28">
        <v>3</v>
      </c>
      <c r="EH28">
        <v>0</v>
      </c>
      <c r="EI28">
        <v>1342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47</v>
      </c>
      <c r="ES28">
        <v>12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1</v>
      </c>
      <c r="FB28">
        <v>45418</v>
      </c>
      <c r="FC28">
        <v>0</v>
      </c>
      <c r="FD28">
        <v>0</v>
      </c>
      <c r="FE28">
        <v>2972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89</v>
      </c>
      <c r="FM28">
        <v>14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1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1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</row>
    <row r="29" spans="1:199" x14ac:dyDescent="0.2">
      <c r="A29" s="9" t="s">
        <v>240</v>
      </c>
      <c r="B29" s="39" t="s">
        <v>913</v>
      </c>
      <c r="C29" s="9" t="s">
        <v>15</v>
      </c>
      <c r="D29" s="5" t="s">
        <v>0</v>
      </c>
      <c r="E29" s="8">
        <v>43622</v>
      </c>
      <c r="F29" s="9">
        <v>1</v>
      </c>
      <c r="G29" s="9" t="s">
        <v>2</v>
      </c>
      <c r="H29" s="9" t="s">
        <v>3</v>
      </c>
      <c r="I29">
        <v>86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264</v>
      </c>
      <c r="AW29">
        <v>0</v>
      </c>
      <c r="AX29">
        <v>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92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261</v>
      </c>
      <c r="CG29">
        <v>65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831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4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2</v>
      </c>
      <c r="EG29">
        <v>0</v>
      </c>
      <c r="EH29">
        <v>0</v>
      </c>
      <c r="EI29">
        <v>1167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1396</v>
      </c>
      <c r="EQ29">
        <v>5</v>
      </c>
      <c r="ER29">
        <v>2133</v>
      </c>
      <c r="ES29">
        <v>210</v>
      </c>
      <c r="ET29">
        <v>0</v>
      </c>
      <c r="EU29">
        <v>13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15</v>
      </c>
      <c r="FB29">
        <v>26760</v>
      </c>
      <c r="FC29">
        <v>0</v>
      </c>
      <c r="FD29">
        <v>0</v>
      </c>
      <c r="FE29">
        <v>4919</v>
      </c>
      <c r="FF29">
        <v>0</v>
      </c>
      <c r="FG29">
        <v>0</v>
      </c>
      <c r="FH29">
        <v>0</v>
      </c>
      <c r="FI29">
        <v>3</v>
      </c>
      <c r="FJ29">
        <v>0</v>
      </c>
      <c r="FK29">
        <v>0</v>
      </c>
      <c r="FL29">
        <v>4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38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10607</v>
      </c>
      <c r="GH29">
        <v>79</v>
      </c>
      <c r="GI29">
        <v>0</v>
      </c>
      <c r="GJ29">
        <v>0</v>
      </c>
      <c r="GK29">
        <v>33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</row>
    <row r="30" spans="1:199" x14ac:dyDescent="0.2">
      <c r="A30" s="9" t="s">
        <v>241</v>
      </c>
      <c r="B30" s="39" t="s">
        <v>913</v>
      </c>
      <c r="C30" s="9" t="s">
        <v>15</v>
      </c>
      <c r="D30" s="5" t="s">
        <v>0</v>
      </c>
      <c r="E30" s="8">
        <v>43622</v>
      </c>
      <c r="F30" s="9">
        <v>1</v>
      </c>
      <c r="G30" s="9" t="s">
        <v>2</v>
      </c>
      <c r="H30" s="9" t="s">
        <v>3</v>
      </c>
      <c r="I30">
        <v>43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31</v>
      </c>
      <c r="AE30">
        <v>0</v>
      </c>
      <c r="AF30">
        <v>0</v>
      </c>
      <c r="AG30">
        <v>0</v>
      </c>
      <c r="AH30">
        <v>151</v>
      </c>
      <c r="AI30">
        <v>0</v>
      </c>
      <c r="AJ30">
        <v>0</v>
      </c>
      <c r="AK30">
        <v>43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61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280</v>
      </c>
      <c r="BG30">
        <v>0</v>
      </c>
      <c r="BH30">
        <v>0</v>
      </c>
      <c r="BI30">
        <v>0</v>
      </c>
      <c r="BJ30">
        <v>0</v>
      </c>
      <c r="BK30">
        <v>22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39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43</v>
      </c>
      <c r="CG30">
        <v>18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175</v>
      </c>
      <c r="DV30">
        <v>0</v>
      </c>
      <c r="DW30">
        <v>0</v>
      </c>
      <c r="DX30">
        <v>0</v>
      </c>
      <c r="DY30">
        <v>15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6</v>
      </c>
      <c r="EG30">
        <v>1</v>
      </c>
      <c r="EH30">
        <v>0</v>
      </c>
      <c r="EI30">
        <v>1175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25</v>
      </c>
      <c r="ER30">
        <v>4045</v>
      </c>
      <c r="ES30">
        <v>395</v>
      </c>
      <c r="ET30">
        <v>0</v>
      </c>
      <c r="EU30">
        <v>8</v>
      </c>
      <c r="EV30">
        <v>0</v>
      </c>
      <c r="EW30">
        <v>0</v>
      </c>
      <c r="EX30">
        <v>0</v>
      </c>
      <c r="EY30">
        <v>0</v>
      </c>
      <c r="EZ30">
        <v>11</v>
      </c>
      <c r="FA30">
        <v>15</v>
      </c>
      <c r="FB30">
        <v>30452</v>
      </c>
      <c r="FC30">
        <v>0</v>
      </c>
      <c r="FD30">
        <v>0</v>
      </c>
      <c r="FE30">
        <v>2896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15</v>
      </c>
      <c r="FM30">
        <v>0</v>
      </c>
      <c r="FN30">
        <v>0</v>
      </c>
      <c r="FO30">
        <v>0</v>
      </c>
      <c r="FP30">
        <v>0</v>
      </c>
      <c r="FQ30">
        <v>3</v>
      </c>
      <c r="FR30">
        <v>0</v>
      </c>
      <c r="FS30">
        <v>87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1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7703</v>
      </c>
      <c r="GH30">
        <v>448</v>
      </c>
      <c r="GI30">
        <v>0</v>
      </c>
      <c r="GJ30">
        <v>0</v>
      </c>
      <c r="GK30">
        <v>51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</row>
    <row r="31" spans="1:199" x14ac:dyDescent="0.2">
      <c r="A31" s="9" t="s">
        <v>255</v>
      </c>
      <c r="B31" s="39" t="s">
        <v>913</v>
      </c>
      <c r="C31" s="9" t="s">
        <v>15</v>
      </c>
      <c r="D31" s="5" t="s">
        <v>0</v>
      </c>
      <c r="E31" s="8">
        <v>43623</v>
      </c>
      <c r="F31" s="9">
        <v>1</v>
      </c>
      <c r="G31" s="9" t="s">
        <v>2</v>
      </c>
      <c r="H31" s="9" t="s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35</v>
      </c>
      <c r="EG31">
        <v>0</v>
      </c>
      <c r="EH31">
        <v>0</v>
      </c>
      <c r="EI31">
        <v>10304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4</v>
      </c>
      <c r="ER31">
        <v>180</v>
      </c>
      <c r="ES31">
        <v>8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7745</v>
      </c>
      <c r="FC31">
        <v>0</v>
      </c>
      <c r="FD31">
        <v>0</v>
      </c>
      <c r="FE31">
        <v>22804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40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3</v>
      </c>
      <c r="GH31">
        <v>7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</row>
    <row r="32" spans="1:199" x14ac:dyDescent="0.2">
      <c r="A32" s="9" t="s">
        <v>256</v>
      </c>
      <c r="B32" s="39" t="s">
        <v>913</v>
      </c>
      <c r="C32" s="9" t="s">
        <v>15</v>
      </c>
      <c r="D32" s="5" t="s">
        <v>0</v>
      </c>
      <c r="E32" s="8">
        <v>43623</v>
      </c>
      <c r="F32" s="9">
        <v>1</v>
      </c>
      <c r="G32" s="9" t="s">
        <v>2</v>
      </c>
      <c r="H32" s="9" t="s">
        <v>3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6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3</v>
      </c>
      <c r="BG32">
        <v>0</v>
      </c>
      <c r="BH32">
        <v>0</v>
      </c>
      <c r="BI32">
        <v>0</v>
      </c>
      <c r="BJ32">
        <v>0</v>
      </c>
      <c r="BK32">
        <v>7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2443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35</v>
      </c>
      <c r="EG32">
        <v>0</v>
      </c>
      <c r="EH32">
        <v>0</v>
      </c>
      <c r="EI32">
        <v>12464</v>
      </c>
      <c r="EJ32">
        <v>0</v>
      </c>
      <c r="EK32">
        <v>0</v>
      </c>
      <c r="EL32">
        <v>1</v>
      </c>
      <c r="EM32">
        <v>0</v>
      </c>
      <c r="EN32">
        <v>0</v>
      </c>
      <c r="EO32">
        <v>0</v>
      </c>
      <c r="EP32">
        <v>0</v>
      </c>
      <c r="EQ32">
        <v>11</v>
      </c>
      <c r="ER32">
        <v>145</v>
      </c>
      <c r="ES32">
        <v>5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586</v>
      </c>
      <c r="FC32">
        <v>0</v>
      </c>
      <c r="FD32">
        <v>0</v>
      </c>
      <c r="FE32">
        <v>22901</v>
      </c>
      <c r="FF32">
        <v>0</v>
      </c>
      <c r="FG32">
        <v>0</v>
      </c>
      <c r="FH32">
        <v>0</v>
      </c>
      <c r="FI32">
        <v>9</v>
      </c>
      <c r="FJ32">
        <v>0</v>
      </c>
      <c r="FK32">
        <v>0</v>
      </c>
      <c r="FL32">
        <v>38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153</v>
      </c>
      <c r="GH32">
        <v>14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</row>
    <row r="33" spans="1:199" x14ac:dyDescent="0.2">
      <c r="A33" s="9" t="s">
        <v>257</v>
      </c>
      <c r="B33" s="39" t="s">
        <v>30</v>
      </c>
      <c r="C33" s="9" t="s">
        <v>15</v>
      </c>
      <c r="D33" s="5" t="s">
        <v>0</v>
      </c>
      <c r="E33" s="8">
        <v>43623</v>
      </c>
      <c r="F33" s="9">
        <v>1</v>
      </c>
      <c r="G33" s="9" t="s">
        <v>2</v>
      </c>
      <c r="H33" s="9" t="s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  <c r="V33">
        <v>0</v>
      </c>
      <c r="W33">
        <v>0</v>
      </c>
      <c r="X33">
        <v>1</v>
      </c>
      <c r="Y33">
        <v>0</v>
      </c>
      <c r="Z33">
        <v>1</v>
      </c>
      <c r="AA33">
        <v>0</v>
      </c>
      <c r="AB33">
        <v>0</v>
      </c>
      <c r="AC33">
        <v>0</v>
      </c>
      <c r="AD33">
        <v>538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5011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2</v>
      </c>
      <c r="EH33">
        <v>0</v>
      </c>
      <c r="EI33">
        <v>24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315</v>
      </c>
      <c r="ES33">
        <v>11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4</v>
      </c>
      <c r="FB33">
        <v>48725</v>
      </c>
      <c r="FC33">
        <v>0</v>
      </c>
      <c r="FD33">
        <v>0</v>
      </c>
      <c r="FE33">
        <v>191</v>
      </c>
      <c r="FF33">
        <v>0</v>
      </c>
      <c r="FG33">
        <v>0</v>
      </c>
      <c r="FH33">
        <v>0</v>
      </c>
      <c r="FI33">
        <v>3</v>
      </c>
      <c r="FJ33">
        <v>0</v>
      </c>
      <c r="FK33">
        <v>0</v>
      </c>
      <c r="FL33">
        <v>2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1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6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</row>
    <row r="34" spans="1:199" x14ac:dyDescent="0.2">
      <c r="A34" s="9" t="s">
        <v>258</v>
      </c>
      <c r="B34" s="39" t="s">
        <v>913</v>
      </c>
      <c r="C34" s="9" t="s">
        <v>15</v>
      </c>
      <c r="D34" s="5" t="s">
        <v>0</v>
      </c>
      <c r="E34" s="8">
        <v>43623</v>
      </c>
      <c r="F34" s="9">
        <v>1</v>
      </c>
      <c r="G34" s="9" t="s">
        <v>2</v>
      </c>
      <c r="H34" s="9" t="s">
        <v>3</v>
      </c>
      <c r="I34">
        <v>0</v>
      </c>
      <c r="J34">
        <v>0</v>
      </c>
      <c r="K34">
        <v>0</v>
      </c>
      <c r="L34">
        <v>274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45</v>
      </c>
      <c r="AE34">
        <v>0</v>
      </c>
      <c r="AF34">
        <v>0</v>
      </c>
      <c r="AG34">
        <v>0</v>
      </c>
      <c r="AH34">
        <v>38</v>
      </c>
      <c r="AI34">
        <v>0</v>
      </c>
      <c r="AJ34">
        <v>0</v>
      </c>
      <c r="AK34">
        <v>19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670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10</v>
      </c>
      <c r="BG34">
        <v>0</v>
      </c>
      <c r="BH34">
        <v>45</v>
      </c>
      <c r="BI34">
        <v>0</v>
      </c>
      <c r="BJ34">
        <v>0</v>
      </c>
      <c r="BK34">
        <v>1431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85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1653</v>
      </c>
      <c r="CG34">
        <v>38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127</v>
      </c>
      <c r="EG34">
        <v>9</v>
      </c>
      <c r="EH34">
        <v>0</v>
      </c>
      <c r="EI34">
        <v>1634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59</v>
      </c>
      <c r="ER34">
        <v>13626</v>
      </c>
      <c r="ES34">
        <v>675</v>
      </c>
      <c r="ET34">
        <v>0</v>
      </c>
      <c r="EU34">
        <v>231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19</v>
      </c>
      <c r="FB34">
        <v>16119</v>
      </c>
      <c r="FC34">
        <v>0</v>
      </c>
      <c r="FD34">
        <v>0</v>
      </c>
      <c r="FE34">
        <v>7576</v>
      </c>
      <c r="FF34">
        <v>0</v>
      </c>
      <c r="FG34">
        <v>0</v>
      </c>
      <c r="FH34">
        <v>6</v>
      </c>
      <c r="FI34">
        <v>0</v>
      </c>
      <c r="FJ34">
        <v>0</v>
      </c>
      <c r="FK34">
        <v>0</v>
      </c>
      <c r="FL34">
        <v>7</v>
      </c>
      <c r="FM34">
        <v>1243</v>
      </c>
      <c r="FN34">
        <v>0</v>
      </c>
      <c r="FO34">
        <v>0</v>
      </c>
      <c r="FP34">
        <v>0</v>
      </c>
      <c r="FQ34">
        <v>0</v>
      </c>
      <c r="FR34">
        <v>5</v>
      </c>
      <c r="FS34">
        <v>0</v>
      </c>
      <c r="FT34">
        <v>0</v>
      </c>
      <c r="FU34">
        <v>112</v>
      </c>
      <c r="FV34">
        <v>0</v>
      </c>
      <c r="FW34">
        <v>0</v>
      </c>
      <c r="FX34">
        <v>6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20975</v>
      </c>
      <c r="GH34">
        <v>109</v>
      </c>
      <c r="GI34">
        <v>0</v>
      </c>
      <c r="GJ34">
        <v>0</v>
      </c>
      <c r="GK34">
        <v>163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</row>
    <row r="35" spans="1:199" x14ac:dyDescent="0.2">
      <c r="A35" s="9" t="s">
        <v>259</v>
      </c>
      <c r="B35" s="39" t="s">
        <v>915</v>
      </c>
      <c r="C35" s="9" t="s">
        <v>8</v>
      </c>
      <c r="D35" s="5" t="s">
        <v>0</v>
      </c>
      <c r="E35" s="8">
        <v>43623</v>
      </c>
      <c r="F35" s="9">
        <v>1</v>
      </c>
      <c r="G35" s="9" t="s">
        <v>2</v>
      </c>
      <c r="H35" s="9" t="s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4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2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117</v>
      </c>
      <c r="ES35">
        <v>0</v>
      </c>
      <c r="ET35">
        <v>0</v>
      </c>
      <c r="EU35">
        <v>1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80749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</row>
    <row r="36" spans="1:199" x14ac:dyDescent="0.2">
      <c r="A36" s="9" t="s">
        <v>260</v>
      </c>
      <c r="B36" s="39" t="s">
        <v>30</v>
      </c>
      <c r="C36" s="9" t="s">
        <v>15</v>
      </c>
      <c r="D36" s="5" t="s">
        <v>0</v>
      </c>
      <c r="E36" s="8">
        <v>43623</v>
      </c>
      <c r="F36" s="9">
        <v>1</v>
      </c>
      <c r="G36" s="9" t="s">
        <v>2</v>
      </c>
      <c r="H36" s="9" t="s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674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2396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5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1</v>
      </c>
      <c r="EO36">
        <v>0</v>
      </c>
      <c r="EP36">
        <v>0</v>
      </c>
      <c r="EQ36">
        <v>0</v>
      </c>
      <c r="ER36">
        <v>102</v>
      </c>
      <c r="ES36">
        <v>2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9</v>
      </c>
      <c r="FB36">
        <v>69340</v>
      </c>
      <c r="FC36">
        <v>0</v>
      </c>
      <c r="FD36">
        <v>0</v>
      </c>
      <c r="FE36">
        <v>19</v>
      </c>
      <c r="FF36">
        <v>0</v>
      </c>
      <c r="FG36">
        <v>0</v>
      </c>
      <c r="FH36">
        <v>0</v>
      </c>
      <c r="FI36">
        <v>5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76</v>
      </c>
      <c r="GH36">
        <v>0</v>
      </c>
      <c r="GI36">
        <v>0</v>
      </c>
      <c r="GJ36">
        <v>0</v>
      </c>
      <c r="GK36">
        <v>3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</row>
    <row r="37" spans="1:199" x14ac:dyDescent="0.2">
      <c r="A37" s="9" t="s">
        <v>219</v>
      </c>
      <c r="B37" s="39" t="s">
        <v>915</v>
      </c>
      <c r="C37" s="9" t="s">
        <v>8</v>
      </c>
      <c r="D37" s="7" t="s">
        <v>24</v>
      </c>
      <c r="E37" s="8">
        <v>43642</v>
      </c>
      <c r="F37" s="9">
        <v>1</v>
      </c>
      <c r="G37" s="9" t="s">
        <v>2</v>
      </c>
      <c r="H37" s="9" t="s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75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5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39</v>
      </c>
      <c r="ES37">
        <v>4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82723</v>
      </c>
      <c r="FC37">
        <v>0</v>
      </c>
      <c r="FD37">
        <v>0</v>
      </c>
      <c r="FE37">
        <v>12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2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</row>
    <row r="38" spans="1:199" x14ac:dyDescent="0.2">
      <c r="A38" s="9" t="s">
        <v>220</v>
      </c>
      <c r="B38" s="39" t="s">
        <v>915</v>
      </c>
      <c r="C38" s="9" t="s">
        <v>8</v>
      </c>
      <c r="D38" s="7" t="s">
        <v>24</v>
      </c>
      <c r="E38" s="8">
        <v>43642</v>
      </c>
      <c r="F38" s="9">
        <v>1</v>
      </c>
      <c r="G38" s="9" t="s">
        <v>2</v>
      </c>
      <c r="H38" s="9" t="s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4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82</v>
      </c>
      <c r="ES38">
        <v>4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59123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1</v>
      </c>
      <c r="GI38">
        <v>0</v>
      </c>
      <c r="GJ38">
        <v>0</v>
      </c>
      <c r="GK38">
        <v>3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</row>
    <row r="39" spans="1:199" x14ac:dyDescent="0.2">
      <c r="A39" s="9" t="s">
        <v>221</v>
      </c>
      <c r="B39" s="39" t="s">
        <v>27</v>
      </c>
      <c r="C39" s="9" t="s">
        <v>15</v>
      </c>
      <c r="D39" s="7" t="s">
        <v>24</v>
      </c>
      <c r="E39" s="8">
        <v>43642</v>
      </c>
      <c r="F39" s="9">
        <v>1</v>
      </c>
      <c r="G39" s="9" t="s">
        <v>2</v>
      </c>
      <c r="H39" s="9" t="s">
        <v>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2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1209</v>
      </c>
      <c r="BT39">
        <v>0</v>
      </c>
      <c r="BU39">
        <v>0</v>
      </c>
      <c r="BV39">
        <v>0</v>
      </c>
      <c r="BW39">
        <v>0</v>
      </c>
      <c r="BX39">
        <v>4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3</v>
      </c>
      <c r="CG39">
        <v>0</v>
      </c>
      <c r="CH39">
        <v>0</v>
      </c>
      <c r="CI39">
        <v>8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3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18</v>
      </c>
      <c r="ES39">
        <v>1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77</v>
      </c>
      <c r="FC39">
        <v>0</v>
      </c>
      <c r="FD39">
        <v>0</v>
      </c>
      <c r="FE39">
        <v>51</v>
      </c>
      <c r="FF39">
        <v>0</v>
      </c>
      <c r="FG39">
        <v>3964</v>
      </c>
      <c r="FH39">
        <v>4</v>
      </c>
      <c r="FI39">
        <v>28203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8</v>
      </c>
      <c r="FR39">
        <v>1</v>
      </c>
      <c r="FS39">
        <v>1</v>
      </c>
      <c r="FT39">
        <v>0</v>
      </c>
      <c r="FU39">
        <v>0</v>
      </c>
      <c r="FV39">
        <v>0</v>
      </c>
      <c r="FW39">
        <v>360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21231</v>
      </c>
      <c r="GH39">
        <v>2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</row>
    <row r="40" spans="1:199" x14ac:dyDescent="0.2">
      <c r="A40" s="9" t="s">
        <v>244</v>
      </c>
      <c r="B40" s="39" t="s">
        <v>913</v>
      </c>
      <c r="C40" s="9" t="s">
        <v>15</v>
      </c>
      <c r="D40" s="7" t="s">
        <v>24</v>
      </c>
      <c r="E40" s="8">
        <v>43643</v>
      </c>
      <c r="F40" s="9">
        <v>1</v>
      </c>
      <c r="G40" s="9" t="s">
        <v>2</v>
      </c>
      <c r="H40" s="9" t="s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</v>
      </c>
      <c r="W40">
        <v>0</v>
      </c>
      <c r="X40">
        <v>0</v>
      </c>
      <c r="Y40">
        <v>0</v>
      </c>
      <c r="Z40">
        <v>4</v>
      </c>
      <c r="AA40">
        <v>0</v>
      </c>
      <c r="AB40">
        <v>0</v>
      </c>
      <c r="AC40">
        <v>0</v>
      </c>
      <c r="AD40">
        <v>6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512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229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1164</v>
      </c>
      <c r="CG40">
        <v>7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2832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  <c r="EG40">
        <v>2</v>
      </c>
      <c r="EH40">
        <v>0</v>
      </c>
      <c r="EI40">
        <v>148</v>
      </c>
      <c r="EJ40">
        <v>0</v>
      </c>
      <c r="EK40">
        <v>0</v>
      </c>
      <c r="EL40">
        <v>1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4063</v>
      </c>
      <c r="ES40">
        <v>2185</v>
      </c>
      <c r="ET40">
        <v>0</v>
      </c>
      <c r="EU40">
        <v>1</v>
      </c>
      <c r="EV40">
        <v>0</v>
      </c>
      <c r="EW40">
        <v>0</v>
      </c>
      <c r="EX40">
        <v>0</v>
      </c>
      <c r="EY40">
        <v>0</v>
      </c>
      <c r="EZ40">
        <v>8</v>
      </c>
      <c r="FA40">
        <v>0</v>
      </c>
      <c r="FB40">
        <v>6311</v>
      </c>
      <c r="FC40">
        <v>0</v>
      </c>
      <c r="FD40">
        <v>0</v>
      </c>
      <c r="FE40">
        <v>998</v>
      </c>
      <c r="FF40">
        <v>0</v>
      </c>
      <c r="FG40">
        <v>38</v>
      </c>
      <c r="FH40">
        <v>0</v>
      </c>
      <c r="FI40">
        <v>7100</v>
      </c>
      <c r="FJ40">
        <v>0</v>
      </c>
      <c r="FK40">
        <v>23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14854</v>
      </c>
      <c r="GH40">
        <v>2</v>
      </c>
      <c r="GI40">
        <v>0</v>
      </c>
      <c r="GJ40">
        <v>0</v>
      </c>
      <c r="GK40">
        <v>270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</row>
    <row r="41" spans="1:199" x14ac:dyDescent="0.2">
      <c r="A41" s="9" t="s">
        <v>245</v>
      </c>
      <c r="B41" s="39" t="s">
        <v>30</v>
      </c>
      <c r="C41" s="9" t="s">
        <v>15</v>
      </c>
      <c r="D41" s="7" t="s">
        <v>24</v>
      </c>
      <c r="E41" s="8">
        <v>43643</v>
      </c>
      <c r="F41" s="9">
        <v>1</v>
      </c>
      <c r="G41" s="9" t="s">
        <v>2</v>
      </c>
      <c r="H41" s="9" t="s">
        <v>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3</v>
      </c>
      <c r="AA41">
        <v>0</v>
      </c>
      <c r="AB41">
        <v>0</v>
      </c>
      <c r="AC41">
        <v>0</v>
      </c>
      <c r="AD41">
        <v>67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4658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11</v>
      </c>
      <c r="CG41">
        <v>0</v>
      </c>
      <c r="CH41">
        <v>0</v>
      </c>
      <c r="CI41">
        <v>6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20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4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107</v>
      </c>
      <c r="ES41">
        <v>11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367</v>
      </c>
      <c r="FC41">
        <v>0</v>
      </c>
      <c r="FD41">
        <v>0</v>
      </c>
      <c r="FE41">
        <v>13</v>
      </c>
      <c r="FF41">
        <v>0</v>
      </c>
      <c r="FG41">
        <v>6</v>
      </c>
      <c r="FH41">
        <v>0</v>
      </c>
      <c r="FI41">
        <v>41</v>
      </c>
      <c r="FJ41">
        <v>0</v>
      </c>
      <c r="FK41">
        <v>0</v>
      </c>
      <c r="FL41">
        <v>0</v>
      </c>
      <c r="FM41">
        <v>7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4</v>
      </c>
      <c r="GE41">
        <v>0</v>
      </c>
      <c r="GF41">
        <v>0</v>
      </c>
      <c r="GG41">
        <v>49169</v>
      </c>
      <c r="GH41">
        <v>821</v>
      </c>
      <c r="GI41">
        <v>0</v>
      </c>
      <c r="GJ41">
        <v>0</v>
      </c>
      <c r="GK41">
        <v>1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</row>
    <row r="42" spans="1:199" x14ac:dyDescent="0.2">
      <c r="A42" s="9" t="s">
        <v>263</v>
      </c>
      <c r="B42" s="39" t="s">
        <v>30</v>
      </c>
      <c r="C42" s="9" t="s">
        <v>15</v>
      </c>
      <c r="D42" s="7" t="s">
        <v>24</v>
      </c>
      <c r="E42" s="8">
        <v>43643</v>
      </c>
      <c r="F42" s="9">
        <v>1</v>
      </c>
      <c r="G42" s="9" t="s">
        <v>2</v>
      </c>
      <c r="H42" s="9" t="s">
        <v>3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2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409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5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10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1</v>
      </c>
      <c r="EG42">
        <v>0</v>
      </c>
      <c r="EH42">
        <v>0</v>
      </c>
      <c r="EI42">
        <v>10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20</v>
      </c>
      <c r="ES42">
        <v>8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1663</v>
      </c>
      <c r="FC42">
        <v>0</v>
      </c>
      <c r="FD42">
        <v>0</v>
      </c>
      <c r="FE42">
        <v>63</v>
      </c>
      <c r="FF42">
        <v>0</v>
      </c>
      <c r="FG42">
        <v>49</v>
      </c>
      <c r="FH42">
        <v>0</v>
      </c>
      <c r="FI42">
        <v>29087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1</v>
      </c>
      <c r="FT42">
        <v>0</v>
      </c>
      <c r="FU42">
        <v>0</v>
      </c>
      <c r="FV42">
        <v>0</v>
      </c>
      <c r="FW42">
        <v>1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15312</v>
      </c>
      <c r="GH42">
        <v>7355</v>
      </c>
      <c r="GI42">
        <v>0</v>
      </c>
      <c r="GJ42">
        <v>0</v>
      </c>
      <c r="GK42">
        <v>2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</row>
    <row r="43" spans="1:199" x14ac:dyDescent="0.2">
      <c r="A43" s="9" t="s">
        <v>224</v>
      </c>
      <c r="B43" s="39" t="s">
        <v>30</v>
      </c>
      <c r="C43" s="9" t="s">
        <v>15</v>
      </c>
      <c r="D43" s="7" t="s">
        <v>24</v>
      </c>
      <c r="E43" s="8">
        <v>43675</v>
      </c>
      <c r="F43" s="9">
        <v>1</v>
      </c>
      <c r="G43" s="9" t="s">
        <v>2</v>
      </c>
      <c r="H43" s="9" t="s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47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53515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391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16</v>
      </c>
      <c r="DB43">
        <v>0</v>
      </c>
      <c r="DC43">
        <v>0</v>
      </c>
      <c r="DD43">
        <v>331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47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4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41</v>
      </c>
      <c r="FJ43">
        <v>0</v>
      </c>
      <c r="FK43">
        <v>0</v>
      </c>
      <c r="FL43">
        <v>0</v>
      </c>
      <c r="FM43">
        <v>17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1</v>
      </c>
      <c r="GB43">
        <v>0</v>
      </c>
      <c r="GC43">
        <v>0</v>
      </c>
      <c r="GD43">
        <v>154</v>
      </c>
      <c r="GE43">
        <v>0</v>
      </c>
      <c r="GF43">
        <v>0</v>
      </c>
      <c r="GG43">
        <v>160</v>
      </c>
      <c r="GH43">
        <v>16</v>
      </c>
      <c r="GI43">
        <v>0</v>
      </c>
      <c r="GJ43">
        <v>0</v>
      </c>
      <c r="GK43">
        <v>7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</row>
    <row r="44" spans="1:199" x14ac:dyDescent="0.2">
      <c r="A44" s="9" t="s">
        <v>225</v>
      </c>
      <c r="B44" s="39" t="s">
        <v>36</v>
      </c>
      <c r="C44" s="9" t="s">
        <v>39</v>
      </c>
      <c r="D44" s="7" t="s">
        <v>24</v>
      </c>
      <c r="E44" s="8">
        <v>43675</v>
      </c>
      <c r="F44" s="9">
        <v>1</v>
      </c>
      <c r="G44" s="9" t="s">
        <v>2</v>
      </c>
      <c r="H44" s="9" t="s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31</v>
      </c>
      <c r="W44">
        <v>128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108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55286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11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2235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7</v>
      </c>
      <c r="DB44">
        <v>0</v>
      </c>
      <c r="DC44">
        <v>0</v>
      </c>
      <c r="DD44">
        <v>89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3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1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1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3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869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35</v>
      </c>
      <c r="GH44">
        <v>10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</row>
    <row r="45" spans="1:199" x14ac:dyDescent="0.2">
      <c r="A45" s="9" t="s">
        <v>226</v>
      </c>
      <c r="B45" s="39" t="s">
        <v>913</v>
      </c>
      <c r="C45" s="9" t="s">
        <v>15</v>
      </c>
      <c r="D45" s="7" t="s">
        <v>24</v>
      </c>
      <c r="E45" s="8">
        <v>43675</v>
      </c>
      <c r="F45" s="9">
        <v>1</v>
      </c>
      <c r="G45" s="9" t="s">
        <v>2</v>
      </c>
      <c r="H45" s="9" t="s">
        <v>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142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135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50957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3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3227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1077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3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6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1744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383</v>
      </c>
      <c r="GH45">
        <v>13</v>
      </c>
      <c r="GI45">
        <v>0</v>
      </c>
      <c r="GJ45">
        <v>0</v>
      </c>
      <c r="GK45">
        <v>1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</row>
    <row r="46" spans="1:199" x14ac:dyDescent="0.2">
      <c r="A46" s="9" t="s">
        <v>227</v>
      </c>
      <c r="B46" s="39" t="s">
        <v>913</v>
      </c>
      <c r="C46" s="9" t="s">
        <v>15</v>
      </c>
      <c r="D46" s="7" t="s">
        <v>24</v>
      </c>
      <c r="E46" s="8">
        <v>43675</v>
      </c>
      <c r="F46" s="9">
        <v>1</v>
      </c>
      <c r="G46" s="9" t="s">
        <v>2</v>
      </c>
      <c r="H46" s="9" t="s">
        <v>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92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50867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577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4737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2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147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17</v>
      </c>
      <c r="GE46">
        <v>0</v>
      </c>
      <c r="GF46">
        <v>0</v>
      </c>
      <c r="GG46">
        <v>390</v>
      </c>
      <c r="GH46">
        <v>192</v>
      </c>
      <c r="GI46">
        <v>0</v>
      </c>
      <c r="GJ46">
        <v>0</v>
      </c>
      <c r="GK46">
        <v>5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</row>
    <row r="47" spans="1:199" x14ac:dyDescent="0.2">
      <c r="A47" s="9" t="s">
        <v>228</v>
      </c>
      <c r="B47" s="39" t="s">
        <v>30</v>
      </c>
      <c r="C47" s="9" t="s">
        <v>15</v>
      </c>
      <c r="D47" s="7" t="s">
        <v>24</v>
      </c>
      <c r="E47" s="8">
        <v>43675</v>
      </c>
      <c r="F47" s="9">
        <v>1</v>
      </c>
      <c r="G47" s="9" t="s">
        <v>2</v>
      </c>
      <c r="H47" s="9" t="s">
        <v>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23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7</v>
      </c>
      <c r="BE47">
        <v>0</v>
      </c>
      <c r="BF47">
        <v>60374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3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229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35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5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67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65</v>
      </c>
      <c r="GH47">
        <v>16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</row>
    <row r="48" spans="1:199" x14ac:dyDescent="0.2">
      <c r="A48" s="9" t="s">
        <v>229</v>
      </c>
      <c r="B48" s="39" t="s">
        <v>36</v>
      </c>
      <c r="C48" s="9" t="s">
        <v>39</v>
      </c>
      <c r="D48" s="7" t="s">
        <v>24</v>
      </c>
      <c r="E48" s="8">
        <v>43675</v>
      </c>
      <c r="F48" s="9">
        <v>1</v>
      </c>
      <c r="G48" s="9" t="s">
        <v>2</v>
      </c>
      <c r="H48" s="9" t="s">
        <v>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16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6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46547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8</v>
      </c>
      <c r="CF48">
        <v>0</v>
      </c>
      <c r="CG48">
        <v>0</v>
      </c>
      <c r="CH48">
        <v>0</v>
      </c>
      <c r="CI48">
        <v>2091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8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2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323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8</v>
      </c>
      <c r="GE48">
        <v>0</v>
      </c>
      <c r="GF48">
        <v>0</v>
      </c>
      <c r="GG48">
        <v>13</v>
      </c>
      <c r="GH48">
        <v>53</v>
      </c>
      <c r="GI48">
        <v>0</v>
      </c>
      <c r="GJ48">
        <v>0</v>
      </c>
      <c r="GK48">
        <v>1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</row>
    <row r="49" spans="1:199" x14ac:dyDescent="0.2">
      <c r="A49" s="9" t="s">
        <v>230</v>
      </c>
      <c r="B49" s="39" t="s">
        <v>40</v>
      </c>
      <c r="C49" s="9" t="s">
        <v>15</v>
      </c>
      <c r="D49" s="7" t="s">
        <v>24</v>
      </c>
      <c r="E49" s="8">
        <v>43675</v>
      </c>
      <c r="F49" s="9">
        <v>1</v>
      </c>
      <c r="G49" s="9" t="s">
        <v>2</v>
      </c>
      <c r="H49" s="9" t="s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545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11839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211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4</v>
      </c>
      <c r="CG49">
        <v>1</v>
      </c>
      <c r="CH49">
        <v>0</v>
      </c>
      <c r="CI49">
        <v>456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3</v>
      </c>
      <c r="DB49">
        <v>0</v>
      </c>
      <c r="DC49">
        <v>0</v>
      </c>
      <c r="DD49">
        <v>4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</v>
      </c>
      <c r="DL49">
        <v>0</v>
      </c>
      <c r="DM49">
        <v>32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4</v>
      </c>
      <c r="DV49">
        <v>0</v>
      </c>
      <c r="DW49">
        <v>2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5</v>
      </c>
      <c r="ES49">
        <v>1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0</v>
      </c>
      <c r="FB49">
        <v>1</v>
      </c>
      <c r="FC49">
        <v>0</v>
      </c>
      <c r="FD49">
        <v>0</v>
      </c>
      <c r="FE49">
        <v>0</v>
      </c>
      <c r="FF49">
        <v>0</v>
      </c>
      <c r="FG49">
        <v>3</v>
      </c>
      <c r="FH49">
        <v>0</v>
      </c>
      <c r="FI49">
        <v>1407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19</v>
      </c>
      <c r="FT49">
        <v>0</v>
      </c>
      <c r="FU49">
        <v>0</v>
      </c>
      <c r="FV49">
        <v>0</v>
      </c>
      <c r="FW49">
        <v>22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36458</v>
      </c>
      <c r="GH49">
        <v>88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</row>
    <row r="50" spans="1:199" x14ac:dyDescent="0.2">
      <c r="A50" s="9" t="s">
        <v>231</v>
      </c>
      <c r="B50" s="39" t="s">
        <v>30</v>
      </c>
      <c r="C50" s="9" t="s">
        <v>15</v>
      </c>
      <c r="D50" s="7" t="s">
        <v>24</v>
      </c>
      <c r="E50" s="8">
        <v>43675</v>
      </c>
      <c r="F50" s="9">
        <v>1</v>
      </c>
      <c r="G50" s="9" t="s">
        <v>2</v>
      </c>
      <c r="H50" s="9" t="s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19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83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47084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714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134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1597</v>
      </c>
      <c r="GH50">
        <v>2</v>
      </c>
      <c r="GI50">
        <v>0</v>
      </c>
      <c r="GJ50">
        <v>0</v>
      </c>
      <c r="GK50">
        <v>1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</row>
    <row r="51" spans="1:199" x14ac:dyDescent="0.2">
      <c r="A51" s="9" t="s">
        <v>232</v>
      </c>
      <c r="B51" s="39" t="s">
        <v>42</v>
      </c>
      <c r="C51" s="9" t="s">
        <v>8</v>
      </c>
      <c r="D51" s="7" t="s">
        <v>24</v>
      </c>
      <c r="E51" s="8">
        <v>43675</v>
      </c>
      <c r="F51" s="9">
        <v>1</v>
      </c>
      <c r="G51" s="9" t="s">
        <v>2</v>
      </c>
      <c r="H51" s="9" t="s">
        <v>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411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80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41219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1780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85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19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4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9</v>
      </c>
      <c r="FH51">
        <v>0</v>
      </c>
      <c r="FI51">
        <v>596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133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454</v>
      </c>
      <c r="GH51">
        <v>0</v>
      </c>
      <c r="GI51">
        <v>0</v>
      </c>
      <c r="GJ51">
        <v>0</v>
      </c>
      <c r="GK51">
        <v>6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</row>
    <row r="52" spans="1:199" x14ac:dyDescent="0.2">
      <c r="A52" s="9" t="s">
        <v>246</v>
      </c>
      <c r="B52" s="39" t="s">
        <v>30</v>
      </c>
      <c r="C52" s="9" t="s">
        <v>15</v>
      </c>
      <c r="D52" s="7" t="s">
        <v>24</v>
      </c>
      <c r="E52" s="8">
        <v>43677</v>
      </c>
      <c r="F52" s="9">
        <v>1</v>
      </c>
      <c r="G52" s="9" t="s">
        <v>2</v>
      </c>
      <c r="H52" s="9" t="s">
        <v>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163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36191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289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67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6</v>
      </c>
      <c r="ES52">
        <v>2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132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5</v>
      </c>
      <c r="GH52">
        <v>2</v>
      </c>
      <c r="GI52">
        <v>0</v>
      </c>
      <c r="GJ52">
        <v>0</v>
      </c>
      <c r="GK52">
        <v>3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</row>
    <row r="53" spans="1:199" x14ac:dyDescent="0.2">
      <c r="A53" s="9" t="s">
        <v>247</v>
      </c>
      <c r="B53" s="39" t="s">
        <v>30</v>
      </c>
      <c r="C53" s="9" t="s">
        <v>15</v>
      </c>
      <c r="D53" s="7" t="s">
        <v>24</v>
      </c>
      <c r="E53" s="8">
        <v>43677</v>
      </c>
      <c r="F53" s="9">
        <v>1</v>
      </c>
      <c r="G53" s="9" t="s">
        <v>2</v>
      </c>
      <c r="H53" s="9" t="s">
        <v>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144</v>
      </c>
      <c r="W53">
        <v>0</v>
      </c>
      <c r="X53">
        <v>0</v>
      </c>
      <c r="Y53">
        <v>0</v>
      </c>
      <c r="Z53">
        <v>3</v>
      </c>
      <c r="AA53">
        <v>0</v>
      </c>
      <c r="AB53">
        <v>0</v>
      </c>
      <c r="AC53">
        <v>0</v>
      </c>
      <c r="AD53">
        <v>48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46098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1546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208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66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40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7</v>
      </c>
      <c r="GI53">
        <v>0</v>
      </c>
      <c r="GJ53">
        <v>0</v>
      </c>
      <c r="GK53">
        <v>3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</row>
    <row r="54" spans="1:199" x14ac:dyDescent="0.2">
      <c r="A54" s="9" t="s">
        <v>248</v>
      </c>
      <c r="B54" s="39" t="s">
        <v>58</v>
      </c>
      <c r="C54" s="9" t="s">
        <v>8</v>
      </c>
      <c r="D54" s="7" t="s">
        <v>24</v>
      </c>
      <c r="E54" s="8">
        <v>43677</v>
      </c>
      <c r="F54" s="9">
        <v>1</v>
      </c>
      <c r="G54" s="9" t="s">
        <v>2</v>
      </c>
      <c r="H54" s="9" t="s">
        <v>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127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282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51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17</v>
      </c>
      <c r="BE54">
        <v>0</v>
      </c>
      <c r="BF54">
        <v>26489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109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27</v>
      </c>
      <c r="EX54">
        <v>0</v>
      </c>
      <c r="EY54">
        <v>0</v>
      </c>
      <c r="EZ54">
        <v>0</v>
      </c>
      <c r="FA54">
        <v>0</v>
      </c>
      <c r="FB54">
        <v>28073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21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239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9</v>
      </c>
      <c r="GH54">
        <v>0</v>
      </c>
      <c r="GI54">
        <v>0</v>
      </c>
      <c r="GJ54">
        <v>0</v>
      </c>
      <c r="GK54">
        <v>3</v>
      </c>
      <c r="GL54">
        <v>283</v>
      </c>
      <c r="GM54">
        <v>0</v>
      </c>
      <c r="GN54">
        <v>0</v>
      </c>
      <c r="GO54">
        <v>0</v>
      </c>
      <c r="GP54">
        <v>0</v>
      </c>
      <c r="GQ54">
        <v>0</v>
      </c>
    </row>
    <row r="55" spans="1:199" x14ac:dyDescent="0.2">
      <c r="A55" s="9" t="s">
        <v>267</v>
      </c>
      <c r="B55" s="39" t="s">
        <v>65</v>
      </c>
      <c r="C55" s="9" t="s">
        <v>8</v>
      </c>
      <c r="D55" s="7" t="s">
        <v>24</v>
      </c>
      <c r="E55" s="8">
        <v>43679</v>
      </c>
      <c r="F55" s="9">
        <v>1</v>
      </c>
      <c r="G55" s="9" t="s">
        <v>2</v>
      </c>
      <c r="H55" s="9" t="s">
        <v>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3162</v>
      </c>
      <c r="W55">
        <v>44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2132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17</v>
      </c>
      <c r="BE55">
        <v>0</v>
      </c>
      <c r="BF55">
        <v>2198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25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2</v>
      </c>
      <c r="CF55">
        <v>0</v>
      </c>
      <c r="CG55">
        <v>0</v>
      </c>
      <c r="CH55">
        <v>0</v>
      </c>
      <c r="CI55">
        <v>9314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35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3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283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3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9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1</v>
      </c>
      <c r="FB55">
        <v>73</v>
      </c>
      <c r="FC55">
        <v>0</v>
      </c>
      <c r="FD55">
        <v>0</v>
      </c>
      <c r="FE55">
        <v>3</v>
      </c>
      <c r="FF55">
        <v>0</v>
      </c>
      <c r="FG55">
        <v>47</v>
      </c>
      <c r="FH55">
        <v>6</v>
      </c>
      <c r="FI55">
        <v>17694</v>
      </c>
      <c r="FJ55">
        <v>3</v>
      </c>
      <c r="FK55">
        <v>0</v>
      </c>
      <c r="FL55">
        <v>34</v>
      </c>
      <c r="FM55">
        <v>0</v>
      </c>
      <c r="FN55">
        <v>0</v>
      </c>
      <c r="FO55">
        <v>0</v>
      </c>
      <c r="FP55">
        <v>0</v>
      </c>
      <c r="FQ55">
        <v>6530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260</v>
      </c>
      <c r="GM55">
        <v>0</v>
      </c>
      <c r="GN55">
        <v>0</v>
      </c>
      <c r="GO55">
        <v>0</v>
      </c>
      <c r="GP55">
        <v>0</v>
      </c>
      <c r="GQ55">
        <v>0</v>
      </c>
    </row>
    <row r="56" spans="1:199" x14ac:dyDescent="0.2">
      <c r="A56" s="9" t="s">
        <v>268</v>
      </c>
      <c r="B56" s="39" t="s">
        <v>30</v>
      </c>
      <c r="C56" s="9" t="s">
        <v>15</v>
      </c>
      <c r="D56" s="7" t="s">
        <v>24</v>
      </c>
      <c r="E56" s="8">
        <v>43679</v>
      </c>
      <c r="F56" s="9">
        <v>1</v>
      </c>
      <c r="G56" s="9" t="s">
        <v>2</v>
      </c>
      <c r="H56" s="9" t="s">
        <v>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130</v>
      </c>
      <c r="W56">
        <v>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50236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441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422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115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123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18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</row>
    <row r="57" spans="1:199" x14ac:dyDescent="0.2">
      <c r="A57" s="9" t="s">
        <v>269</v>
      </c>
      <c r="B57" s="39" t="s">
        <v>30</v>
      </c>
      <c r="C57" s="9" t="s">
        <v>15</v>
      </c>
      <c r="D57" s="7" t="s">
        <v>24</v>
      </c>
      <c r="E57" s="8">
        <v>43679</v>
      </c>
      <c r="F57" s="9">
        <v>1</v>
      </c>
      <c r="G57" s="9" t="s">
        <v>2</v>
      </c>
      <c r="H57" s="9" t="s">
        <v>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37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65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43859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1506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362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122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1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265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34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13</v>
      </c>
      <c r="GH57">
        <v>25</v>
      </c>
      <c r="GI57">
        <v>0</v>
      </c>
      <c r="GJ57">
        <v>0</v>
      </c>
      <c r="GK57">
        <v>0</v>
      </c>
      <c r="GL57">
        <v>4</v>
      </c>
      <c r="GM57">
        <v>0</v>
      </c>
      <c r="GN57">
        <v>0</v>
      </c>
      <c r="GO57">
        <v>0</v>
      </c>
      <c r="GP57">
        <v>1</v>
      </c>
      <c r="GQ57">
        <v>0</v>
      </c>
    </row>
    <row r="58" spans="1:199" x14ac:dyDescent="0.2">
      <c r="A58" s="9" t="s">
        <v>270</v>
      </c>
      <c r="B58" s="39" t="s">
        <v>42</v>
      </c>
      <c r="C58" s="9" t="s">
        <v>8</v>
      </c>
      <c r="D58" s="7" t="s">
        <v>24</v>
      </c>
      <c r="E58" s="8">
        <v>43679</v>
      </c>
      <c r="F58" s="9">
        <v>1</v>
      </c>
      <c r="G58" s="9" t="s">
        <v>2</v>
      </c>
      <c r="H58" s="9" t="s">
        <v>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25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187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9246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35188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2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114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1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5</v>
      </c>
      <c r="GH58">
        <v>0</v>
      </c>
      <c r="GI58">
        <v>0</v>
      </c>
      <c r="GJ58">
        <v>0</v>
      </c>
      <c r="GK58">
        <v>1</v>
      </c>
      <c r="GL58">
        <v>55</v>
      </c>
      <c r="GM58">
        <v>0</v>
      </c>
      <c r="GN58">
        <v>0</v>
      </c>
      <c r="GO58">
        <v>0</v>
      </c>
      <c r="GP58">
        <v>0</v>
      </c>
      <c r="GQ58">
        <v>0</v>
      </c>
    </row>
    <row r="59" spans="1:199" x14ac:dyDescent="0.2">
      <c r="A59" s="9" t="s">
        <v>233</v>
      </c>
      <c r="B59" s="39" t="s">
        <v>40</v>
      </c>
      <c r="C59" s="9" t="s">
        <v>15</v>
      </c>
      <c r="D59" s="7" t="s">
        <v>24</v>
      </c>
      <c r="E59" s="8">
        <v>43700</v>
      </c>
      <c r="F59" s="9">
        <v>1</v>
      </c>
      <c r="G59" s="9" t="s">
        <v>2</v>
      </c>
      <c r="H59" s="9" t="s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268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229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15876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510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9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11</v>
      </c>
      <c r="DV59">
        <v>0</v>
      </c>
      <c r="DW59">
        <v>5</v>
      </c>
      <c r="DX59">
        <v>0</v>
      </c>
      <c r="DY59">
        <v>0</v>
      </c>
      <c r="DZ59">
        <v>0</v>
      </c>
      <c r="EA59">
        <v>2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6</v>
      </c>
      <c r="ES59">
        <v>1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29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8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16</v>
      </c>
      <c r="FS59">
        <v>35</v>
      </c>
      <c r="FT59">
        <v>0</v>
      </c>
      <c r="FU59">
        <v>0</v>
      </c>
      <c r="FV59">
        <v>0</v>
      </c>
      <c r="FW59">
        <v>213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34165</v>
      </c>
      <c r="GH59">
        <v>0</v>
      </c>
      <c r="GI59">
        <v>0</v>
      </c>
      <c r="GJ59">
        <v>0</v>
      </c>
      <c r="GK59">
        <v>3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</row>
    <row r="60" spans="1:199" x14ac:dyDescent="0.2">
      <c r="A60" s="9" t="s">
        <v>249</v>
      </c>
      <c r="B60" s="39" t="s">
        <v>61</v>
      </c>
      <c r="C60" s="9" t="s">
        <v>8</v>
      </c>
      <c r="D60" s="7" t="s">
        <v>24</v>
      </c>
      <c r="E60" s="8">
        <v>43701</v>
      </c>
      <c r="F60" s="9">
        <v>1</v>
      </c>
      <c r="G60" s="9" t="s">
        <v>2</v>
      </c>
      <c r="H60" s="9" t="s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44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238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8</v>
      </c>
      <c r="BE60">
        <v>0</v>
      </c>
      <c r="BF60">
        <v>74216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3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1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80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19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2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</row>
    <row r="61" spans="1:199" x14ac:dyDescent="0.2">
      <c r="A61" s="9" t="s">
        <v>250</v>
      </c>
      <c r="B61" s="39" t="s">
        <v>21</v>
      </c>
      <c r="C61" s="9" t="s">
        <v>8</v>
      </c>
      <c r="D61" s="7" t="s">
        <v>24</v>
      </c>
      <c r="E61" s="8">
        <v>43701</v>
      </c>
      <c r="F61" s="9">
        <v>1</v>
      </c>
      <c r="G61" s="9" t="s">
        <v>2</v>
      </c>
      <c r="H61" s="9" t="s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1639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27477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2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1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165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7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</row>
    <row r="62" spans="1:199" x14ac:dyDescent="0.2">
      <c r="A62" s="9" t="s">
        <v>251</v>
      </c>
      <c r="B62" s="39" t="s">
        <v>58</v>
      </c>
      <c r="C62" s="9" t="s">
        <v>8</v>
      </c>
      <c r="D62" s="7" t="s">
        <v>24</v>
      </c>
      <c r="E62" s="8">
        <v>43701</v>
      </c>
      <c r="F62" s="9">
        <v>1</v>
      </c>
      <c r="G62" s="9" t="s">
        <v>2</v>
      </c>
      <c r="H62" s="9" t="s">
        <v>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883</v>
      </c>
      <c r="W62">
        <v>7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356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110</v>
      </c>
      <c r="AZ62">
        <v>0</v>
      </c>
      <c r="BA62">
        <v>0</v>
      </c>
      <c r="BB62">
        <v>0</v>
      </c>
      <c r="BC62">
        <v>0</v>
      </c>
      <c r="BD62">
        <v>102</v>
      </c>
      <c r="BE62">
        <v>0</v>
      </c>
      <c r="BF62">
        <v>64092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107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2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4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31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</row>
    <row r="63" spans="1:199" x14ac:dyDescent="0.2">
      <c r="A63" t="s">
        <v>308</v>
      </c>
      <c r="B63" s="40" t="s">
        <v>21</v>
      </c>
      <c r="C63" t="s">
        <v>8</v>
      </c>
      <c r="D63" s="5" t="s">
        <v>0</v>
      </c>
      <c r="E63" s="1">
        <v>43223</v>
      </c>
      <c r="F63">
        <v>2</v>
      </c>
      <c r="G63" t="s">
        <v>2</v>
      </c>
      <c r="H63" t="s">
        <v>68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9838</v>
      </c>
      <c r="AW63">
        <v>0</v>
      </c>
      <c r="AX63">
        <v>9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1907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2545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794</v>
      </c>
      <c r="FY63">
        <v>0</v>
      </c>
      <c r="FZ63">
        <v>0</v>
      </c>
      <c r="GA63">
        <v>23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</row>
    <row r="64" spans="1:199" x14ac:dyDescent="0.2">
      <c r="A64" t="s">
        <v>309</v>
      </c>
      <c r="B64" s="40" t="s">
        <v>98</v>
      </c>
      <c r="C64" t="s">
        <v>8</v>
      </c>
      <c r="D64" s="5" t="s">
        <v>0</v>
      </c>
      <c r="E64" s="1">
        <v>43223</v>
      </c>
      <c r="F64">
        <v>2</v>
      </c>
      <c r="G64" t="s">
        <v>2</v>
      </c>
      <c r="H64" t="s">
        <v>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7</v>
      </c>
      <c r="AI64">
        <v>0</v>
      </c>
      <c r="AJ64">
        <v>0</v>
      </c>
      <c r="AK64">
        <v>40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4396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26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7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1916</v>
      </c>
      <c r="FC64">
        <v>0</v>
      </c>
      <c r="FD64">
        <v>0</v>
      </c>
      <c r="FE64">
        <v>38</v>
      </c>
      <c r="FF64">
        <v>0</v>
      </c>
      <c r="FG64">
        <v>0</v>
      </c>
      <c r="FH64">
        <v>0</v>
      </c>
      <c r="FI64">
        <v>93</v>
      </c>
      <c r="FJ64">
        <v>0</v>
      </c>
      <c r="FK64">
        <v>8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9158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</row>
    <row r="65" spans="1:199" x14ac:dyDescent="0.2">
      <c r="A65" t="s">
        <v>341</v>
      </c>
      <c r="B65" s="40" t="s">
        <v>61</v>
      </c>
      <c r="C65" t="s">
        <v>8</v>
      </c>
      <c r="D65" s="5" t="s">
        <v>0</v>
      </c>
      <c r="E65" s="1">
        <v>43224</v>
      </c>
      <c r="F65">
        <v>2</v>
      </c>
      <c r="G65" t="s">
        <v>2</v>
      </c>
      <c r="H65" t="s">
        <v>68</v>
      </c>
      <c r="I65">
        <v>19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386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2637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289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86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20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2899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656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</row>
    <row r="66" spans="1:199" x14ac:dyDescent="0.2">
      <c r="A66" t="s">
        <v>276</v>
      </c>
      <c r="B66" s="40" t="s">
        <v>915</v>
      </c>
      <c r="C66" t="s">
        <v>8</v>
      </c>
      <c r="D66" s="5" t="s">
        <v>0</v>
      </c>
      <c r="E66" s="1">
        <v>43249</v>
      </c>
      <c r="F66">
        <v>2</v>
      </c>
      <c r="G66" t="s">
        <v>2</v>
      </c>
      <c r="H66" t="s">
        <v>68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120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4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12235</v>
      </c>
      <c r="FC66">
        <v>0</v>
      </c>
      <c r="FD66">
        <v>2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</row>
    <row r="67" spans="1:199" x14ac:dyDescent="0.2">
      <c r="A67" t="s">
        <v>277</v>
      </c>
      <c r="B67" s="40" t="s">
        <v>915</v>
      </c>
      <c r="C67" t="s">
        <v>8</v>
      </c>
      <c r="D67" s="5" t="s">
        <v>0</v>
      </c>
      <c r="E67" s="1">
        <v>43249</v>
      </c>
      <c r="F67">
        <v>2</v>
      </c>
      <c r="G67" t="s">
        <v>2</v>
      </c>
      <c r="H67" t="s">
        <v>68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4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4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5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284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49062</v>
      </c>
      <c r="FC67">
        <v>0</v>
      </c>
      <c r="FD67">
        <v>2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</row>
    <row r="68" spans="1:199" x14ac:dyDescent="0.2">
      <c r="A68" t="s">
        <v>313</v>
      </c>
      <c r="B68" s="40" t="s">
        <v>86</v>
      </c>
      <c r="C68" t="s">
        <v>15</v>
      </c>
      <c r="D68" s="5" t="s">
        <v>0</v>
      </c>
      <c r="E68" s="1">
        <v>43249</v>
      </c>
      <c r="F68">
        <v>2</v>
      </c>
      <c r="G68" t="s">
        <v>2</v>
      </c>
      <c r="H68" t="s">
        <v>68</v>
      </c>
      <c r="I68">
        <v>5</v>
      </c>
      <c r="J68">
        <v>0</v>
      </c>
      <c r="K68">
        <v>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15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5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26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485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93</v>
      </c>
      <c r="ES68">
        <v>7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17422</v>
      </c>
      <c r="FC68">
        <v>0</v>
      </c>
      <c r="FD68">
        <v>0</v>
      </c>
      <c r="FE68">
        <v>1030</v>
      </c>
      <c r="FF68">
        <v>1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6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4</v>
      </c>
      <c r="GQ68">
        <v>0</v>
      </c>
    </row>
    <row r="69" spans="1:199" x14ac:dyDescent="0.2">
      <c r="A69" t="s">
        <v>347</v>
      </c>
      <c r="B69" s="40" t="s">
        <v>86</v>
      </c>
      <c r="C69" t="s">
        <v>15</v>
      </c>
      <c r="D69" s="5" t="s">
        <v>0</v>
      </c>
      <c r="E69" s="1">
        <v>43251</v>
      </c>
      <c r="F69">
        <v>2</v>
      </c>
      <c r="G69" t="s">
        <v>2</v>
      </c>
      <c r="H69" t="s">
        <v>68</v>
      </c>
      <c r="I69">
        <v>64</v>
      </c>
      <c r="J69">
        <v>0</v>
      </c>
      <c r="K69">
        <v>49</v>
      </c>
      <c r="L69">
        <v>382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19</v>
      </c>
      <c r="Y69">
        <v>0</v>
      </c>
      <c r="Z69">
        <v>4</v>
      </c>
      <c r="AA69">
        <v>317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649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5</v>
      </c>
      <c r="BI69">
        <v>0</v>
      </c>
      <c r="BJ69">
        <v>0</v>
      </c>
      <c r="BK69">
        <v>48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7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59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2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8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979</v>
      </c>
      <c r="ES69">
        <v>5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94854</v>
      </c>
      <c r="FC69">
        <v>0</v>
      </c>
      <c r="FD69">
        <v>4</v>
      </c>
      <c r="FE69">
        <v>0</v>
      </c>
      <c r="FF69">
        <v>2735</v>
      </c>
      <c r="FG69">
        <v>0</v>
      </c>
      <c r="FH69">
        <v>0</v>
      </c>
      <c r="FI69">
        <v>1</v>
      </c>
      <c r="FJ69">
        <v>0</v>
      </c>
      <c r="FK69">
        <v>0</v>
      </c>
      <c r="FL69">
        <v>0</v>
      </c>
      <c r="FM69">
        <v>378</v>
      </c>
      <c r="FN69">
        <v>0</v>
      </c>
      <c r="FO69">
        <v>0</v>
      </c>
      <c r="FP69">
        <v>0</v>
      </c>
      <c r="FQ69">
        <v>0</v>
      </c>
      <c r="FR69">
        <v>6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</row>
    <row r="70" spans="1:199" x14ac:dyDescent="0.2">
      <c r="A70" t="s">
        <v>348</v>
      </c>
      <c r="B70" s="40" t="s">
        <v>915</v>
      </c>
      <c r="C70" t="s">
        <v>8</v>
      </c>
      <c r="D70" s="5" t="s">
        <v>0</v>
      </c>
      <c r="E70" s="1">
        <v>43251</v>
      </c>
      <c r="F70">
        <v>2</v>
      </c>
      <c r="G70" t="s">
        <v>2</v>
      </c>
      <c r="H70" t="s">
        <v>68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>
        <v>0</v>
      </c>
      <c r="Z70">
        <v>0</v>
      </c>
      <c r="AA70">
        <v>6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3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383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132517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539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</row>
    <row r="71" spans="1:199" x14ac:dyDescent="0.2">
      <c r="A71" t="s">
        <v>281</v>
      </c>
      <c r="B71" s="40" t="s">
        <v>27</v>
      </c>
      <c r="C71" t="s">
        <v>15</v>
      </c>
      <c r="D71" s="7" t="s">
        <v>24</v>
      </c>
      <c r="E71" s="1">
        <v>43278</v>
      </c>
      <c r="F71">
        <v>2</v>
      </c>
      <c r="G71" t="s">
        <v>2</v>
      </c>
      <c r="H71" t="s">
        <v>68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50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9347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2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101</v>
      </c>
      <c r="EH71">
        <v>0</v>
      </c>
      <c r="EI71">
        <v>8767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14197</v>
      </c>
      <c r="FF71">
        <v>0</v>
      </c>
      <c r="FG71">
        <v>0</v>
      </c>
      <c r="FH71">
        <v>0</v>
      </c>
      <c r="FI71">
        <v>5695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3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1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</row>
    <row r="72" spans="1:199" x14ac:dyDescent="0.2">
      <c r="A72" t="s">
        <v>282</v>
      </c>
      <c r="B72" s="40" t="s">
        <v>54</v>
      </c>
      <c r="C72" t="s">
        <v>8</v>
      </c>
      <c r="D72" s="7" t="s">
        <v>24</v>
      </c>
      <c r="E72" s="1">
        <v>43278</v>
      </c>
      <c r="F72">
        <v>2</v>
      </c>
      <c r="G72" t="s">
        <v>2</v>
      </c>
      <c r="H72" t="s">
        <v>68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3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2283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49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52</v>
      </c>
      <c r="EH72">
        <v>0</v>
      </c>
      <c r="EI72">
        <v>1586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1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12</v>
      </c>
      <c r="FC72">
        <v>0</v>
      </c>
      <c r="FD72">
        <v>0</v>
      </c>
      <c r="FE72">
        <v>2697</v>
      </c>
      <c r="FF72">
        <v>0</v>
      </c>
      <c r="FG72">
        <v>0</v>
      </c>
      <c r="FH72">
        <v>0</v>
      </c>
      <c r="FI72">
        <v>8904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</row>
    <row r="73" spans="1:199" x14ac:dyDescent="0.2">
      <c r="A73" t="s">
        <v>283</v>
      </c>
      <c r="B73" s="40" t="s">
        <v>913</v>
      </c>
      <c r="C73" t="s">
        <v>15</v>
      </c>
      <c r="D73" s="7" t="s">
        <v>24</v>
      </c>
      <c r="E73" s="1">
        <v>43278</v>
      </c>
      <c r="F73">
        <v>2</v>
      </c>
      <c r="G73" t="s">
        <v>2</v>
      </c>
      <c r="H73" t="s">
        <v>68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13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14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185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</v>
      </c>
      <c r="EH73">
        <v>0</v>
      </c>
      <c r="EI73">
        <v>1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2</v>
      </c>
      <c r="FC73">
        <v>0</v>
      </c>
      <c r="FD73">
        <v>0</v>
      </c>
      <c r="FE73">
        <v>6</v>
      </c>
      <c r="FF73">
        <v>0</v>
      </c>
      <c r="FG73">
        <v>0</v>
      </c>
      <c r="FH73">
        <v>0</v>
      </c>
      <c r="FI73">
        <v>18211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</row>
    <row r="74" spans="1:199" x14ac:dyDescent="0.2">
      <c r="A74" t="s">
        <v>284</v>
      </c>
      <c r="B74" s="40" t="s">
        <v>54</v>
      </c>
      <c r="C74" t="s">
        <v>8</v>
      </c>
      <c r="D74" s="7" t="s">
        <v>24</v>
      </c>
      <c r="E74" s="1">
        <v>43278</v>
      </c>
      <c r="F74">
        <v>2</v>
      </c>
      <c r="G74" t="s">
        <v>2</v>
      </c>
      <c r="H74" t="s">
        <v>68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25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928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2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3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118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3</v>
      </c>
      <c r="EH74">
        <v>0</v>
      </c>
      <c r="EI74">
        <v>329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5505</v>
      </c>
      <c r="ES74">
        <v>24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1120</v>
      </c>
      <c r="FC74">
        <v>0</v>
      </c>
      <c r="FD74">
        <v>0</v>
      </c>
      <c r="FE74">
        <v>641</v>
      </c>
      <c r="FF74">
        <v>0</v>
      </c>
      <c r="FG74">
        <v>0</v>
      </c>
      <c r="FH74">
        <v>0</v>
      </c>
      <c r="FI74">
        <v>12874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1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</row>
    <row r="75" spans="1:199" x14ac:dyDescent="0.2">
      <c r="A75" t="s">
        <v>285</v>
      </c>
      <c r="B75" s="40" t="s">
        <v>79</v>
      </c>
      <c r="C75" t="s">
        <v>8</v>
      </c>
      <c r="D75" s="7" t="s">
        <v>24</v>
      </c>
      <c r="E75" s="1">
        <v>43278</v>
      </c>
      <c r="F75">
        <v>2</v>
      </c>
      <c r="G75" t="s">
        <v>2</v>
      </c>
      <c r="H75" t="s">
        <v>68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25</v>
      </c>
      <c r="Z75">
        <v>0</v>
      </c>
      <c r="AA75">
        <v>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42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2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4410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2</v>
      </c>
      <c r="CJ75">
        <v>0</v>
      </c>
      <c r="CK75">
        <v>0</v>
      </c>
      <c r="CL75">
        <v>0</v>
      </c>
      <c r="CM75">
        <v>280</v>
      </c>
      <c r="CN75">
        <v>0</v>
      </c>
      <c r="CO75">
        <v>0</v>
      </c>
      <c r="CP75">
        <v>1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45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686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3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150</v>
      </c>
      <c r="EH75">
        <v>0</v>
      </c>
      <c r="EI75">
        <v>4259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516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1593</v>
      </c>
      <c r="FC75">
        <v>0</v>
      </c>
      <c r="FD75">
        <v>0</v>
      </c>
      <c r="FE75">
        <v>6185</v>
      </c>
      <c r="FF75">
        <v>0</v>
      </c>
      <c r="FG75">
        <v>0</v>
      </c>
      <c r="FH75">
        <v>0</v>
      </c>
      <c r="FI75">
        <v>46368</v>
      </c>
      <c r="FJ75">
        <v>0</v>
      </c>
      <c r="FK75">
        <v>0</v>
      </c>
      <c r="FL75">
        <v>0</v>
      </c>
      <c r="FM75">
        <v>54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46</v>
      </c>
      <c r="GQ75">
        <v>0</v>
      </c>
    </row>
    <row r="76" spans="1:199" x14ac:dyDescent="0.2">
      <c r="A76" t="s">
        <v>286</v>
      </c>
      <c r="B76" s="40" t="s">
        <v>40</v>
      </c>
      <c r="C76" t="s">
        <v>15</v>
      </c>
      <c r="D76" s="7" t="s">
        <v>24</v>
      </c>
      <c r="E76" s="1">
        <v>43278</v>
      </c>
      <c r="F76">
        <v>2</v>
      </c>
      <c r="G76" t="s">
        <v>2</v>
      </c>
      <c r="H76" t="s">
        <v>68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2678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24446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2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9</v>
      </c>
      <c r="ES76">
        <v>29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11</v>
      </c>
      <c r="FC76">
        <v>0</v>
      </c>
      <c r="FD76">
        <v>0</v>
      </c>
      <c r="FE76">
        <v>12</v>
      </c>
      <c r="FF76">
        <v>0</v>
      </c>
      <c r="FG76">
        <v>0</v>
      </c>
      <c r="FH76">
        <v>0</v>
      </c>
      <c r="FI76">
        <v>72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</row>
    <row r="77" spans="1:199" x14ac:dyDescent="0.2">
      <c r="A77" t="s">
        <v>317</v>
      </c>
      <c r="B77" s="40" t="s">
        <v>36</v>
      </c>
      <c r="C77" t="s">
        <v>39</v>
      </c>
      <c r="D77" s="7" t="s">
        <v>24</v>
      </c>
      <c r="E77" s="1">
        <v>43279</v>
      </c>
      <c r="F77">
        <v>2</v>
      </c>
      <c r="G77" t="s">
        <v>2</v>
      </c>
      <c r="H77" t="s">
        <v>68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493</v>
      </c>
      <c r="Z77">
        <v>0</v>
      </c>
      <c r="AA77">
        <v>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26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5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9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12001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9</v>
      </c>
      <c r="ES77">
        <v>4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99</v>
      </c>
      <c r="FC77">
        <v>0</v>
      </c>
      <c r="FD77">
        <v>0</v>
      </c>
      <c r="FE77">
        <v>4</v>
      </c>
      <c r="FF77">
        <v>0</v>
      </c>
      <c r="FG77">
        <v>0</v>
      </c>
      <c r="FH77">
        <v>0</v>
      </c>
      <c r="FI77">
        <v>14291</v>
      </c>
      <c r="FJ77">
        <v>0</v>
      </c>
      <c r="FK77">
        <v>0</v>
      </c>
      <c r="FL77">
        <v>0</v>
      </c>
      <c r="FM77">
        <v>2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1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</row>
    <row r="78" spans="1:199" x14ac:dyDescent="0.2">
      <c r="A78" t="s">
        <v>318</v>
      </c>
      <c r="B78" s="40" t="s">
        <v>86</v>
      </c>
      <c r="C78" t="s">
        <v>15</v>
      </c>
      <c r="D78" s="7" t="s">
        <v>24</v>
      </c>
      <c r="E78" s="1">
        <v>43279</v>
      </c>
      <c r="F78">
        <v>2</v>
      </c>
      <c r="G78" t="s">
        <v>2</v>
      </c>
      <c r="H78" t="s">
        <v>68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40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2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311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14456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1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19</v>
      </c>
      <c r="ES78">
        <v>12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8</v>
      </c>
      <c r="FC78">
        <v>0</v>
      </c>
      <c r="FD78">
        <v>0</v>
      </c>
      <c r="FE78">
        <v>14</v>
      </c>
      <c r="FF78">
        <v>0</v>
      </c>
      <c r="FG78">
        <v>0</v>
      </c>
      <c r="FH78">
        <v>0</v>
      </c>
      <c r="FI78">
        <v>355</v>
      </c>
      <c r="FJ78">
        <v>0</v>
      </c>
      <c r="FK78">
        <v>0</v>
      </c>
      <c r="FL78">
        <v>0</v>
      </c>
      <c r="FM78">
        <v>2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1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</row>
    <row r="79" spans="1:199" x14ac:dyDescent="0.2">
      <c r="A79" t="s">
        <v>319</v>
      </c>
      <c r="B79" s="40" t="s">
        <v>913</v>
      </c>
      <c r="C79" t="s">
        <v>15</v>
      </c>
      <c r="D79" s="7" t="s">
        <v>24</v>
      </c>
      <c r="E79" s="1">
        <v>43279</v>
      </c>
      <c r="F79">
        <v>2</v>
      </c>
      <c r="G79" t="s">
        <v>2</v>
      </c>
      <c r="H79" t="s">
        <v>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185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41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6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2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2603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3</v>
      </c>
      <c r="ES79">
        <v>1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3</v>
      </c>
      <c r="FC79">
        <v>0</v>
      </c>
      <c r="FD79">
        <v>0</v>
      </c>
      <c r="FE79">
        <v>0</v>
      </c>
      <c r="FF79">
        <v>0</v>
      </c>
      <c r="FG79">
        <v>1</v>
      </c>
      <c r="FH79">
        <v>0</v>
      </c>
      <c r="FI79">
        <v>19326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1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</row>
    <row r="80" spans="1:199" x14ac:dyDescent="0.2">
      <c r="A80" t="s">
        <v>320</v>
      </c>
      <c r="B80" s="40" t="s">
        <v>30</v>
      </c>
      <c r="C80" t="s">
        <v>15</v>
      </c>
      <c r="D80" s="7" t="s">
        <v>24</v>
      </c>
      <c r="E80" s="1">
        <v>43279</v>
      </c>
      <c r="F80">
        <v>2</v>
      </c>
      <c r="G80" t="s">
        <v>2</v>
      </c>
      <c r="H80" t="s">
        <v>68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324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14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7178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1</v>
      </c>
      <c r="ES80">
        <v>2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10123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</row>
    <row r="81" spans="1:199" x14ac:dyDescent="0.2">
      <c r="A81" t="s">
        <v>321</v>
      </c>
      <c r="B81" s="40" t="s">
        <v>913</v>
      </c>
      <c r="C81" t="s">
        <v>15</v>
      </c>
      <c r="D81" s="7" t="s">
        <v>24</v>
      </c>
      <c r="E81" s="1">
        <v>43279</v>
      </c>
      <c r="F81">
        <v>2</v>
      </c>
      <c r="G81" t="s">
        <v>2</v>
      </c>
      <c r="H81" t="s">
        <v>68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13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827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2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3</v>
      </c>
      <c r="FC81">
        <v>0</v>
      </c>
      <c r="FD81">
        <v>0</v>
      </c>
      <c r="FE81">
        <v>1</v>
      </c>
      <c r="FF81">
        <v>0</v>
      </c>
      <c r="FG81">
        <v>1</v>
      </c>
      <c r="FH81">
        <v>0</v>
      </c>
      <c r="FI81">
        <v>16403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2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</row>
    <row r="82" spans="1:199" x14ac:dyDescent="0.2">
      <c r="A82" t="s">
        <v>322</v>
      </c>
      <c r="B82" s="40" t="s">
        <v>40</v>
      </c>
      <c r="C82" t="s">
        <v>15</v>
      </c>
      <c r="D82" s="7" t="s">
        <v>24</v>
      </c>
      <c r="E82" s="1">
        <v>43279</v>
      </c>
      <c r="F82">
        <v>2</v>
      </c>
      <c r="G82" t="s">
        <v>2</v>
      </c>
      <c r="H82" t="s">
        <v>68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38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20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2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55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13832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7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1</v>
      </c>
      <c r="ES82">
        <v>3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24</v>
      </c>
      <c r="FC82">
        <v>0</v>
      </c>
      <c r="FD82">
        <v>0</v>
      </c>
      <c r="FE82">
        <v>17</v>
      </c>
      <c r="FF82">
        <v>0</v>
      </c>
      <c r="FG82">
        <v>0</v>
      </c>
      <c r="FH82">
        <v>0</v>
      </c>
      <c r="FI82">
        <v>438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1</v>
      </c>
      <c r="GE82">
        <v>0</v>
      </c>
      <c r="GF82">
        <v>0</v>
      </c>
      <c r="GG82">
        <v>23</v>
      </c>
      <c r="GH82">
        <v>3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</row>
    <row r="83" spans="1:199" x14ac:dyDescent="0.2">
      <c r="A83" t="s">
        <v>323</v>
      </c>
      <c r="B83" s="40" t="s">
        <v>30</v>
      </c>
      <c r="C83" t="s">
        <v>15</v>
      </c>
      <c r="D83" s="7" t="s">
        <v>24</v>
      </c>
      <c r="E83" s="1">
        <v>43279</v>
      </c>
      <c r="F83">
        <v>2</v>
      </c>
      <c r="G83" t="s">
        <v>2</v>
      </c>
      <c r="H83" t="s">
        <v>68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21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26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14</v>
      </c>
      <c r="CJ83">
        <v>0</v>
      </c>
      <c r="CK83">
        <v>0</v>
      </c>
      <c r="CL83">
        <v>0</v>
      </c>
      <c r="CM83">
        <v>4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18424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1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2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18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229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2</v>
      </c>
      <c r="GE83">
        <v>0</v>
      </c>
      <c r="GF83">
        <v>0</v>
      </c>
      <c r="GG83">
        <v>1</v>
      </c>
      <c r="GH83">
        <v>1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</row>
    <row r="84" spans="1:199" x14ac:dyDescent="0.2">
      <c r="A84" t="s">
        <v>355</v>
      </c>
      <c r="B84" s="40" t="s">
        <v>36</v>
      </c>
      <c r="C84" t="s">
        <v>39</v>
      </c>
      <c r="D84" s="7" t="s">
        <v>24</v>
      </c>
      <c r="E84" s="1">
        <v>43283</v>
      </c>
      <c r="F84">
        <v>2</v>
      </c>
      <c r="G84" t="s">
        <v>2</v>
      </c>
      <c r="H84" t="s">
        <v>68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33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120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96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17993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2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1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299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1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8</v>
      </c>
      <c r="GH84">
        <v>11</v>
      </c>
      <c r="GI84">
        <v>0</v>
      </c>
      <c r="GJ84">
        <v>0</v>
      </c>
      <c r="GK84">
        <v>2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</row>
    <row r="85" spans="1:199" x14ac:dyDescent="0.2">
      <c r="A85" t="s">
        <v>356</v>
      </c>
      <c r="B85" s="40" t="s">
        <v>30</v>
      </c>
      <c r="C85" t="s">
        <v>15</v>
      </c>
      <c r="D85" s="7" t="s">
        <v>24</v>
      </c>
      <c r="E85" s="1">
        <v>43283</v>
      </c>
      <c r="F85">
        <v>2</v>
      </c>
      <c r="G85" t="s">
        <v>2</v>
      </c>
      <c r="H85" t="s">
        <v>68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17</v>
      </c>
      <c r="W85">
        <v>2</v>
      </c>
      <c r="X85">
        <v>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18280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328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1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1218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2</v>
      </c>
      <c r="ES85">
        <v>2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978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336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1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5</v>
      </c>
      <c r="GH85">
        <v>1</v>
      </c>
      <c r="GI85">
        <v>0</v>
      </c>
      <c r="GJ85">
        <v>0</v>
      </c>
      <c r="GK85">
        <v>3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</row>
    <row r="86" spans="1:199" x14ac:dyDescent="0.2">
      <c r="A86" t="s">
        <v>287</v>
      </c>
      <c r="B86" s="40" t="s">
        <v>81</v>
      </c>
      <c r="C86" t="s">
        <v>8</v>
      </c>
      <c r="D86" s="7" t="s">
        <v>24</v>
      </c>
      <c r="E86" s="1">
        <v>43312</v>
      </c>
      <c r="F86">
        <v>2</v>
      </c>
      <c r="G86" t="s">
        <v>2</v>
      </c>
      <c r="H86" t="s">
        <v>68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5785</v>
      </c>
      <c r="W86">
        <v>6661</v>
      </c>
      <c r="X86">
        <v>78</v>
      </c>
      <c r="Y86">
        <v>0</v>
      </c>
      <c r="Z86">
        <v>22</v>
      </c>
      <c r="AA86">
        <v>0</v>
      </c>
      <c r="AB86">
        <v>0</v>
      </c>
      <c r="AC86">
        <v>0</v>
      </c>
      <c r="AD86">
        <v>21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1553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2050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1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2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</row>
    <row r="87" spans="1:199" x14ac:dyDescent="0.2">
      <c r="A87" t="s">
        <v>288</v>
      </c>
      <c r="B87" s="40" t="s">
        <v>30</v>
      </c>
      <c r="C87" t="s">
        <v>15</v>
      </c>
      <c r="D87" s="7" t="s">
        <v>24</v>
      </c>
      <c r="E87" s="1">
        <v>43312</v>
      </c>
      <c r="F87">
        <v>2</v>
      </c>
      <c r="G87" t="s">
        <v>2</v>
      </c>
      <c r="H87" t="s">
        <v>68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244</v>
      </c>
      <c r="W87">
        <v>2</v>
      </c>
      <c r="X87">
        <v>10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7</v>
      </c>
      <c r="BE87">
        <v>0</v>
      </c>
      <c r="BF87">
        <v>23009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456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63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7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3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</row>
    <row r="88" spans="1:199" x14ac:dyDescent="0.2">
      <c r="A88" t="s">
        <v>289</v>
      </c>
      <c r="B88" s="40" t="s">
        <v>40</v>
      </c>
      <c r="C88" t="s">
        <v>15</v>
      </c>
      <c r="D88" s="7" t="s">
        <v>24</v>
      </c>
      <c r="E88" s="1">
        <v>43312</v>
      </c>
      <c r="F88">
        <v>2</v>
      </c>
      <c r="G88" t="s">
        <v>2</v>
      </c>
      <c r="H88" t="s">
        <v>68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378</v>
      </c>
      <c r="W88">
        <v>0</v>
      </c>
      <c r="X88">
        <v>10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20447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837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25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3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3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10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</row>
    <row r="89" spans="1:199" x14ac:dyDescent="0.2">
      <c r="A89" t="s">
        <v>290</v>
      </c>
      <c r="B89" s="40" t="s">
        <v>65</v>
      </c>
      <c r="C89" t="s">
        <v>8</v>
      </c>
      <c r="D89" s="7" t="s">
        <v>24</v>
      </c>
      <c r="E89" s="1">
        <v>43312</v>
      </c>
      <c r="F89">
        <v>2</v>
      </c>
      <c r="G89" t="s">
        <v>2</v>
      </c>
      <c r="H89" t="s">
        <v>68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8195</v>
      </c>
      <c r="W89">
        <v>37</v>
      </c>
      <c r="X89">
        <v>230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2</v>
      </c>
      <c r="BE89">
        <v>0</v>
      </c>
      <c r="BF89">
        <v>9161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692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13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15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62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3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1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</row>
    <row r="90" spans="1:199" x14ac:dyDescent="0.2">
      <c r="A90" t="s">
        <v>291</v>
      </c>
      <c r="B90" s="40" t="s">
        <v>42</v>
      </c>
      <c r="C90" t="s">
        <v>8</v>
      </c>
      <c r="D90" s="7" t="s">
        <v>24</v>
      </c>
      <c r="E90" s="1">
        <v>43312</v>
      </c>
      <c r="F90">
        <v>2</v>
      </c>
      <c r="G90" t="s">
        <v>2</v>
      </c>
      <c r="H90" t="s">
        <v>68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478</v>
      </c>
      <c r="W90">
        <v>2</v>
      </c>
      <c r="X90">
        <v>6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3</v>
      </c>
      <c r="AM90">
        <v>27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15438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120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5</v>
      </c>
      <c r="DB90">
        <v>0</v>
      </c>
      <c r="DC90">
        <v>0</v>
      </c>
      <c r="DD90">
        <v>205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2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2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</row>
    <row r="91" spans="1:199" x14ac:dyDescent="0.2">
      <c r="A91" t="s">
        <v>325</v>
      </c>
      <c r="B91" s="40" t="s">
        <v>40</v>
      </c>
      <c r="C91" t="s">
        <v>15</v>
      </c>
      <c r="D91" s="7" t="s">
        <v>24</v>
      </c>
      <c r="E91" s="1">
        <v>43314</v>
      </c>
      <c r="F91">
        <v>2</v>
      </c>
      <c r="G91" t="s">
        <v>2</v>
      </c>
      <c r="H91" t="s">
        <v>68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5296</v>
      </c>
      <c r="W91">
        <v>0</v>
      </c>
      <c r="X91">
        <v>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179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97574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162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1095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123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26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</row>
    <row r="92" spans="1:199" x14ac:dyDescent="0.2">
      <c r="A92" t="s">
        <v>326</v>
      </c>
      <c r="B92" s="40" t="s">
        <v>105</v>
      </c>
      <c r="C92" t="s">
        <v>8</v>
      </c>
      <c r="D92" s="7" t="s">
        <v>24</v>
      </c>
      <c r="E92" s="1">
        <v>43314</v>
      </c>
      <c r="F92">
        <v>2</v>
      </c>
      <c r="G92" t="s">
        <v>2</v>
      </c>
      <c r="H92" t="s">
        <v>68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94079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42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6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11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42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</row>
    <row r="93" spans="1:199" x14ac:dyDescent="0.2">
      <c r="A93" t="s">
        <v>327</v>
      </c>
      <c r="B93" s="40" t="s">
        <v>42</v>
      </c>
      <c r="C93" t="s">
        <v>8</v>
      </c>
      <c r="D93" s="7" t="s">
        <v>24</v>
      </c>
      <c r="E93" s="1">
        <v>43314</v>
      </c>
      <c r="F93">
        <v>2</v>
      </c>
      <c r="G93" t="s">
        <v>2</v>
      </c>
      <c r="H93" t="s">
        <v>68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56483</v>
      </c>
      <c r="W93">
        <v>75</v>
      </c>
      <c r="X93">
        <v>873</v>
      </c>
      <c r="Y93">
        <v>0</v>
      </c>
      <c r="Z93">
        <v>34</v>
      </c>
      <c r="AA93">
        <v>0</v>
      </c>
      <c r="AB93">
        <v>0</v>
      </c>
      <c r="AC93">
        <v>0</v>
      </c>
      <c r="AD93">
        <v>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63634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29</v>
      </c>
      <c r="CT93">
        <v>366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279</v>
      </c>
      <c r="ES93">
        <v>2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287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44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4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23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</row>
    <row r="94" spans="1:199" x14ac:dyDescent="0.2">
      <c r="A94" t="s">
        <v>328</v>
      </c>
      <c r="B94" s="40" t="s">
        <v>36</v>
      </c>
      <c r="C94" t="s">
        <v>39</v>
      </c>
      <c r="D94" s="7" t="s">
        <v>24</v>
      </c>
      <c r="E94" s="1">
        <v>43314</v>
      </c>
      <c r="F94">
        <v>2</v>
      </c>
      <c r="G94" t="s">
        <v>2</v>
      </c>
      <c r="H94" t="s">
        <v>68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6885</v>
      </c>
      <c r="W94">
        <v>0</v>
      </c>
      <c r="X94">
        <v>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116775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7566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101</v>
      </c>
      <c r="DV94">
        <v>0</v>
      </c>
      <c r="DW94">
        <v>104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5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</row>
    <row r="95" spans="1:199" x14ac:dyDescent="0.2">
      <c r="A95" t="s">
        <v>329</v>
      </c>
      <c r="B95" s="40" t="s">
        <v>65</v>
      </c>
      <c r="C95" t="s">
        <v>8</v>
      </c>
      <c r="D95" s="7" t="s">
        <v>24</v>
      </c>
      <c r="E95" s="1">
        <v>43314</v>
      </c>
      <c r="F95">
        <v>2</v>
      </c>
      <c r="G95" t="s">
        <v>2</v>
      </c>
      <c r="H95" t="s">
        <v>68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37297</v>
      </c>
      <c r="W95">
        <v>0</v>
      </c>
      <c r="X95">
        <v>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8</v>
      </c>
      <c r="BE95">
        <v>0</v>
      </c>
      <c r="BF95">
        <v>61919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207</v>
      </c>
      <c r="CF95">
        <v>0</v>
      </c>
      <c r="CG95">
        <v>0</v>
      </c>
      <c r="CH95">
        <v>0</v>
      </c>
      <c r="CI95">
        <v>10309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1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1114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1922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1</v>
      </c>
      <c r="GI95">
        <v>0</v>
      </c>
      <c r="GJ95">
        <v>0</v>
      </c>
      <c r="GK95">
        <v>0</v>
      </c>
      <c r="GL95">
        <v>4</v>
      </c>
      <c r="GM95">
        <v>0</v>
      </c>
      <c r="GN95">
        <v>0</v>
      </c>
      <c r="GO95">
        <v>0</v>
      </c>
      <c r="GP95">
        <v>0</v>
      </c>
      <c r="GQ95">
        <v>0</v>
      </c>
    </row>
    <row r="96" spans="1:199" x14ac:dyDescent="0.2">
      <c r="A96" t="s">
        <v>330</v>
      </c>
      <c r="B96" s="40" t="s">
        <v>40</v>
      </c>
      <c r="C96" t="s">
        <v>15</v>
      </c>
      <c r="D96" s="7" t="s">
        <v>24</v>
      </c>
      <c r="E96" s="1">
        <v>43314</v>
      </c>
      <c r="F96">
        <v>2</v>
      </c>
      <c r="G96" t="s">
        <v>2</v>
      </c>
      <c r="H96" t="s">
        <v>68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12194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94532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21327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20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2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28</v>
      </c>
      <c r="FJ96">
        <v>0</v>
      </c>
      <c r="FK96">
        <v>0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79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</row>
    <row r="97" spans="1:199" x14ac:dyDescent="0.2">
      <c r="A97" t="s">
        <v>357</v>
      </c>
      <c r="B97" s="40" t="s">
        <v>109</v>
      </c>
      <c r="C97" t="s">
        <v>8</v>
      </c>
      <c r="D97" s="7" t="s">
        <v>24</v>
      </c>
      <c r="E97" s="1">
        <v>43315</v>
      </c>
      <c r="F97">
        <v>2</v>
      </c>
      <c r="G97" t="s">
        <v>2</v>
      </c>
      <c r="H97" t="s">
        <v>68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45777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69061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29706</v>
      </c>
      <c r="ES97">
        <v>637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132</v>
      </c>
      <c r="FJ97">
        <v>5329</v>
      </c>
      <c r="FK97">
        <v>0</v>
      </c>
      <c r="FL97">
        <v>763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</row>
    <row r="98" spans="1:199" x14ac:dyDescent="0.2">
      <c r="A98" t="s">
        <v>358</v>
      </c>
      <c r="B98" s="40" t="s">
        <v>81</v>
      </c>
      <c r="C98" t="s">
        <v>8</v>
      </c>
      <c r="D98" s="7" t="s">
        <v>24</v>
      </c>
      <c r="E98" s="1">
        <v>43315</v>
      </c>
      <c r="F98">
        <v>2</v>
      </c>
      <c r="G98" t="s">
        <v>2</v>
      </c>
      <c r="H98" t="s">
        <v>68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30707</v>
      </c>
      <c r="W98">
        <v>2760</v>
      </c>
      <c r="X98">
        <v>5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101664</v>
      </c>
      <c r="AE98">
        <v>0</v>
      </c>
      <c r="AF98">
        <v>0</v>
      </c>
      <c r="AG98">
        <v>0</v>
      </c>
      <c r="AH98">
        <v>19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6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140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278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17067</v>
      </c>
      <c r="FJ98">
        <v>2303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</row>
    <row r="99" spans="1:199" x14ac:dyDescent="0.2">
      <c r="A99" t="s">
        <v>359</v>
      </c>
      <c r="B99" s="40" t="s">
        <v>94</v>
      </c>
      <c r="C99" t="s">
        <v>8</v>
      </c>
      <c r="D99" s="7" t="s">
        <v>24</v>
      </c>
      <c r="E99" s="1">
        <v>43315</v>
      </c>
      <c r="F99">
        <v>2</v>
      </c>
      <c r="G99" t="s">
        <v>2</v>
      </c>
      <c r="H99" t="s">
        <v>68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130403</v>
      </c>
      <c r="W99">
        <v>0</v>
      </c>
      <c r="X99">
        <v>274</v>
      </c>
      <c r="Y99">
        <v>0</v>
      </c>
      <c r="Z99">
        <v>1</v>
      </c>
      <c r="AA99">
        <v>0</v>
      </c>
      <c r="AB99">
        <v>0</v>
      </c>
      <c r="AC99">
        <v>0</v>
      </c>
      <c r="AD99">
        <v>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924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17081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29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1987</v>
      </c>
      <c r="FJ99">
        <v>5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</row>
    <row r="100" spans="1:199" x14ac:dyDescent="0.2">
      <c r="A100" t="s">
        <v>360</v>
      </c>
      <c r="B100" s="40" t="s">
        <v>94</v>
      </c>
      <c r="C100" t="s">
        <v>8</v>
      </c>
      <c r="D100" s="7" t="s">
        <v>24</v>
      </c>
      <c r="E100" s="1">
        <v>43315</v>
      </c>
      <c r="F100">
        <v>2</v>
      </c>
      <c r="G100" t="s">
        <v>2</v>
      </c>
      <c r="H100" t="s">
        <v>68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147763</v>
      </c>
      <c r="W100">
        <v>0</v>
      </c>
      <c r="X100">
        <v>273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188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41</v>
      </c>
      <c r="BE100">
        <v>0</v>
      </c>
      <c r="BF100">
        <v>1712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27124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3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2</v>
      </c>
      <c r="ES100">
        <v>19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1099</v>
      </c>
      <c r="FJ100">
        <v>3</v>
      </c>
      <c r="FK100">
        <v>0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1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</row>
    <row r="101" spans="1:199" x14ac:dyDescent="0.2">
      <c r="A101" t="s">
        <v>361</v>
      </c>
      <c r="B101" s="40" t="s">
        <v>88</v>
      </c>
      <c r="C101" t="s">
        <v>8</v>
      </c>
      <c r="D101" s="7" t="s">
        <v>24</v>
      </c>
      <c r="E101" s="1">
        <v>43315</v>
      </c>
      <c r="F101">
        <v>2</v>
      </c>
      <c r="G101" t="s">
        <v>2</v>
      </c>
      <c r="H101" t="s">
        <v>68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131754</v>
      </c>
      <c r="W101">
        <v>0</v>
      </c>
      <c r="X101">
        <v>12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37157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279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132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</row>
    <row r="102" spans="1:199" x14ac:dyDescent="0.2">
      <c r="A102" t="s">
        <v>362</v>
      </c>
      <c r="B102" s="40" t="s">
        <v>913</v>
      </c>
      <c r="C102" t="s">
        <v>15</v>
      </c>
      <c r="D102" s="7" t="s">
        <v>24</v>
      </c>
      <c r="E102" s="1">
        <v>43315</v>
      </c>
      <c r="F102">
        <v>2</v>
      </c>
      <c r="G102" t="s">
        <v>2</v>
      </c>
      <c r="H102" t="s">
        <v>68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8109</v>
      </c>
      <c r="W102">
        <v>0</v>
      </c>
      <c r="X102">
        <v>6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137964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2543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1285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22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3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</row>
    <row r="103" spans="1:199" x14ac:dyDescent="0.2">
      <c r="A103" t="s">
        <v>363</v>
      </c>
      <c r="B103" s="40" t="s">
        <v>107</v>
      </c>
      <c r="C103" t="s">
        <v>8</v>
      </c>
      <c r="D103" s="7" t="s">
        <v>24</v>
      </c>
      <c r="E103" s="1">
        <v>43315</v>
      </c>
      <c r="F103">
        <v>2</v>
      </c>
      <c r="G103" t="s">
        <v>2</v>
      </c>
      <c r="H103" t="s">
        <v>68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127140</v>
      </c>
      <c r="W103">
        <v>548</v>
      </c>
      <c r="X103">
        <v>1373</v>
      </c>
      <c r="Y103">
        <v>0</v>
      </c>
      <c r="Z103">
        <v>4</v>
      </c>
      <c r="AA103">
        <v>0</v>
      </c>
      <c r="AB103">
        <v>0</v>
      </c>
      <c r="AC103">
        <v>0</v>
      </c>
      <c r="AD103">
        <v>3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4</v>
      </c>
      <c r="BE103">
        <v>0</v>
      </c>
      <c r="BF103">
        <v>16922</v>
      </c>
      <c r="BG103">
        <v>0</v>
      </c>
      <c r="BH103">
        <v>13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14591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48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34</v>
      </c>
      <c r="DB103">
        <v>0</v>
      </c>
      <c r="DC103">
        <v>0</v>
      </c>
      <c r="DD103">
        <v>29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3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8</v>
      </c>
      <c r="FJ103">
        <v>708</v>
      </c>
      <c r="FK103">
        <v>0</v>
      </c>
      <c r="FL103">
        <v>1</v>
      </c>
      <c r="FM103">
        <v>0</v>
      </c>
      <c r="FN103">
        <v>0</v>
      </c>
      <c r="FO103">
        <v>0</v>
      </c>
      <c r="FP103">
        <v>0</v>
      </c>
      <c r="FQ103">
        <v>1098</v>
      </c>
      <c r="FR103">
        <v>0</v>
      </c>
      <c r="FS103">
        <v>0</v>
      </c>
      <c r="FT103">
        <v>1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</row>
    <row r="104" spans="1:199" x14ac:dyDescent="0.2">
      <c r="A104" t="s">
        <v>300</v>
      </c>
      <c r="B104" s="40" t="s">
        <v>88</v>
      </c>
      <c r="C104" t="s">
        <v>8</v>
      </c>
      <c r="D104" s="7" t="s">
        <v>24</v>
      </c>
      <c r="E104" s="1">
        <v>43348</v>
      </c>
      <c r="F104">
        <v>2</v>
      </c>
      <c r="G104" t="s">
        <v>2</v>
      </c>
      <c r="H104" t="s">
        <v>68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5345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28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2030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11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13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173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2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99012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38394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2945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32</v>
      </c>
      <c r="FS104">
        <v>0</v>
      </c>
      <c r="FT104">
        <v>0</v>
      </c>
      <c r="FU104">
        <v>0</v>
      </c>
      <c r="FV104">
        <v>0</v>
      </c>
      <c r="FW104">
        <v>36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4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</row>
    <row r="105" spans="1:199" x14ac:dyDescent="0.2">
      <c r="A105" t="s">
        <v>301</v>
      </c>
      <c r="B105" s="40" t="s">
        <v>91</v>
      </c>
      <c r="C105" t="s">
        <v>8</v>
      </c>
      <c r="D105" s="7" t="s">
        <v>24</v>
      </c>
      <c r="E105" s="1">
        <v>43348</v>
      </c>
      <c r="F105">
        <v>2</v>
      </c>
      <c r="G105" t="s">
        <v>2</v>
      </c>
      <c r="H105" t="s">
        <v>68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21351</v>
      </c>
      <c r="S105">
        <v>0</v>
      </c>
      <c r="T105">
        <v>0</v>
      </c>
      <c r="U105">
        <v>0</v>
      </c>
      <c r="V105">
        <v>76201</v>
      </c>
      <c r="W105">
        <v>0</v>
      </c>
      <c r="X105">
        <v>60</v>
      </c>
      <c r="Y105">
        <v>0</v>
      </c>
      <c r="Z105">
        <v>32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103</v>
      </c>
      <c r="AG105">
        <v>0</v>
      </c>
      <c r="AH105">
        <v>1</v>
      </c>
      <c r="AI105">
        <v>0</v>
      </c>
      <c r="AJ105">
        <v>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</v>
      </c>
      <c r="AX105">
        <v>0</v>
      </c>
      <c r="AY105">
        <v>0</v>
      </c>
      <c r="AZ105">
        <v>0</v>
      </c>
      <c r="BA105">
        <v>0</v>
      </c>
      <c r="BB105">
        <v>14</v>
      </c>
      <c r="BC105">
        <v>0</v>
      </c>
      <c r="BD105">
        <v>1787</v>
      </c>
      <c r="BE105">
        <v>0</v>
      </c>
      <c r="BF105">
        <v>1695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602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88</v>
      </c>
      <c r="DB105">
        <v>0</v>
      </c>
      <c r="DC105">
        <v>0</v>
      </c>
      <c r="DD105">
        <v>2246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13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9194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599</v>
      </c>
      <c r="FJ105">
        <v>0</v>
      </c>
      <c r="FK105">
        <v>0</v>
      </c>
      <c r="FL105">
        <v>0</v>
      </c>
      <c r="FM105">
        <v>8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250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2</v>
      </c>
      <c r="GB105">
        <v>0</v>
      </c>
      <c r="GC105">
        <v>0</v>
      </c>
      <c r="GD105">
        <v>0</v>
      </c>
      <c r="GE105">
        <v>0</v>
      </c>
      <c r="GF105">
        <v>124</v>
      </c>
      <c r="GG105">
        <v>0</v>
      </c>
      <c r="GH105">
        <v>0</v>
      </c>
      <c r="GI105">
        <v>0</v>
      </c>
      <c r="GJ105">
        <v>0</v>
      </c>
      <c r="GK105">
        <v>240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</row>
    <row r="106" spans="1:199" x14ac:dyDescent="0.2">
      <c r="A106" t="s">
        <v>271</v>
      </c>
      <c r="B106" s="40" t="s">
        <v>69</v>
      </c>
      <c r="C106" t="s">
        <v>8</v>
      </c>
      <c r="D106" s="5" t="s">
        <v>0</v>
      </c>
      <c r="E106" s="1">
        <v>43592</v>
      </c>
      <c r="F106">
        <v>2</v>
      </c>
      <c r="G106" t="s">
        <v>2</v>
      </c>
      <c r="H106" t="s">
        <v>68</v>
      </c>
      <c r="I106">
        <v>38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0</v>
      </c>
      <c r="X106">
        <v>59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60653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251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79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8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151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13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796</v>
      </c>
      <c r="ES106">
        <v>35</v>
      </c>
      <c r="ET106">
        <v>0</v>
      </c>
      <c r="EU106">
        <v>0</v>
      </c>
      <c r="EV106">
        <v>71</v>
      </c>
      <c r="EW106">
        <v>0</v>
      </c>
      <c r="EX106">
        <v>0</v>
      </c>
      <c r="EY106">
        <v>0</v>
      </c>
      <c r="EZ106">
        <v>45</v>
      </c>
      <c r="FA106">
        <v>0</v>
      </c>
      <c r="FB106">
        <v>2442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5</v>
      </c>
      <c r="FI106">
        <v>0</v>
      </c>
      <c r="FJ106">
        <v>0</v>
      </c>
      <c r="FK106">
        <v>1439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13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5</v>
      </c>
      <c r="GQ106">
        <v>0</v>
      </c>
    </row>
    <row r="107" spans="1:199" x14ac:dyDescent="0.2">
      <c r="A107" t="s">
        <v>272</v>
      </c>
      <c r="B107" s="40" t="s">
        <v>915</v>
      </c>
      <c r="C107" t="s">
        <v>8</v>
      </c>
      <c r="D107" s="5" t="s">
        <v>0</v>
      </c>
      <c r="E107" s="1">
        <v>43592</v>
      </c>
      <c r="F107">
        <v>2</v>
      </c>
      <c r="G107" t="s">
        <v>2</v>
      </c>
      <c r="H107" t="s">
        <v>68</v>
      </c>
      <c r="I107">
        <v>7</v>
      </c>
      <c r="J107">
        <v>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7</v>
      </c>
      <c r="X107">
        <v>11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</v>
      </c>
      <c r="AE107">
        <v>0</v>
      </c>
      <c r="AF107">
        <v>0</v>
      </c>
      <c r="AG107">
        <v>0</v>
      </c>
      <c r="AH107">
        <v>71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187</v>
      </c>
      <c r="AW107">
        <v>0</v>
      </c>
      <c r="AX107">
        <v>32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67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2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10</v>
      </c>
      <c r="EP107">
        <v>0</v>
      </c>
      <c r="EQ107">
        <v>0</v>
      </c>
      <c r="ER107">
        <v>32</v>
      </c>
      <c r="ES107">
        <v>91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85964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1</v>
      </c>
      <c r="FY107">
        <v>0</v>
      </c>
      <c r="FZ107">
        <v>0</v>
      </c>
      <c r="GA107">
        <v>207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</row>
    <row r="108" spans="1:199" x14ac:dyDescent="0.2">
      <c r="A108" t="s">
        <v>273</v>
      </c>
      <c r="B108" s="40" t="s">
        <v>73</v>
      </c>
      <c r="C108" t="s">
        <v>8</v>
      </c>
      <c r="D108" s="5" t="s">
        <v>0</v>
      </c>
      <c r="E108" s="1">
        <v>43592</v>
      </c>
      <c r="F108">
        <v>2</v>
      </c>
      <c r="G108" t="s">
        <v>2</v>
      </c>
      <c r="H108" t="s">
        <v>68</v>
      </c>
      <c r="I108">
        <v>194</v>
      </c>
      <c r="J108">
        <v>0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17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166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1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53214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1</v>
      </c>
      <c r="FJ108">
        <v>0</v>
      </c>
      <c r="FK108">
        <v>5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</row>
    <row r="109" spans="1:199" x14ac:dyDescent="0.2">
      <c r="A109" t="s">
        <v>274</v>
      </c>
      <c r="B109" s="40" t="s">
        <v>915</v>
      </c>
      <c r="C109" t="s">
        <v>8</v>
      </c>
      <c r="D109" s="5" t="s">
        <v>0</v>
      </c>
      <c r="E109" s="1">
        <v>43592</v>
      </c>
      <c r="F109">
        <v>2</v>
      </c>
      <c r="G109" t="s">
        <v>2</v>
      </c>
      <c r="H109" t="s">
        <v>68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1310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2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69</v>
      </c>
      <c r="ES109">
        <v>3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1</v>
      </c>
      <c r="FA109">
        <v>0</v>
      </c>
      <c r="FB109">
        <v>47718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173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</row>
    <row r="110" spans="1:199" x14ac:dyDescent="0.2">
      <c r="A110" t="s">
        <v>275</v>
      </c>
      <c r="B110" s="40" t="s">
        <v>915</v>
      </c>
      <c r="C110" t="s">
        <v>8</v>
      </c>
      <c r="D110" s="5" t="s">
        <v>0</v>
      </c>
      <c r="E110" s="1">
        <v>43592</v>
      </c>
      <c r="F110">
        <v>2</v>
      </c>
      <c r="G110" t="s">
        <v>2</v>
      </c>
      <c r="H110" t="s">
        <v>68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25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19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62333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1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4</v>
      </c>
      <c r="FY110">
        <v>0</v>
      </c>
      <c r="FZ110">
        <v>0</v>
      </c>
      <c r="GA110">
        <v>33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</row>
    <row r="111" spans="1:199" x14ac:dyDescent="0.2">
      <c r="A111" t="s">
        <v>310</v>
      </c>
      <c r="B111" s="40" t="s">
        <v>915</v>
      </c>
      <c r="C111" t="s">
        <v>8</v>
      </c>
      <c r="D111" s="5" t="s">
        <v>0</v>
      </c>
      <c r="E111" s="1">
        <v>43595</v>
      </c>
      <c r="F111">
        <v>2</v>
      </c>
      <c r="G111" t="s">
        <v>2</v>
      </c>
      <c r="H111" t="s">
        <v>68</v>
      </c>
      <c r="I111">
        <v>105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1376</v>
      </c>
      <c r="AW111">
        <v>0</v>
      </c>
      <c r="AX111">
        <v>40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690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3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4</v>
      </c>
      <c r="EP111">
        <v>0</v>
      </c>
      <c r="EQ111">
        <v>0</v>
      </c>
      <c r="ER111">
        <v>67</v>
      </c>
      <c r="ES111">
        <v>185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87561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5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48</v>
      </c>
      <c r="FV111">
        <v>0</v>
      </c>
      <c r="FW111">
        <v>0</v>
      </c>
      <c r="FX111">
        <v>6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</row>
    <row r="112" spans="1:199" x14ac:dyDescent="0.2">
      <c r="A112" t="s">
        <v>311</v>
      </c>
      <c r="B112" s="40" t="s">
        <v>101</v>
      </c>
      <c r="C112" t="s">
        <v>8</v>
      </c>
      <c r="D112" s="5" t="s">
        <v>0</v>
      </c>
      <c r="E112" s="1">
        <v>43595</v>
      </c>
      <c r="F112">
        <v>2</v>
      </c>
      <c r="G112" t="s">
        <v>2</v>
      </c>
      <c r="H112" t="s">
        <v>68</v>
      </c>
      <c r="I112">
        <v>8569</v>
      </c>
      <c r="J112">
        <v>0</v>
      </c>
      <c r="K112">
        <v>0</v>
      </c>
      <c r="L112">
        <v>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160</v>
      </c>
      <c r="W112">
        <v>1</v>
      </c>
      <c r="X112">
        <v>16615</v>
      </c>
      <c r="Y112">
        <v>0</v>
      </c>
      <c r="Z112">
        <v>8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722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1255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276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171</v>
      </c>
      <c r="FA112">
        <v>0</v>
      </c>
      <c r="FB112">
        <v>2388</v>
      </c>
      <c r="FC112">
        <v>0</v>
      </c>
      <c r="FD112">
        <v>0</v>
      </c>
      <c r="FE112">
        <v>0</v>
      </c>
      <c r="FF112">
        <v>74</v>
      </c>
      <c r="FG112">
        <v>0</v>
      </c>
      <c r="FH112">
        <v>21</v>
      </c>
      <c r="FI112">
        <v>0</v>
      </c>
      <c r="FJ112">
        <v>0</v>
      </c>
      <c r="FK112">
        <v>153</v>
      </c>
      <c r="FL112">
        <v>0</v>
      </c>
      <c r="FM112">
        <v>115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9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</row>
    <row r="113" spans="1:199" x14ac:dyDescent="0.2">
      <c r="A113" t="s">
        <v>312</v>
      </c>
      <c r="B113" s="40" t="s">
        <v>915</v>
      </c>
      <c r="C113" t="s">
        <v>8</v>
      </c>
      <c r="D113" s="5" t="s">
        <v>0</v>
      </c>
      <c r="E113" s="1">
        <v>43595</v>
      </c>
      <c r="F113">
        <v>2</v>
      </c>
      <c r="G113" t="s">
        <v>2</v>
      </c>
      <c r="H113" t="s">
        <v>68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</v>
      </c>
      <c r="AR113">
        <v>0</v>
      </c>
      <c r="AS113">
        <v>0</v>
      </c>
      <c r="AT113">
        <v>0</v>
      </c>
      <c r="AU113">
        <v>0</v>
      </c>
      <c r="AV113">
        <v>118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3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175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11</v>
      </c>
      <c r="EZ113">
        <v>0</v>
      </c>
      <c r="FA113">
        <v>0</v>
      </c>
      <c r="FB113">
        <v>61565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30</v>
      </c>
      <c r="FL113">
        <v>0</v>
      </c>
      <c r="FM113">
        <v>45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557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</row>
    <row r="114" spans="1:199" x14ac:dyDescent="0.2">
      <c r="A114" t="s">
        <v>342</v>
      </c>
      <c r="B114" s="40" t="s">
        <v>915</v>
      </c>
      <c r="C114" t="s">
        <v>8</v>
      </c>
      <c r="D114" s="5" t="s">
        <v>0</v>
      </c>
      <c r="E114" s="1">
        <v>43595</v>
      </c>
      <c r="F114">
        <v>2</v>
      </c>
      <c r="G114" t="s">
        <v>2</v>
      </c>
      <c r="H114" t="s">
        <v>68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3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1327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92682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</row>
    <row r="115" spans="1:199" x14ac:dyDescent="0.2">
      <c r="A115" t="s">
        <v>343</v>
      </c>
      <c r="B115" s="40" t="s">
        <v>915</v>
      </c>
      <c r="C115" t="s">
        <v>8</v>
      </c>
      <c r="D115" s="5" t="s">
        <v>0</v>
      </c>
      <c r="E115" s="1">
        <v>43595</v>
      </c>
      <c r="F115">
        <v>2</v>
      </c>
      <c r="G115" t="s">
        <v>2</v>
      </c>
      <c r="H115" t="s">
        <v>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5</v>
      </c>
      <c r="AW115">
        <v>0</v>
      </c>
      <c r="AX115">
        <v>2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2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1501</v>
      </c>
      <c r="EQ115">
        <v>0</v>
      </c>
      <c r="ER115">
        <v>4299</v>
      </c>
      <c r="ES115">
        <v>64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78626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</row>
    <row r="116" spans="1:199" x14ac:dyDescent="0.2">
      <c r="A116" t="s">
        <v>344</v>
      </c>
      <c r="B116" s="40" t="s">
        <v>915</v>
      </c>
      <c r="C116" t="s">
        <v>8</v>
      </c>
      <c r="D116" s="5" t="s">
        <v>0</v>
      </c>
      <c r="E116" s="1">
        <v>43595</v>
      </c>
      <c r="F116">
        <v>2</v>
      </c>
      <c r="G116" t="s">
        <v>2</v>
      </c>
      <c r="H116" t="s">
        <v>68</v>
      </c>
      <c r="I116">
        <v>0</v>
      </c>
      <c r="J116">
        <v>17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110</v>
      </c>
      <c r="X116">
        <v>6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266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2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43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13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20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106</v>
      </c>
      <c r="EP116">
        <v>0</v>
      </c>
      <c r="EQ116">
        <v>0</v>
      </c>
      <c r="ER116">
        <v>6410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43793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267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139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</row>
    <row r="117" spans="1:199" x14ac:dyDescent="0.2">
      <c r="A117" t="s">
        <v>345</v>
      </c>
      <c r="B117" s="40" t="s">
        <v>75</v>
      </c>
      <c r="C117" t="s">
        <v>8</v>
      </c>
      <c r="D117" s="5" t="s">
        <v>0</v>
      </c>
      <c r="E117" s="1">
        <v>43595</v>
      </c>
      <c r="F117">
        <v>2</v>
      </c>
      <c r="G117" t="s">
        <v>2</v>
      </c>
      <c r="H117" t="s">
        <v>68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6106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720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5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3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172</v>
      </c>
      <c r="ES117">
        <v>3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38557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7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4</v>
      </c>
      <c r="FS117">
        <v>0</v>
      </c>
      <c r="FT117">
        <v>0</v>
      </c>
      <c r="FU117">
        <v>1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1250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</row>
    <row r="118" spans="1:199" x14ac:dyDescent="0.2">
      <c r="A118" t="s">
        <v>346</v>
      </c>
      <c r="B118" s="40" t="s">
        <v>915</v>
      </c>
      <c r="C118" t="s">
        <v>8</v>
      </c>
      <c r="D118" s="5" t="s">
        <v>0</v>
      </c>
      <c r="E118" s="1">
        <v>43595</v>
      </c>
      <c r="F118">
        <v>2</v>
      </c>
      <c r="G118" t="s">
        <v>2</v>
      </c>
      <c r="H118" t="s">
        <v>68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15</v>
      </c>
      <c r="AI118">
        <v>0</v>
      </c>
      <c r="AJ118">
        <v>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71</v>
      </c>
      <c r="ES118">
        <v>2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55584</v>
      </c>
      <c r="FC118">
        <v>0</v>
      </c>
      <c r="FD118">
        <v>0</v>
      </c>
      <c r="FE118">
        <v>4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3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</row>
    <row r="119" spans="1:199" x14ac:dyDescent="0.2">
      <c r="A119" t="s">
        <v>278</v>
      </c>
      <c r="B119" s="40" t="s">
        <v>913</v>
      </c>
      <c r="C119" t="s">
        <v>15</v>
      </c>
      <c r="D119" s="5" t="s">
        <v>0</v>
      </c>
      <c r="E119" s="1">
        <v>43621</v>
      </c>
      <c r="F119">
        <v>2</v>
      </c>
      <c r="G119" t="s">
        <v>2</v>
      </c>
      <c r="H119" t="s">
        <v>68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6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1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14</v>
      </c>
      <c r="ES119">
        <v>7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51216</v>
      </c>
      <c r="FC119">
        <v>0</v>
      </c>
      <c r="FD119">
        <v>0</v>
      </c>
      <c r="FE119">
        <v>71</v>
      </c>
      <c r="FF119">
        <v>0</v>
      </c>
      <c r="FG119">
        <v>0</v>
      </c>
      <c r="FH119">
        <v>0</v>
      </c>
      <c r="FI119">
        <v>17</v>
      </c>
      <c r="FJ119">
        <v>0</v>
      </c>
      <c r="FK119">
        <v>0</v>
      </c>
      <c r="FL119">
        <v>0</v>
      </c>
      <c r="FM119">
        <v>4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</row>
    <row r="120" spans="1:199" x14ac:dyDescent="0.2">
      <c r="A120" t="s">
        <v>279</v>
      </c>
      <c r="B120" s="40" t="s">
        <v>75</v>
      </c>
      <c r="C120" t="s">
        <v>8</v>
      </c>
      <c r="D120" s="5" t="s">
        <v>0</v>
      </c>
      <c r="E120" s="1">
        <v>43621</v>
      </c>
      <c r="F120">
        <v>2</v>
      </c>
      <c r="G120" t="s">
        <v>2</v>
      </c>
      <c r="H120" t="s">
        <v>68</v>
      </c>
      <c r="I120">
        <v>19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38</v>
      </c>
      <c r="AW120">
        <v>0</v>
      </c>
      <c r="AX120">
        <v>25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50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14</v>
      </c>
      <c r="EQ120">
        <v>0</v>
      </c>
      <c r="ER120">
        <v>300</v>
      </c>
      <c r="ES120">
        <v>73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56039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1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25</v>
      </c>
      <c r="GB120">
        <v>0</v>
      </c>
      <c r="GC120">
        <v>0</v>
      </c>
      <c r="GD120">
        <v>15</v>
      </c>
      <c r="GE120">
        <v>0</v>
      </c>
      <c r="GF120">
        <v>0</v>
      </c>
      <c r="GG120">
        <v>0</v>
      </c>
      <c r="GH120">
        <v>2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1</v>
      </c>
      <c r="GQ120">
        <v>0</v>
      </c>
    </row>
    <row r="121" spans="1:199" x14ac:dyDescent="0.2">
      <c r="A121" t="s">
        <v>280</v>
      </c>
      <c r="B121" s="40" t="s">
        <v>75</v>
      </c>
      <c r="C121" t="s">
        <v>8</v>
      </c>
      <c r="D121" s="5" t="s">
        <v>0</v>
      </c>
      <c r="E121" s="1">
        <v>43621</v>
      </c>
      <c r="F121">
        <v>2</v>
      </c>
      <c r="G121" t="s">
        <v>2</v>
      </c>
      <c r="H121" t="s">
        <v>68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37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158</v>
      </c>
      <c r="AW121">
        <v>0</v>
      </c>
      <c r="AX121">
        <v>2507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4</v>
      </c>
      <c r="BG121">
        <v>0</v>
      </c>
      <c r="BH121">
        <v>0</v>
      </c>
      <c r="BI121">
        <v>0</v>
      </c>
      <c r="BJ121">
        <v>0</v>
      </c>
      <c r="BK121">
        <v>35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2</v>
      </c>
      <c r="DV121">
        <v>0</v>
      </c>
      <c r="DW121">
        <v>0</v>
      </c>
      <c r="DX121">
        <v>0</v>
      </c>
      <c r="DY121">
        <v>4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304</v>
      </c>
      <c r="ES121">
        <v>14</v>
      </c>
      <c r="ET121">
        <v>0</v>
      </c>
      <c r="EU121">
        <v>1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46203</v>
      </c>
      <c r="FC121">
        <v>0</v>
      </c>
      <c r="FD121">
        <v>0</v>
      </c>
      <c r="FE121">
        <v>0</v>
      </c>
      <c r="FF121">
        <v>1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21</v>
      </c>
      <c r="FN121">
        <v>0</v>
      </c>
      <c r="FO121">
        <v>0</v>
      </c>
      <c r="FP121">
        <v>0</v>
      </c>
      <c r="FQ121">
        <v>0</v>
      </c>
      <c r="FR121">
        <v>5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219</v>
      </c>
      <c r="FY121">
        <v>0</v>
      </c>
      <c r="FZ121">
        <v>0</v>
      </c>
      <c r="GA121">
        <v>64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1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</row>
    <row r="122" spans="1:199" x14ac:dyDescent="0.2">
      <c r="A122" t="s">
        <v>314</v>
      </c>
      <c r="B122" s="40" t="s">
        <v>75</v>
      </c>
      <c r="C122" t="s">
        <v>8</v>
      </c>
      <c r="D122" s="5" t="s">
        <v>0</v>
      </c>
      <c r="E122" s="1">
        <v>43622</v>
      </c>
      <c r="F122">
        <v>2</v>
      </c>
      <c r="G122" t="s">
        <v>2</v>
      </c>
      <c r="H122" t="s">
        <v>68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4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4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27</v>
      </c>
      <c r="AW122">
        <v>0</v>
      </c>
      <c r="AX122">
        <v>41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10</v>
      </c>
      <c r="BG122">
        <v>0</v>
      </c>
      <c r="BH122">
        <v>0</v>
      </c>
      <c r="BI122">
        <v>0</v>
      </c>
      <c r="BJ122">
        <v>0</v>
      </c>
      <c r="BK122">
        <v>28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133</v>
      </c>
      <c r="ES122">
        <v>16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91300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2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1</v>
      </c>
      <c r="FY122">
        <v>0</v>
      </c>
      <c r="FZ122">
        <v>0</v>
      </c>
      <c r="GA122">
        <v>20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2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</row>
    <row r="123" spans="1:199" x14ac:dyDescent="0.2">
      <c r="A123" t="s">
        <v>315</v>
      </c>
      <c r="B123" s="40" t="s">
        <v>913</v>
      </c>
      <c r="C123" t="s">
        <v>15</v>
      </c>
      <c r="D123" s="5" t="s">
        <v>0</v>
      </c>
      <c r="E123" s="1">
        <v>43622</v>
      </c>
      <c r="F123">
        <v>2</v>
      </c>
      <c r="G123" t="s">
        <v>2</v>
      </c>
      <c r="H123" t="s">
        <v>68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12</v>
      </c>
      <c r="AI123">
        <v>0</v>
      </c>
      <c r="AJ123">
        <v>0</v>
      </c>
      <c r="AK123">
        <v>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90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10</v>
      </c>
      <c r="EE123">
        <v>0</v>
      </c>
      <c r="EF123">
        <v>0</v>
      </c>
      <c r="EG123">
        <v>0</v>
      </c>
      <c r="EH123">
        <v>0</v>
      </c>
      <c r="EI123">
        <v>31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3</v>
      </c>
      <c r="ER123">
        <v>3</v>
      </c>
      <c r="ES123">
        <v>1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58324</v>
      </c>
      <c r="FC123">
        <v>0</v>
      </c>
      <c r="FD123">
        <v>0</v>
      </c>
      <c r="FE123">
        <v>159</v>
      </c>
      <c r="FF123">
        <v>0</v>
      </c>
      <c r="FG123">
        <v>0</v>
      </c>
      <c r="FH123">
        <v>0</v>
      </c>
      <c r="FI123">
        <v>2</v>
      </c>
      <c r="FJ123">
        <v>0</v>
      </c>
      <c r="FK123">
        <v>0</v>
      </c>
      <c r="FL123">
        <v>4</v>
      </c>
      <c r="FM123">
        <v>6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5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</row>
    <row r="124" spans="1:199" x14ac:dyDescent="0.2">
      <c r="A124" t="s">
        <v>316</v>
      </c>
      <c r="B124" s="40" t="s">
        <v>913</v>
      </c>
      <c r="C124" t="s">
        <v>15</v>
      </c>
      <c r="D124" s="5" t="s">
        <v>0</v>
      </c>
      <c r="E124" s="1">
        <v>43622</v>
      </c>
      <c r="F124">
        <v>2</v>
      </c>
      <c r="G124" t="s">
        <v>2</v>
      </c>
      <c r="H124" t="s">
        <v>68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5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1</v>
      </c>
      <c r="CJ124">
        <v>0</v>
      </c>
      <c r="CK124">
        <v>0</v>
      </c>
      <c r="CL124">
        <v>0</v>
      </c>
      <c r="CM124">
        <v>1</v>
      </c>
      <c r="CN124">
        <v>0</v>
      </c>
      <c r="CO124">
        <v>2</v>
      </c>
      <c r="CP124">
        <v>14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3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2</v>
      </c>
      <c r="EI124">
        <v>5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44</v>
      </c>
      <c r="ES124">
        <v>23</v>
      </c>
      <c r="ET124">
        <v>0</v>
      </c>
      <c r="EU124">
        <v>1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38235</v>
      </c>
      <c r="FC124">
        <v>0</v>
      </c>
      <c r="FD124">
        <v>0</v>
      </c>
      <c r="FE124">
        <v>22</v>
      </c>
      <c r="FF124">
        <v>0</v>
      </c>
      <c r="FG124">
        <v>0</v>
      </c>
      <c r="FH124">
        <v>0</v>
      </c>
      <c r="FI124">
        <v>5</v>
      </c>
      <c r="FJ124">
        <v>0</v>
      </c>
      <c r="FK124">
        <v>1</v>
      </c>
      <c r="FL124">
        <v>0</v>
      </c>
      <c r="FM124">
        <v>102</v>
      </c>
      <c r="FN124">
        <v>0</v>
      </c>
      <c r="FO124">
        <v>0</v>
      </c>
      <c r="FP124">
        <v>0</v>
      </c>
      <c r="FQ124">
        <v>0</v>
      </c>
      <c r="FR124">
        <v>11367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3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3</v>
      </c>
      <c r="GL124">
        <v>0</v>
      </c>
      <c r="GM124">
        <v>0</v>
      </c>
      <c r="GN124">
        <v>0</v>
      </c>
      <c r="GO124">
        <v>0</v>
      </c>
      <c r="GP124">
        <v>4</v>
      </c>
      <c r="GQ124">
        <v>0</v>
      </c>
    </row>
    <row r="125" spans="1:199" x14ac:dyDescent="0.2">
      <c r="A125" t="s">
        <v>349</v>
      </c>
      <c r="B125" s="40" t="s">
        <v>36</v>
      </c>
      <c r="C125" t="s">
        <v>39</v>
      </c>
      <c r="D125" s="5" t="s">
        <v>0</v>
      </c>
      <c r="E125" s="1">
        <v>43623</v>
      </c>
      <c r="F125">
        <v>2</v>
      </c>
      <c r="G125" t="s">
        <v>2</v>
      </c>
      <c r="H125" t="s">
        <v>68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3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2</v>
      </c>
      <c r="ES125">
        <v>2</v>
      </c>
      <c r="ET125">
        <v>0</v>
      </c>
      <c r="EU125">
        <v>1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70494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2</v>
      </c>
      <c r="FJ125">
        <v>0</v>
      </c>
      <c r="FK125">
        <v>0</v>
      </c>
      <c r="FL125">
        <v>0</v>
      </c>
      <c r="FM125">
        <v>13</v>
      </c>
      <c r="FN125">
        <v>0</v>
      </c>
      <c r="FO125">
        <v>0</v>
      </c>
      <c r="FP125">
        <v>0</v>
      </c>
      <c r="FQ125">
        <v>0</v>
      </c>
      <c r="FR125">
        <v>3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</row>
    <row r="126" spans="1:199" x14ac:dyDescent="0.2">
      <c r="A126" t="s">
        <v>350</v>
      </c>
      <c r="B126" s="40" t="s">
        <v>30</v>
      </c>
      <c r="C126" t="s">
        <v>15</v>
      </c>
      <c r="D126" s="5" t="s">
        <v>0</v>
      </c>
      <c r="E126" s="1">
        <v>43623</v>
      </c>
      <c r="F126">
        <v>2</v>
      </c>
      <c r="G126" t="s">
        <v>2</v>
      </c>
      <c r="H126" t="s">
        <v>68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9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3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3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111</v>
      </c>
      <c r="DV126">
        <v>0</v>
      </c>
      <c r="DW126">
        <v>0</v>
      </c>
      <c r="DX126">
        <v>0</v>
      </c>
      <c r="DY126">
        <v>0</v>
      </c>
      <c r="DZ126">
        <v>1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1</v>
      </c>
      <c r="EG126">
        <v>0</v>
      </c>
      <c r="EH126">
        <v>0</v>
      </c>
      <c r="EI126">
        <v>1000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6</v>
      </c>
      <c r="ER126">
        <v>64</v>
      </c>
      <c r="ES126">
        <v>37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88326</v>
      </c>
      <c r="FC126">
        <v>0</v>
      </c>
      <c r="FD126">
        <v>0</v>
      </c>
      <c r="FE126">
        <v>1183</v>
      </c>
      <c r="FF126">
        <v>0</v>
      </c>
      <c r="FG126">
        <v>0</v>
      </c>
      <c r="FH126">
        <v>0</v>
      </c>
      <c r="FI126">
        <v>1</v>
      </c>
      <c r="FJ126">
        <v>0</v>
      </c>
      <c r="FK126">
        <v>1</v>
      </c>
      <c r="FL126">
        <v>65</v>
      </c>
      <c r="FM126">
        <v>0</v>
      </c>
      <c r="FN126">
        <v>0</v>
      </c>
      <c r="FO126">
        <v>0</v>
      </c>
      <c r="FP126">
        <v>0</v>
      </c>
      <c r="FQ126">
        <v>2</v>
      </c>
      <c r="FR126">
        <v>168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</row>
    <row r="127" spans="1:199" x14ac:dyDescent="0.2">
      <c r="A127" t="s">
        <v>351</v>
      </c>
      <c r="B127" s="40" t="s">
        <v>915</v>
      </c>
      <c r="C127" t="s">
        <v>8</v>
      </c>
      <c r="D127" s="5" t="s">
        <v>0</v>
      </c>
      <c r="E127" s="1">
        <v>43623</v>
      </c>
      <c r="F127">
        <v>2</v>
      </c>
      <c r="G127" t="s">
        <v>2</v>
      </c>
      <c r="H127" t="s">
        <v>68</v>
      </c>
      <c r="I127">
        <v>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7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2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25</v>
      </c>
      <c r="ES127">
        <v>0</v>
      </c>
      <c r="ET127">
        <v>0</v>
      </c>
      <c r="EU127">
        <v>1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70227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</row>
    <row r="128" spans="1:199" x14ac:dyDescent="0.2">
      <c r="A128" t="s">
        <v>352</v>
      </c>
      <c r="B128" s="40" t="s">
        <v>913</v>
      </c>
      <c r="C128" t="s">
        <v>15</v>
      </c>
      <c r="D128" s="5" t="s">
        <v>0</v>
      </c>
      <c r="E128" s="1">
        <v>43623</v>
      </c>
      <c r="F128">
        <v>2</v>
      </c>
      <c r="G128" t="s">
        <v>2</v>
      </c>
      <c r="H128" t="s">
        <v>68</v>
      </c>
      <c r="I128">
        <v>12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18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46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953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2</v>
      </c>
      <c r="EG128">
        <v>0</v>
      </c>
      <c r="EH128">
        <v>0</v>
      </c>
      <c r="EI128">
        <v>731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3</v>
      </c>
      <c r="ER128">
        <v>585</v>
      </c>
      <c r="ES128">
        <v>18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47886</v>
      </c>
      <c r="FC128">
        <v>0</v>
      </c>
      <c r="FD128">
        <v>0</v>
      </c>
      <c r="FE128">
        <v>3488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19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2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8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1</v>
      </c>
      <c r="GH128">
        <v>0</v>
      </c>
      <c r="GI128">
        <v>0</v>
      </c>
      <c r="GJ128">
        <v>0</v>
      </c>
      <c r="GK128">
        <v>8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</row>
    <row r="129" spans="1:199" x14ac:dyDescent="0.2">
      <c r="A129" t="s">
        <v>353</v>
      </c>
      <c r="B129" s="40" t="s">
        <v>75</v>
      </c>
      <c r="C129" t="s">
        <v>8</v>
      </c>
      <c r="D129" s="5" t="s">
        <v>0</v>
      </c>
      <c r="E129" s="1">
        <v>43623</v>
      </c>
      <c r="F129">
        <v>2</v>
      </c>
      <c r="G129" t="s">
        <v>2</v>
      </c>
      <c r="H129" t="s">
        <v>68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3</v>
      </c>
      <c r="AE129">
        <v>0</v>
      </c>
      <c r="AF129">
        <v>0</v>
      </c>
      <c r="AG129">
        <v>0</v>
      </c>
      <c r="AH129">
        <v>145</v>
      </c>
      <c r="AI129">
        <v>1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3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15637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357</v>
      </c>
      <c r="ES129">
        <v>2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32350</v>
      </c>
      <c r="FC129">
        <v>0</v>
      </c>
      <c r="FD129">
        <v>0</v>
      </c>
      <c r="FE129">
        <v>7</v>
      </c>
      <c r="FF129">
        <v>0</v>
      </c>
      <c r="FG129">
        <v>0</v>
      </c>
      <c r="FH129">
        <v>0</v>
      </c>
      <c r="FI129">
        <v>3</v>
      </c>
      <c r="FJ129">
        <v>0</v>
      </c>
      <c r="FK129">
        <v>0</v>
      </c>
      <c r="FL129">
        <v>0</v>
      </c>
      <c r="FM129">
        <v>813</v>
      </c>
      <c r="FN129">
        <v>0</v>
      </c>
      <c r="FO129">
        <v>0</v>
      </c>
      <c r="FP129">
        <v>0</v>
      </c>
      <c r="FQ129">
        <v>2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14</v>
      </c>
      <c r="FY129">
        <v>0</v>
      </c>
      <c r="FZ129">
        <v>0</v>
      </c>
      <c r="GA129">
        <v>754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</row>
    <row r="130" spans="1:199" x14ac:dyDescent="0.2">
      <c r="A130" t="s">
        <v>354</v>
      </c>
      <c r="B130" s="40" t="s">
        <v>30</v>
      </c>
      <c r="C130" t="s">
        <v>15</v>
      </c>
      <c r="D130" s="5" t="s">
        <v>0</v>
      </c>
      <c r="E130" s="1">
        <v>43623</v>
      </c>
      <c r="F130">
        <v>2</v>
      </c>
      <c r="G130" t="s">
        <v>2</v>
      </c>
      <c r="H130" t="s">
        <v>68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18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21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87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2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3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1914</v>
      </c>
      <c r="ES130">
        <v>5</v>
      </c>
      <c r="ET130">
        <v>0</v>
      </c>
      <c r="EU130">
        <v>1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47681</v>
      </c>
      <c r="FC130">
        <v>0</v>
      </c>
      <c r="FD130">
        <v>0</v>
      </c>
      <c r="FE130">
        <v>13</v>
      </c>
      <c r="FF130">
        <v>0</v>
      </c>
      <c r="FG130">
        <v>0</v>
      </c>
      <c r="FH130">
        <v>0</v>
      </c>
      <c r="FI130">
        <v>2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1</v>
      </c>
      <c r="FR130">
        <v>50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1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2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</row>
    <row r="131" spans="1:199" x14ac:dyDescent="0.2">
      <c r="A131" t="s">
        <v>324</v>
      </c>
      <c r="B131" s="40" t="s">
        <v>913</v>
      </c>
      <c r="C131" t="s">
        <v>15</v>
      </c>
      <c r="D131" s="7" t="s">
        <v>24</v>
      </c>
      <c r="E131" s="1">
        <v>43643</v>
      </c>
      <c r="F131">
        <v>2</v>
      </c>
      <c r="G131" t="s">
        <v>2</v>
      </c>
      <c r="H131" t="s">
        <v>68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873</v>
      </c>
      <c r="AE131">
        <v>2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29197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94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5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1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2</v>
      </c>
      <c r="EG131">
        <v>43</v>
      </c>
      <c r="EH131">
        <v>0</v>
      </c>
      <c r="EI131">
        <v>634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5</v>
      </c>
      <c r="ES131">
        <v>78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225</v>
      </c>
      <c r="FC131">
        <v>0</v>
      </c>
      <c r="FD131">
        <v>0</v>
      </c>
      <c r="FE131">
        <v>3361</v>
      </c>
      <c r="FF131">
        <v>0</v>
      </c>
      <c r="FG131">
        <v>9</v>
      </c>
      <c r="FH131">
        <v>0</v>
      </c>
      <c r="FI131">
        <v>410</v>
      </c>
      <c r="FJ131">
        <v>0</v>
      </c>
      <c r="FK131">
        <v>0</v>
      </c>
      <c r="FL131">
        <v>0</v>
      </c>
      <c r="FM131">
        <v>3</v>
      </c>
      <c r="FN131">
        <v>0</v>
      </c>
      <c r="FO131">
        <v>0</v>
      </c>
      <c r="FP131">
        <v>0</v>
      </c>
      <c r="FQ131">
        <v>0</v>
      </c>
      <c r="FR131">
        <v>81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1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94</v>
      </c>
      <c r="GH131">
        <v>1205</v>
      </c>
      <c r="GI131">
        <v>0</v>
      </c>
      <c r="GJ131">
        <v>0</v>
      </c>
      <c r="GK131">
        <v>3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</row>
    <row r="132" spans="1:199" x14ac:dyDescent="0.2">
      <c r="A132" t="s">
        <v>292</v>
      </c>
      <c r="B132" s="40" t="s">
        <v>36</v>
      </c>
      <c r="C132" t="s">
        <v>39</v>
      </c>
      <c r="D132" s="7" t="s">
        <v>24</v>
      </c>
      <c r="E132" s="1">
        <v>43675</v>
      </c>
      <c r="F132">
        <v>2</v>
      </c>
      <c r="G132" t="s">
        <v>2</v>
      </c>
      <c r="H132" t="s">
        <v>68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482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97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43753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4754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17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99</v>
      </c>
      <c r="DV132">
        <v>0</v>
      </c>
      <c r="DW132">
        <v>0</v>
      </c>
      <c r="DX132">
        <v>0</v>
      </c>
      <c r="DY132">
        <v>35</v>
      </c>
      <c r="DZ132">
        <v>20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1</v>
      </c>
      <c r="ER132">
        <v>0</v>
      </c>
      <c r="ES132">
        <v>0</v>
      </c>
      <c r="ET132">
        <v>0</v>
      </c>
      <c r="EU132">
        <v>0</v>
      </c>
      <c r="EV132">
        <v>1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30</v>
      </c>
      <c r="FH132">
        <v>0</v>
      </c>
      <c r="FI132">
        <v>519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2</v>
      </c>
      <c r="GH132">
        <v>15</v>
      </c>
      <c r="GI132">
        <v>0</v>
      </c>
      <c r="GJ132">
        <v>0</v>
      </c>
      <c r="GK132">
        <v>1</v>
      </c>
      <c r="GL132">
        <v>0</v>
      </c>
      <c r="GM132">
        <v>0</v>
      </c>
      <c r="GN132">
        <v>0</v>
      </c>
      <c r="GO132">
        <v>0</v>
      </c>
      <c r="GP132">
        <v>13</v>
      </c>
      <c r="GQ132">
        <v>0</v>
      </c>
    </row>
    <row r="133" spans="1:199" x14ac:dyDescent="0.2">
      <c r="A133" t="s">
        <v>293</v>
      </c>
      <c r="B133" s="40" t="s">
        <v>913</v>
      </c>
      <c r="C133" t="s">
        <v>15</v>
      </c>
      <c r="D133" s="7" t="s">
        <v>24</v>
      </c>
      <c r="E133" s="1">
        <v>43675</v>
      </c>
      <c r="F133">
        <v>2</v>
      </c>
      <c r="G133" t="s">
        <v>2</v>
      </c>
      <c r="H133" t="s">
        <v>68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356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120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51318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8037</v>
      </c>
      <c r="CJ133">
        <v>0</v>
      </c>
      <c r="CK133">
        <v>2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61</v>
      </c>
      <c r="DB133">
        <v>0</v>
      </c>
      <c r="DC133">
        <v>0</v>
      </c>
      <c r="DD133">
        <v>109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15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32</v>
      </c>
      <c r="ES133">
        <v>2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18</v>
      </c>
      <c r="FC133">
        <v>0</v>
      </c>
      <c r="FD133">
        <v>0</v>
      </c>
      <c r="FE133">
        <v>0</v>
      </c>
      <c r="FF133">
        <v>0</v>
      </c>
      <c r="FG133">
        <v>13</v>
      </c>
      <c r="FH133">
        <v>0</v>
      </c>
      <c r="FI133">
        <v>372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2</v>
      </c>
      <c r="GG133">
        <v>2</v>
      </c>
      <c r="GH133">
        <v>0</v>
      </c>
      <c r="GI133">
        <v>0</v>
      </c>
      <c r="GJ133">
        <v>0</v>
      </c>
      <c r="GK133">
        <v>7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</row>
    <row r="134" spans="1:199" x14ac:dyDescent="0.2">
      <c r="A134" t="s">
        <v>294</v>
      </c>
      <c r="B134" s="40" t="s">
        <v>65</v>
      </c>
      <c r="C134" t="s">
        <v>8</v>
      </c>
      <c r="D134" s="7" t="s">
        <v>24</v>
      </c>
      <c r="E134" s="1">
        <v>43675</v>
      </c>
      <c r="F134">
        <v>2</v>
      </c>
      <c r="G134" t="s">
        <v>2</v>
      </c>
      <c r="H134" t="s">
        <v>68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26076</v>
      </c>
      <c r="W134">
        <v>12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1229</v>
      </c>
      <c r="AE134">
        <v>4</v>
      </c>
      <c r="AF134">
        <v>0</v>
      </c>
      <c r="AG134">
        <v>0</v>
      </c>
      <c r="AH134">
        <v>0</v>
      </c>
      <c r="AI134">
        <v>0</v>
      </c>
      <c r="AJ134">
        <v>4</v>
      </c>
      <c r="AK134">
        <v>0</v>
      </c>
      <c r="AL134">
        <v>0</v>
      </c>
      <c r="AM134">
        <v>0</v>
      </c>
      <c r="AN134">
        <v>9</v>
      </c>
      <c r="AO134">
        <v>2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4</v>
      </c>
      <c r="BE134">
        <v>0</v>
      </c>
      <c r="BF134">
        <v>12246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3905</v>
      </c>
      <c r="CJ134">
        <v>3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9</v>
      </c>
      <c r="CZ134">
        <v>0</v>
      </c>
      <c r="DA134">
        <v>5313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278</v>
      </c>
      <c r="EA134">
        <v>16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1</v>
      </c>
      <c r="ER134">
        <v>2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9</v>
      </c>
      <c r="FI134">
        <v>118</v>
      </c>
      <c r="FJ134">
        <v>0</v>
      </c>
      <c r="FK134">
        <v>0</v>
      </c>
      <c r="FL134">
        <v>15</v>
      </c>
      <c r="FM134">
        <v>0</v>
      </c>
      <c r="FN134">
        <v>0</v>
      </c>
      <c r="FO134">
        <v>0</v>
      </c>
      <c r="FP134">
        <v>0</v>
      </c>
      <c r="FQ134">
        <v>2204</v>
      </c>
      <c r="FR134">
        <v>0</v>
      </c>
      <c r="FS134">
        <v>0</v>
      </c>
      <c r="FT134">
        <v>0</v>
      </c>
      <c r="FU134">
        <v>4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722</v>
      </c>
      <c r="GM134">
        <v>0</v>
      </c>
      <c r="GN134">
        <v>0</v>
      </c>
      <c r="GO134">
        <v>0</v>
      </c>
      <c r="GP134">
        <v>28</v>
      </c>
      <c r="GQ134">
        <v>0</v>
      </c>
    </row>
    <row r="135" spans="1:199" x14ac:dyDescent="0.2">
      <c r="A135" t="s">
        <v>295</v>
      </c>
      <c r="B135" s="40" t="s">
        <v>86</v>
      </c>
      <c r="C135" t="s">
        <v>15</v>
      </c>
      <c r="D135" s="7" t="s">
        <v>24</v>
      </c>
      <c r="E135" s="1">
        <v>43675</v>
      </c>
      <c r="F135">
        <v>2</v>
      </c>
      <c r="G135" t="s">
        <v>2</v>
      </c>
      <c r="H135" t="s">
        <v>68</v>
      </c>
      <c r="I135">
        <v>0</v>
      </c>
      <c r="J135">
        <v>0</v>
      </c>
      <c r="K135">
        <v>0</v>
      </c>
      <c r="L135">
        <v>0</v>
      </c>
      <c r="M135">
        <v>24</v>
      </c>
      <c r="N135">
        <v>46</v>
      </c>
      <c r="O135">
        <v>0</v>
      </c>
      <c r="P135">
        <v>45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44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616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503</v>
      </c>
      <c r="AL135">
        <v>0</v>
      </c>
      <c r="AM135">
        <v>0</v>
      </c>
      <c r="AN135">
        <v>16</v>
      </c>
      <c r="AO135">
        <v>0</v>
      </c>
      <c r="AP135">
        <v>0</v>
      </c>
      <c r="AQ135">
        <v>0</v>
      </c>
      <c r="AR135">
        <v>7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14383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322</v>
      </c>
      <c r="CF135">
        <v>10</v>
      </c>
      <c r="CG135">
        <v>0</v>
      </c>
      <c r="CH135">
        <v>0</v>
      </c>
      <c r="CI135">
        <v>7051</v>
      </c>
      <c r="CJ135">
        <v>24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132</v>
      </c>
      <c r="CW135">
        <v>0</v>
      </c>
      <c r="CX135">
        <v>0</v>
      </c>
      <c r="CY135">
        <v>0</v>
      </c>
      <c r="CZ135">
        <v>0</v>
      </c>
      <c r="DA135">
        <v>3150</v>
      </c>
      <c r="DB135">
        <v>0</v>
      </c>
      <c r="DC135">
        <v>0</v>
      </c>
      <c r="DD135">
        <v>261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6</v>
      </c>
      <c r="DL135">
        <v>0</v>
      </c>
      <c r="DM135">
        <v>253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10</v>
      </c>
      <c r="DW135">
        <v>0</v>
      </c>
      <c r="DX135">
        <v>0</v>
      </c>
      <c r="DY135">
        <v>1</v>
      </c>
      <c r="DZ135">
        <v>0</v>
      </c>
      <c r="EA135">
        <v>11</v>
      </c>
      <c r="EB135">
        <v>0</v>
      </c>
      <c r="EC135">
        <v>0</v>
      </c>
      <c r="ED135">
        <v>0</v>
      </c>
      <c r="EE135">
        <v>0</v>
      </c>
      <c r="EF135">
        <v>17</v>
      </c>
      <c r="EG135">
        <v>403</v>
      </c>
      <c r="EH135">
        <v>0</v>
      </c>
      <c r="EI135">
        <v>102</v>
      </c>
      <c r="EJ135">
        <v>0</v>
      </c>
      <c r="EK135">
        <v>16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47</v>
      </c>
      <c r="FF135">
        <v>0</v>
      </c>
      <c r="FG135">
        <v>1</v>
      </c>
      <c r="FH135">
        <v>0</v>
      </c>
      <c r="FI135">
        <v>9937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54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5816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2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</row>
    <row r="136" spans="1:199" x14ac:dyDescent="0.2">
      <c r="A136" t="s">
        <v>296</v>
      </c>
      <c r="B136" s="40" t="s">
        <v>30</v>
      </c>
      <c r="C136" t="s">
        <v>15</v>
      </c>
      <c r="D136" s="7" t="s">
        <v>24</v>
      </c>
      <c r="E136" s="1">
        <v>43675</v>
      </c>
      <c r="F136">
        <v>2</v>
      </c>
      <c r="G136" t="s">
        <v>2</v>
      </c>
      <c r="H136" t="s">
        <v>68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296</v>
      </c>
      <c r="W136">
        <v>4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279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25220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85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4</v>
      </c>
      <c r="DB136">
        <v>0</v>
      </c>
      <c r="DC136">
        <v>0</v>
      </c>
      <c r="DD136">
        <v>14306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72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195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13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9</v>
      </c>
      <c r="FH136">
        <v>0</v>
      </c>
      <c r="FI136">
        <v>354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8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144</v>
      </c>
      <c r="GH136">
        <v>12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</row>
    <row r="137" spans="1:199" x14ac:dyDescent="0.2">
      <c r="A137" t="s">
        <v>297</v>
      </c>
      <c r="B137" s="40" t="s">
        <v>36</v>
      </c>
      <c r="C137" t="s">
        <v>39</v>
      </c>
      <c r="D137" s="7" t="s">
        <v>24</v>
      </c>
      <c r="E137" s="1">
        <v>43675</v>
      </c>
      <c r="F137">
        <v>2</v>
      </c>
      <c r="G137" t="s">
        <v>2</v>
      </c>
      <c r="H137" t="s">
        <v>68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45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95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326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25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17</v>
      </c>
      <c r="CH137">
        <v>0</v>
      </c>
      <c r="CI137">
        <v>270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4</v>
      </c>
      <c r="DE137">
        <v>7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41585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8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27</v>
      </c>
      <c r="ES137">
        <v>7</v>
      </c>
      <c r="ET137">
        <v>0</v>
      </c>
      <c r="EU137">
        <v>0</v>
      </c>
      <c r="EV137">
        <v>2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234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656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10</v>
      </c>
      <c r="GI137">
        <v>0</v>
      </c>
      <c r="GJ137">
        <v>0</v>
      </c>
      <c r="GK137">
        <v>1</v>
      </c>
      <c r="GL137">
        <v>0</v>
      </c>
      <c r="GM137">
        <v>0</v>
      </c>
      <c r="GN137">
        <v>0</v>
      </c>
      <c r="GO137">
        <v>0</v>
      </c>
      <c r="GP137">
        <v>25</v>
      </c>
      <c r="GQ137">
        <v>0</v>
      </c>
    </row>
    <row r="138" spans="1:199" x14ac:dyDescent="0.2">
      <c r="A138" t="s">
        <v>298</v>
      </c>
      <c r="B138" s="40" t="s">
        <v>30</v>
      </c>
      <c r="C138" t="s">
        <v>15</v>
      </c>
      <c r="D138" s="7" t="s">
        <v>24</v>
      </c>
      <c r="E138" s="1">
        <v>43675</v>
      </c>
      <c r="F138">
        <v>2</v>
      </c>
      <c r="G138" t="s">
        <v>2</v>
      </c>
      <c r="H138" t="s">
        <v>68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215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836</v>
      </c>
      <c r="BG138">
        <v>0</v>
      </c>
      <c r="BH138">
        <v>0</v>
      </c>
      <c r="BI138">
        <v>5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2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1</v>
      </c>
      <c r="CH138">
        <v>0</v>
      </c>
      <c r="CI138">
        <v>156</v>
      </c>
      <c r="CJ138">
        <v>0</v>
      </c>
      <c r="CK138">
        <v>0</v>
      </c>
      <c r="CL138">
        <v>2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8385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16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40535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2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2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5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31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1</v>
      </c>
      <c r="GH138">
        <v>34</v>
      </c>
      <c r="GI138">
        <v>0</v>
      </c>
      <c r="GJ138">
        <v>0</v>
      </c>
      <c r="GK138">
        <v>1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</row>
    <row r="139" spans="1:199" x14ac:dyDescent="0.2">
      <c r="A139" t="s">
        <v>299</v>
      </c>
      <c r="B139" s="40" t="s">
        <v>30</v>
      </c>
      <c r="C139" t="s">
        <v>15</v>
      </c>
      <c r="D139" s="7" t="s">
        <v>24</v>
      </c>
      <c r="E139" s="1">
        <v>43675</v>
      </c>
      <c r="F139">
        <v>2</v>
      </c>
      <c r="G139" t="s">
        <v>2</v>
      </c>
      <c r="H139" t="s">
        <v>68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202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135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1254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3</v>
      </c>
      <c r="CH139">
        <v>0</v>
      </c>
      <c r="CI139">
        <v>877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1</v>
      </c>
      <c r="CZ139">
        <v>0</v>
      </c>
      <c r="DA139">
        <v>10</v>
      </c>
      <c r="DB139">
        <v>0</v>
      </c>
      <c r="DC139">
        <v>0</v>
      </c>
      <c r="DD139">
        <v>34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27347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10</v>
      </c>
      <c r="EG139">
        <v>141</v>
      </c>
      <c r="EH139">
        <v>0</v>
      </c>
      <c r="EI139">
        <v>2853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3</v>
      </c>
      <c r="ES139">
        <v>4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179</v>
      </c>
      <c r="FC139">
        <v>1</v>
      </c>
      <c r="FD139">
        <v>0</v>
      </c>
      <c r="FE139">
        <v>4895</v>
      </c>
      <c r="FF139">
        <v>0</v>
      </c>
      <c r="FG139">
        <v>0</v>
      </c>
      <c r="FH139">
        <v>0</v>
      </c>
      <c r="FI139">
        <v>22</v>
      </c>
      <c r="FJ139">
        <v>0</v>
      </c>
      <c r="FK139">
        <v>0</v>
      </c>
      <c r="FL139">
        <v>1</v>
      </c>
      <c r="FM139">
        <v>0</v>
      </c>
      <c r="FN139">
        <v>0</v>
      </c>
      <c r="FO139">
        <v>0</v>
      </c>
      <c r="FP139">
        <v>0</v>
      </c>
      <c r="FQ139">
        <v>2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1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</row>
    <row r="140" spans="1:199" x14ac:dyDescent="0.2">
      <c r="A140" t="s">
        <v>331</v>
      </c>
      <c r="B140" s="40" t="s">
        <v>42</v>
      </c>
      <c r="C140" t="s">
        <v>8</v>
      </c>
      <c r="D140" s="7" t="s">
        <v>24</v>
      </c>
      <c r="E140" s="1">
        <v>43677</v>
      </c>
      <c r="F140">
        <v>2</v>
      </c>
      <c r="G140" t="s">
        <v>2</v>
      </c>
      <c r="H140" t="s">
        <v>68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2823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281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4</v>
      </c>
      <c r="BE140">
        <v>0</v>
      </c>
      <c r="BF140">
        <v>26408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7</v>
      </c>
      <c r="CF140">
        <v>0</v>
      </c>
      <c r="CG140">
        <v>0</v>
      </c>
      <c r="CH140">
        <v>0</v>
      </c>
      <c r="CI140">
        <v>18646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2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75</v>
      </c>
      <c r="DB140">
        <v>0</v>
      </c>
      <c r="DC140">
        <v>0</v>
      </c>
      <c r="DD140">
        <v>54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2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6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13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2</v>
      </c>
      <c r="GL140">
        <v>0</v>
      </c>
      <c r="GM140">
        <v>0</v>
      </c>
      <c r="GN140">
        <v>0</v>
      </c>
      <c r="GO140">
        <v>0</v>
      </c>
      <c r="GP140">
        <v>279</v>
      </c>
      <c r="GQ140">
        <v>0</v>
      </c>
    </row>
    <row r="141" spans="1:199" x14ac:dyDescent="0.2">
      <c r="A141" t="s">
        <v>332</v>
      </c>
      <c r="B141" s="40" t="s">
        <v>36</v>
      </c>
      <c r="C141" t="s">
        <v>39</v>
      </c>
      <c r="D141" s="7" t="s">
        <v>24</v>
      </c>
      <c r="E141" s="1">
        <v>43677</v>
      </c>
      <c r="F141">
        <v>2</v>
      </c>
      <c r="G141" t="s">
        <v>2</v>
      </c>
      <c r="H141" t="s">
        <v>68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783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337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3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235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33907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0</v>
      </c>
      <c r="BX141">
        <v>482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8366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1</v>
      </c>
      <c r="CZ141">
        <v>0</v>
      </c>
      <c r="DA141">
        <v>10</v>
      </c>
      <c r="DB141">
        <v>0</v>
      </c>
      <c r="DC141">
        <v>0</v>
      </c>
      <c r="DD141">
        <v>81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45</v>
      </c>
      <c r="DX141">
        <v>2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15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4</v>
      </c>
      <c r="ER141">
        <v>15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47</v>
      </c>
      <c r="FC141">
        <v>0</v>
      </c>
      <c r="FD141">
        <v>0</v>
      </c>
      <c r="FE141">
        <v>0</v>
      </c>
      <c r="FF141">
        <v>0</v>
      </c>
      <c r="FG141">
        <v>1</v>
      </c>
      <c r="FH141">
        <v>0</v>
      </c>
      <c r="FI141">
        <v>1398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3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9</v>
      </c>
      <c r="GH141">
        <v>75</v>
      </c>
      <c r="GI141">
        <v>0</v>
      </c>
      <c r="GJ141">
        <v>0</v>
      </c>
      <c r="GK141">
        <v>2</v>
      </c>
      <c r="GL141">
        <v>0</v>
      </c>
      <c r="GM141">
        <v>0</v>
      </c>
      <c r="GN141">
        <v>0</v>
      </c>
      <c r="GO141">
        <v>0</v>
      </c>
      <c r="GP141">
        <v>11</v>
      </c>
      <c r="GQ141">
        <v>0</v>
      </c>
    </row>
    <row r="142" spans="1:199" x14ac:dyDescent="0.2">
      <c r="A142" t="s">
        <v>333</v>
      </c>
      <c r="B142" s="40" t="s">
        <v>86</v>
      </c>
      <c r="C142" t="s">
        <v>15</v>
      </c>
      <c r="D142" s="7" t="s">
        <v>24</v>
      </c>
      <c r="E142" s="1">
        <v>43677</v>
      </c>
      <c r="F142">
        <v>2</v>
      </c>
      <c r="G142" t="s">
        <v>2</v>
      </c>
      <c r="H142" t="s">
        <v>68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14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46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5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4</v>
      </c>
      <c r="BE142">
        <v>1</v>
      </c>
      <c r="BF142">
        <v>524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28714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15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35</v>
      </c>
      <c r="DB142">
        <v>0</v>
      </c>
      <c r="DC142">
        <v>0</v>
      </c>
      <c r="DD142">
        <v>3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18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1</v>
      </c>
      <c r="DX142">
        <v>0</v>
      </c>
      <c r="DY142">
        <v>2</v>
      </c>
      <c r="DZ142">
        <v>0</v>
      </c>
      <c r="EA142">
        <v>4</v>
      </c>
      <c r="EB142">
        <v>0</v>
      </c>
      <c r="EC142">
        <v>0</v>
      </c>
      <c r="ED142">
        <v>0</v>
      </c>
      <c r="EE142">
        <v>0</v>
      </c>
      <c r="EF142">
        <v>146</v>
      </c>
      <c r="EG142">
        <v>22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2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17</v>
      </c>
      <c r="FI142">
        <v>16255</v>
      </c>
      <c r="FJ142">
        <v>0</v>
      </c>
      <c r="FK142">
        <v>0</v>
      </c>
      <c r="FL142">
        <v>0</v>
      </c>
      <c r="FM142">
        <v>1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230</v>
      </c>
      <c r="GD142">
        <v>0</v>
      </c>
      <c r="GE142">
        <v>0</v>
      </c>
      <c r="GF142">
        <v>0</v>
      </c>
      <c r="GG142">
        <v>0</v>
      </c>
      <c r="GH142">
        <v>2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15</v>
      </c>
      <c r="GQ142">
        <v>0</v>
      </c>
    </row>
    <row r="143" spans="1:199" x14ac:dyDescent="0.2">
      <c r="A143" t="s">
        <v>334</v>
      </c>
      <c r="B143" s="40" t="s">
        <v>107</v>
      </c>
      <c r="C143" t="s">
        <v>8</v>
      </c>
      <c r="D143" s="7" t="s">
        <v>24</v>
      </c>
      <c r="E143" s="1">
        <v>43677</v>
      </c>
      <c r="F143">
        <v>2</v>
      </c>
      <c r="G143" t="s">
        <v>2</v>
      </c>
      <c r="H143" t="s">
        <v>68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15163</v>
      </c>
      <c r="W143">
        <v>60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233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7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3</v>
      </c>
      <c r="BE143">
        <v>0</v>
      </c>
      <c r="BF143">
        <v>799</v>
      </c>
      <c r="BG143">
        <v>0</v>
      </c>
      <c r="BH143">
        <v>160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15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372</v>
      </c>
      <c r="CF143">
        <v>0</v>
      </c>
      <c r="CG143">
        <v>0</v>
      </c>
      <c r="CH143">
        <v>0</v>
      </c>
      <c r="CI143">
        <v>21563</v>
      </c>
      <c r="CJ143">
        <v>18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9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1</v>
      </c>
      <c r="DV143">
        <v>0</v>
      </c>
      <c r="DW143">
        <v>0</v>
      </c>
      <c r="DX143">
        <v>0</v>
      </c>
      <c r="DY143">
        <v>0</v>
      </c>
      <c r="DZ143">
        <v>5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111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828</v>
      </c>
      <c r="FJ143">
        <v>0</v>
      </c>
      <c r="FK143">
        <v>0</v>
      </c>
      <c r="FL143">
        <v>0</v>
      </c>
      <c r="FM143">
        <v>2</v>
      </c>
      <c r="FN143">
        <v>0</v>
      </c>
      <c r="FO143">
        <v>0</v>
      </c>
      <c r="FP143">
        <v>0</v>
      </c>
      <c r="FQ143">
        <v>550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2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3</v>
      </c>
      <c r="GL143">
        <v>100</v>
      </c>
      <c r="GM143">
        <v>0</v>
      </c>
      <c r="GN143">
        <v>0</v>
      </c>
      <c r="GO143">
        <v>0</v>
      </c>
      <c r="GP143">
        <v>0</v>
      </c>
      <c r="GQ143">
        <v>0</v>
      </c>
    </row>
    <row r="144" spans="1:199" x14ac:dyDescent="0.2">
      <c r="A144" t="s">
        <v>335</v>
      </c>
      <c r="B144" s="40" t="s">
        <v>30</v>
      </c>
      <c r="C144" t="s">
        <v>15</v>
      </c>
      <c r="D144" s="7" t="s">
        <v>24</v>
      </c>
      <c r="E144" s="1">
        <v>43677</v>
      </c>
      <c r="F144">
        <v>2</v>
      </c>
      <c r="G144" t="s">
        <v>2</v>
      </c>
      <c r="H144" t="s">
        <v>68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1174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77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29651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4474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17</v>
      </c>
      <c r="DB144">
        <v>0</v>
      </c>
      <c r="DC144">
        <v>0</v>
      </c>
      <c r="DD144">
        <v>544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3</v>
      </c>
      <c r="DV144">
        <v>0</v>
      </c>
      <c r="DW144">
        <v>49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8</v>
      </c>
      <c r="ES144">
        <v>3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143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90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2</v>
      </c>
      <c r="GG144">
        <v>40</v>
      </c>
      <c r="GH144">
        <v>15</v>
      </c>
      <c r="GI144">
        <v>0</v>
      </c>
      <c r="GJ144">
        <v>0</v>
      </c>
      <c r="GK144">
        <v>7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</row>
    <row r="145" spans="1:199" x14ac:dyDescent="0.2">
      <c r="A145" t="s">
        <v>336</v>
      </c>
      <c r="B145" s="40" t="s">
        <v>33</v>
      </c>
      <c r="C145" t="s">
        <v>8</v>
      </c>
      <c r="D145" s="7" t="s">
        <v>24</v>
      </c>
      <c r="E145" s="1">
        <v>43677</v>
      </c>
      <c r="F145">
        <v>2</v>
      </c>
      <c r="G145" t="s">
        <v>2</v>
      </c>
      <c r="H145" t="s">
        <v>68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973</v>
      </c>
      <c r="W145">
        <v>6</v>
      </c>
      <c r="X145">
        <v>0</v>
      </c>
      <c r="Y145">
        <v>0</v>
      </c>
      <c r="Z145">
        <v>3</v>
      </c>
      <c r="AA145">
        <v>0</v>
      </c>
      <c r="AB145">
        <v>0</v>
      </c>
      <c r="AC145">
        <v>0</v>
      </c>
      <c r="AD145">
        <v>422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55</v>
      </c>
      <c r="BE145">
        <v>0</v>
      </c>
      <c r="BF145">
        <v>30181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19</v>
      </c>
      <c r="CF145">
        <v>0</v>
      </c>
      <c r="CG145">
        <v>0</v>
      </c>
      <c r="CH145">
        <v>0</v>
      </c>
      <c r="CI145">
        <v>4476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1843</v>
      </c>
      <c r="DB145">
        <v>0</v>
      </c>
      <c r="DC145">
        <v>0</v>
      </c>
      <c r="DD145">
        <v>53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26</v>
      </c>
      <c r="DX145">
        <v>0</v>
      </c>
      <c r="DY145">
        <v>0</v>
      </c>
      <c r="DZ145">
        <v>0</v>
      </c>
      <c r="EA145">
        <v>6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16</v>
      </c>
      <c r="ES145">
        <v>9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3</v>
      </c>
      <c r="FH145">
        <v>0</v>
      </c>
      <c r="FI145">
        <v>4022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242</v>
      </c>
      <c r="FR145">
        <v>0</v>
      </c>
      <c r="FS145">
        <v>0</v>
      </c>
      <c r="FT145">
        <v>1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4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2</v>
      </c>
      <c r="GH145">
        <v>0</v>
      </c>
      <c r="GI145">
        <v>0</v>
      </c>
      <c r="GJ145">
        <v>0</v>
      </c>
      <c r="GK145">
        <v>6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</row>
    <row r="146" spans="1:199" x14ac:dyDescent="0.2">
      <c r="A146" t="s">
        <v>302</v>
      </c>
      <c r="B146" s="40" t="s">
        <v>30</v>
      </c>
      <c r="C146" t="s">
        <v>15</v>
      </c>
      <c r="D146" s="7" t="s">
        <v>24</v>
      </c>
      <c r="E146" s="1">
        <v>43700</v>
      </c>
      <c r="F146">
        <v>2</v>
      </c>
      <c r="G146" t="s">
        <v>2</v>
      </c>
      <c r="H146" t="s">
        <v>68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62</v>
      </c>
      <c r="V146">
        <v>12424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280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38179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282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8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409</v>
      </c>
      <c r="ES146">
        <v>20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1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26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30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</row>
    <row r="147" spans="1:199" x14ac:dyDescent="0.2">
      <c r="A147" t="s">
        <v>303</v>
      </c>
      <c r="B147" s="40" t="s">
        <v>94</v>
      </c>
      <c r="C147" t="s">
        <v>8</v>
      </c>
      <c r="D147" s="7" t="s">
        <v>24</v>
      </c>
      <c r="E147" s="1">
        <v>43700</v>
      </c>
      <c r="F147">
        <v>2</v>
      </c>
      <c r="G147" t="s">
        <v>2</v>
      </c>
      <c r="H147" t="s">
        <v>68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7</v>
      </c>
      <c r="V147">
        <v>32522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12984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58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92</v>
      </c>
      <c r="CF147">
        <v>0</v>
      </c>
      <c r="CG147">
        <v>0</v>
      </c>
      <c r="CH147">
        <v>0</v>
      </c>
      <c r="CI147">
        <v>1297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12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1100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</row>
    <row r="148" spans="1:199" x14ac:dyDescent="0.2">
      <c r="A148" t="s">
        <v>304</v>
      </c>
      <c r="B148" s="40" t="s">
        <v>40</v>
      </c>
      <c r="C148" t="s">
        <v>15</v>
      </c>
      <c r="D148" s="7" t="s">
        <v>24</v>
      </c>
      <c r="E148" s="1">
        <v>43700</v>
      </c>
      <c r="F148">
        <v>2</v>
      </c>
      <c r="G148" t="s">
        <v>2</v>
      </c>
      <c r="H148" t="s">
        <v>68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3450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78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37861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450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651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27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2</v>
      </c>
      <c r="GE148">
        <v>0</v>
      </c>
      <c r="GF148">
        <v>0</v>
      </c>
      <c r="GG148">
        <v>30</v>
      </c>
      <c r="GH148">
        <v>52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</row>
    <row r="149" spans="1:199" x14ac:dyDescent="0.2">
      <c r="A149" t="s">
        <v>305</v>
      </c>
      <c r="B149" s="40" t="s">
        <v>42</v>
      </c>
      <c r="C149" t="s">
        <v>8</v>
      </c>
      <c r="D149" s="7" t="s">
        <v>24</v>
      </c>
      <c r="E149" s="1">
        <v>43700</v>
      </c>
      <c r="F149">
        <v>2</v>
      </c>
      <c r="G149" t="s">
        <v>2</v>
      </c>
      <c r="H149" t="s">
        <v>68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7749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367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84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20518</v>
      </c>
      <c r="BE149">
        <v>0</v>
      </c>
      <c r="BF149">
        <v>3880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95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3240</v>
      </c>
      <c r="DE149">
        <v>1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7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561</v>
      </c>
      <c r="FC149">
        <v>0</v>
      </c>
      <c r="FD149">
        <v>0</v>
      </c>
      <c r="FE149">
        <v>0</v>
      </c>
      <c r="FF149">
        <v>1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2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5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</row>
    <row r="150" spans="1:199" x14ac:dyDescent="0.2">
      <c r="A150" t="s">
        <v>306</v>
      </c>
      <c r="B150" s="40" t="s">
        <v>36</v>
      </c>
      <c r="C150" t="s">
        <v>39</v>
      </c>
      <c r="D150" s="7" t="s">
        <v>24</v>
      </c>
      <c r="E150" s="1">
        <v>43700</v>
      </c>
      <c r="F150">
        <v>2</v>
      </c>
      <c r="G150" t="s">
        <v>2</v>
      </c>
      <c r="H150" t="s">
        <v>68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6906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14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3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15</v>
      </c>
      <c r="DB150">
        <v>0</v>
      </c>
      <c r="DC150">
        <v>0</v>
      </c>
      <c r="DD150">
        <v>326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1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3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2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3</v>
      </c>
      <c r="GG150">
        <v>0</v>
      </c>
      <c r="GH150">
        <v>0</v>
      </c>
      <c r="GI150">
        <v>0</v>
      </c>
      <c r="GJ150">
        <v>0</v>
      </c>
      <c r="GK150">
        <v>4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</row>
    <row r="151" spans="1:199" x14ac:dyDescent="0.2">
      <c r="A151" t="s">
        <v>307</v>
      </c>
      <c r="B151" s="40" t="s">
        <v>96</v>
      </c>
      <c r="C151" t="s">
        <v>8</v>
      </c>
      <c r="D151" s="7" t="s">
        <v>24</v>
      </c>
      <c r="E151" s="1">
        <v>43700</v>
      </c>
      <c r="F151">
        <v>2</v>
      </c>
      <c r="G151" t="s">
        <v>2</v>
      </c>
      <c r="H151" t="s">
        <v>68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16383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42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221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284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2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4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35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8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</row>
    <row r="152" spans="1:199" x14ac:dyDescent="0.2">
      <c r="A152" t="s">
        <v>337</v>
      </c>
      <c r="B152" s="40" t="s">
        <v>36</v>
      </c>
      <c r="C152" t="s">
        <v>39</v>
      </c>
      <c r="D152" s="7" t="s">
        <v>24</v>
      </c>
      <c r="E152" s="1">
        <v>43701</v>
      </c>
      <c r="F152">
        <v>2</v>
      </c>
      <c r="G152" t="s">
        <v>2</v>
      </c>
      <c r="H152" t="s">
        <v>68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2153</v>
      </c>
      <c r="W152">
        <v>48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374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37</v>
      </c>
      <c r="AK152">
        <v>0</v>
      </c>
      <c r="AL152">
        <v>0</v>
      </c>
      <c r="AM152">
        <v>0</v>
      </c>
      <c r="AN152">
        <v>0</v>
      </c>
      <c r="AO152">
        <v>8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67853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53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61</v>
      </c>
      <c r="CU152">
        <v>0</v>
      </c>
      <c r="CV152">
        <v>0</v>
      </c>
      <c r="CW152">
        <v>0</v>
      </c>
      <c r="CX152">
        <v>0</v>
      </c>
      <c r="CY152">
        <v>76</v>
      </c>
      <c r="CZ152">
        <v>0</v>
      </c>
      <c r="DA152">
        <v>24</v>
      </c>
      <c r="DB152">
        <v>0</v>
      </c>
      <c r="DC152">
        <v>0</v>
      </c>
      <c r="DD152">
        <v>12017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2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26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1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14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2</v>
      </c>
      <c r="GH152">
        <v>228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</row>
    <row r="153" spans="1:199" x14ac:dyDescent="0.2">
      <c r="A153" t="s">
        <v>338</v>
      </c>
      <c r="B153" s="40" t="s">
        <v>94</v>
      </c>
      <c r="C153" t="s">
        <v>8</v>
      </c>
      <c r="D153" s="7" t="s">
        <v>24</v>
      </c>
      <c r="E153" s="1">
        <v>43701</v>
      </c>
      <c r="F153">
        <v>2</v>
      </c>
      <c r="G153" t="s">
        <v>2</v>
      </c>
      <c r="H153" t="s">
        <v>68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30883</v>
      </c>
      <c r="W153">
        <v>0</v>
      </c>
      <c r="X153">
        <v>0</v>
      </c>
      <c r="Y153">
        <v>0</v>
      </c>
      <c r="Z153">
        <v>70</v>
      </c>
      <c r="AA153">
        <v>0</v>
      </c>
      <c r="AB153">
        <v>0</v>
      </c>
      <c r="AC153">
        <v>0</v>
      </c>
      <c r="AD153">
        <v>575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34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762</v>
      </c>
      <c r="AQ153">
        <v>0</v>
      </c>
      <c r="AR153">
        <v>0</v>
      </c>
      <c r="AS153">
        <v>30</v>
      </c>
      <c r="AT153">
        <v>0</v>
      </c>
      <c r="AU153">
        <v>4251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14</v>
      </c>
      <c r="BE153">
        <v>0</v>
      </c>
      <c r="BF153">
        <v>14025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14</v>
      </c>
      <c r="CF153">
        <v>0</v>
      </c>
      <c r="CG153">
        <v>0</v>
      </c>
      <c r="CH153">
        <v>0</v>
      </c>
      <c r="CI153">
        <v>26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28</v>
      </c>
      <c r="DB153">
        <v>0</v>
      </c>
      <c r="DC153">
        <v>0</v>
      </c>
      <c r="DD153">
        <v>18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472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1</v>
      </c>
      <c r="EM153">
        <v>0</v>
      </c>
      <c r="EN153">
        <v>0</v>
      </c>
      <c r="EO153">
        <v>0</v>
      </c>
      <c r="EP153">
        <v>0</v>
      </c>
      <c r="EQ153">
        <v>5</v>
      </c>
      <c r="ER153">
        <v>6</v>
      </c>
      <c r="ES153">
        <v>0</v>
      </c>
      <c r="ET153">
        <v>0</v>
      </c>
      <c r="EU153">
        <v>0</v>
      </c>
      <c r="EV153">
        <v>0</v>
      </c>
      <c r="EW153">
        <v>1</v>
      </c>
      <c r="EX153">
        <v>0</v>
      </c>
      <c r="EY153">
        <v>0</v>
      </c>
      <c r="EZ153">
        <v>0</v>
      </c>
      <c r="FA153">
        <v>0</v>
      </c>
      <c r="FB153">
        <v>6</v>
      </c>
      <c r="FC153">
        <v>0</v>
      </c>
      <c r="FD153">
        <v>0</v>
      </c>
      <c r="FE153">
        <v>0</v>
      </c>
      <c r="FF153">
        <v>38</v>
      </c>
      <c r="FG153">
        <v>0</v>
      </c>
      <c r="FH153">
        <v>0</v>
      </c>
      <c r="FI153">
        <v>11327</v>
      </c>
      <c r="FJ153">
        <v>44</v>
      </c>
      <c r="FK153">
        <v>0</v>
      </c>
      <c r="FL153">
        <v>3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21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146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1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</row>
    <row r="154" spans="1:199" x14ac:dyDescent="0.2">
      <c r="A154" t="s">
        <v>339</v>
      </c>
      <c r="B154" s="40" t="s">
        <v>94</v>
      </c>
      <c r="C154" t="s">
        <v>8</v>
      </c>
      <c r="D154" s="7" t="s">
        <v>24</v>
      </c>
      <c r="E154" s="1">
        <v>43701</v>
      </c>
      <c r="F154">
        <v>2</v>
      </c>
      <c r="G154" t="s">
        <v>2</v>
      </c>
      <c r="H154" t="s">
        <v>68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51</v>
      </c>
      <c r="V154">
        <v>23841</v>
      </c>
      <c r="W154">
        <v>404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263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39</v>
      </c>
      <c r="AK154">
        <v>4</v>
      </c>
      <c r="AL154">
        <v>28125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2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57</v>
      </c>
      <c r="BE154">
        <v>0</v>
      </c>
      <c r="BF154">
        <v>1362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3</v>
      </c>
      <c r="CF154">
        <v>0</v>
      </c>
      <c r="CG154">
        <v>0</v>
      </c>
      <c r="CH154">
        <v>0</v>
      </c>
      <c r="CI154">
        <v>67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71</v>
      </c>
      <c r="CU154">
        <v>0</v>
      </c>
      <c r="CV154">
        <v>0</v>
      </c>
      <c r="CW154">
        <v>0</v>
      </c>
      <c r="CX154">
        <v>86</v>
      </c>
      <c r="CY154">
        <v>0</v>
      </c>
      <c r="CZ154">
        <v>0</v>
      </c>
      <c r="DA154">
        <v>1360</v>
      </c>
      <c r="DB154">
        <v>0</v>
      </c>
      <c r="DC154">
        <v>0</v>
      </c>
      <c r="DD154">
        <v>157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22</v>
      </c>
      <c r="EA154">
        <v>12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844</v>
      </c>
      <c r="EH154">
        <v>0</v>
      </c>
      <c r="EI154">
        <v>0</v>
      </c>
      <c r="EJ154">
        <v>0</v>
      </c>
      <c r="EK154">
        <v>0</v>
      </c>
      <c r="EL154">
        <v>3</v>
      </c>
      <c r="EM154">
        <v>0</v>
      </c>
      <c r="EN154">
        <v>0</v>
      </c>
      <c r="EO154">
        <v>0</v>
      </c>
      <c r="EP154">
        <v>0</v>
      </c>
      <c r="EQ154">
        <v>33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107</v>
      </c>
      <c r="FJ154">
        <v>387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137</v>
      </c>
      <c r="FR154">
        <v>0</v>
      </c>
      <c r="FS154">
        <v>4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7</v>
      </c>
      <c r="GB154">
        <v>0</v>
      </c>
      <c r="GC154">
        <v>0</v>
      </c>
      <c r="GD154">
        <v>0</v>
      </c>
      <c r="GE154">
        <v>0</v>
      </c>
      <c r="GF154">
        <v>13</v>
      </c>
      <c r="GG154">
        <v>0</v>
      </c>
      <c r="GH154">
        <v>0</v>
      </c>
      <c r="GI154">
        <v>0</v>
      </c>
      <c r="GJ154">
        <v>0</v>
      </c>
      <c r="GK154">
        <v>8</v>
      </c>
      <c r="GL154">
        <v>0</v>
      </c>
      <c r="GM154">
        <v>0</v>
      </c>
      <c r="GN154">
        <v>0</v>
      </c>
      <c r="GO154">
        <v>0</v>
      </c>
      <c r="GP154">
        <v>11</v>
      </c>
      <c r="GQ154">
        <v>0</v>
      </c>
    </row>
    <row r="155" spans="1:199" x14ac:dyDescent="0.2">
      <c r="A155" t="s">
        <v>340</v>
      </c>
      <c r="B155" s="40" t="s">
        <v>94</v>
      </c>
      <c r="C155" t="s">
        <v>8</v>
      </c>
      <c r="D155" s="7" t="s">
        <v>24</v>
      </c>
      <c r="E155" s="1">
        <v>43701</v>
      </c>
      <c r="F155">
        <v>2</v>
      </c>
      <c r="G155" t="s">
        <v>2</v>
      </c>
      <c r="H155" t="s">
        <v>68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10</v>
      </c>
      <c r="Q155">
        <v>0</v>
      </c>
      <c r="R155">
        <v>0</v>
      </c>
      <c r="S155">
        <v>0</v>
      </c>
      <c r="T155">
        <v>0</v>
      </c>
      <c r="U155">
        <v>44</v>
      </c>
      <c r="V155">
        <v>36062</v>
      </c>
      <c r="W155">
        <v>315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977</v>
      </c>
      <c r="AE155">
        <v>15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4</v>
      </c>
      <c r="AL155">
        <v>0</v>
      </c>
      <c r="AM155">
        <v>0</v>
      </c>
      <c r="AN155">
        <v>0</v>
      </c>
      <c r="AO155">
        <v>0</v>
      </c>
      <c r="AP155">
        <v>7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8</v>
      </c>
      <c r="BE155">
        <v>0</v>
      </c>
      <c r="BF155">
        <v>4647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47</v>
      </c>
      <c r="CF155">
        <v>0</v>
      </c>
      <c r="CG155">
        <v>0</v>
      </c>
      <c r="CH155">
        <v>0</v>
      </c>
      <c r="CI155">
        <v>196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2</v>
      </c>
      <c r="CZ155">
        <v>0</v>
      </c>
      <c r="DA155">
        <v>0</v>
      </c>
      <c r="DB155">
        <v>0</v>
      </c>
      <c r="DC155">
        <v>0</v>
      </c>
      <c r="DD155">
        <v>182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7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1571</v>
      </c>
      <c r="EA155">
        <v>56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2</v>
      </c>
      <c r="EM155">
        <v>0</v>
      </c>
      <c r="EN155">
        <v>0</v>
      </c>
      <c r="EO155">
        <v>0</v>
      </c>
      <c r="EP155">
        <v>0</v>
      </c>
      <c r="EQ155">
        <v>1</v>
      </c>
      <c r="ER155">
        <v>2</v>
      </c>
      <c r="ES155">
        <v>1</v>
      </c>
      <c r="ET155">
        <v>0</v>
      </c>
      <c r="EU155">
        <v>24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6832</v>
      </c>
      <c r="FJ155">
        <v>25</v>
      </c>
      <c r="FK155">
        <v>0</v>
      </c>
      <c r="FL155">
        <v>26</v>
      </c>
      <c r="FM155">
        <v>0</v>
      </c>
      <c r="FN155">
        <v>0</v>
      </c>
      <c r="FO155">
        <v>0</v>
      </c>
      <c r="FP155">
        <v>0</v>
      </c>
      <c r="FQ155">
        <v>229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18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</row>
    <row r="156" spans="1:199" x14ac:dyDescent="0.2">
      <c r="A156" t="s">
        <v>364</v>
      </c>
      <c r="B156" s="40" t="s">
        <v>40</v>
      </c>
      <c r="C156" t="s">
        <v>15</v>
      </c>
      <c r="D156" s="7" t="s">
        <v>24</v>
      </c>
      <c r="E156" s="1">
        <v>43706</v>
      </c>
      <c r="F156">
        <v>2</v>
      </c>
      <c r="G156" t="s">
        <v>2</v>
      </c>
      <c r="H156" t="s">
        <v>68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2006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1115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32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107465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2</v>
      </c>
      <c r="CH156">
        <v>0</v>
      </c>
      <c r="CI156">
        <v>65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17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212</v>
      </c>
      <c r="DB156">
        <v>0</v>
      </c>
      <c r="DC156">
        <v>0</v>
      </c>
      <c r="DD156">
        <v>1202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1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6</v>
      </c>
      <c r="DV156">
        <v>0</v>
      </c>
      <c r="DW156">
        <v>133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104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1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95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1349</v>
      </c>
      <c r="FJ156">
        <v>84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44</v>
      </c>
      <c r="FT156">
        <v>0</v>
      </c>
      <c r="FU156">
        <v>0</v>
      </c>
      <c r="FV156">
        <v>0</v>
      </c>
      <c r="FW156">
        <v>49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36554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</row>
    <row r="157" spans="1:199" x14ac:dyDescent="0.2">
      <c r="A157" s="9" t="s">
        <v>415</v>
      </c>
      <c r="B157" s="39" t="s">
        <v>36</v>
      </c>
      <c r="C157" s="9" t="s">
        <v>39</v>
      </c>
      <c r="D157" s="5" t="s">
        <v>0</v>
      </c>
      <c r="E157" s="8">
        <v>43194</v>
      </c>
      <c r="F157" s="9">
        <v>3</v>
      </c>
      <c r="G157" s="9" t="s">
        <v>113</v>
      </c>
      <c r="H157" s="9" t="s">
        <v>68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239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8578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310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1322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3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693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257</v>
      </c>
      <c r="FL157">
        <v>0</v>
      </c>
      <c r="FM157">
        <v>4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18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</row>
    <row r="158" spans="1:199" x14ac:dyDescent="0.2">
      <c r="A158" s="9" t="s">
        <v>416</v>
      </c>
      <c r="B158" s="39" t="s">
        <v>135</v>
      </c>
      <c r="C158" s="9" t="s">
        <v>49</v>
      </c>
      <c r="D158" s="5" t="s">
        <v>0</v>
      </c>
      <c r="E158" s="8">
        <v>43224</v>
      </c>
      <c r="F158" s="9">
        <v>3</v>
      </c>
      <c r="G158" s="9" t="s">
        <v>113</v>
      </c>
      <c r="H158" s="9" t="s">
        <v>68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17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13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2104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8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13189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2</v>
      </c>
      <c r="ET158">
        <v>0</v>
      </c>
      <c r="EU158">
        <v>0</v>
      </c>
      <c r="EV158">
        <v>0</v>
      </c>
      <c r="EW158">
        <v>0</v>
      </c>
      <c r="EX158">
        <v>11</v>
      </c>
      <c r="EY158">
        <v>0</v>
      </c>
      <c r="EZ158">
        <v>0</v>
      </c>
      <c r="FA158">
        <v>0</v>
      </c>
      <c r="FB158">
        <v>354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4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3275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</row>
    <row r="159" spans="1:199" x14ac:dyDescent="0.2">
      <c r="A159" s="9" t="s">
        <v>368</v>
      </c>
      <c r="B159" s="39" t="s">
        <v>63</v>
      </c>
      <c r="C159" s="9" t="s">
        <v>8</v>
      </c>
      <c r="D159" s="5" t="s">
        <v>0</v>
      </c>
      <c r="E159" s="8">
        <v>43249</v>
      </c>
      <c r="F159" s="9">
        <v>3</v>
      </c>
      <c r="G159" s="9" t="s">
        <v>113</v>
      </c>
      <c r="H159" s="9" t="s">
        <v>68</v>
      </c>
      <c r="I159">
        <v>892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685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1368</v>
      </c>
      <c r="Y159">
        <v>0</v>
      </c>
      <c r="Z159">
        <v>8</v>
      </c>
      <c r="AA159">
        <v>3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199</v>
      </c>
      <c r="AL159">
        <v>533</v>
      </c>
      <c r="AM159">
        <v>58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161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239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345</v>
      </c>
      <c r="BU159">
        <v>0</v>
      </c>
      <c r="BV159">
        <v>0</v>
      </c>
      <c r="BW159">
        <v>1468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18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4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208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2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291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1397</v>
      </c>
      <c r="FC159">
        <v>0</v>
      </c>
      <c r="FD159">
        <v>1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3867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1136</v>
      </c>
      <c r="GE159">
        <v>0</v>
      </c>
      <c r="GF159">
        <v>0</v>
      </c>
      <c r="GG159">
        <v>23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</row>
    <row r="160" spans="1:199" x14ac:dyDescent="0.2">
      <c r="A160" s="9" t="s">
        <v>369</v>
      </c>
      <c r="B160" s="39" t="s">
        <v>63</v>
      </c>
      <c r="C160" s="9" t="s">
        <v>8</v>
      </c>
      <c r="D160" s="5" t="s">
        <v>0</v>
      </c>
      <c r="E160" s="8">
        <v>43249</v>
      </c>
      <c r="F160" s="9">
        <v>3</v>
      </c>
      <c r="G160" s="9" t="s">
        <v>113</v>
      </c>
      <c r="H160" s="9" t="s">
        <v>68</v>
      </c>
      <c r="I160">
        <v>3970</v>
      </c>
      <c r="J160">
        <v>0</v>
      </c>
      <c r="K160">
        <v>0</v>
      </c>
      <c r="L160">
        <v>61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13</v>
      </c>
      <c r="W160">
        <v>0</v>
      </c>
      <c r="X160">
        <v>11214</v>
      </c>
      <c r="Y160">
        <v>0</v>
      </c>
      <c r="Z160">
        <v>61</v>
      </c>
      <c r="AA160">
        <v>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6</v>
      </c>
      <c r="BG160">
        <v>0</v>
      </c>
      <c r="BH160">
        <v>1</v>
      </c>
      <c r="BI160">
        <v>0</v>
      </c>
      <c r="BJ160">
        <v>0</v>
      </c>
      <c r="BK160">
        <v>877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6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2</v>
      </c>
      <c r="FA160">
        <v>0</v>
      </c>
      <c r="FB160">
        <v>3739</v>
      </c>
      <c r="FC160">
        <v>0</v>
      </c>
      <c r="FD160">
        <v>1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90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16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</row>
    <row r="161" spans="1:199" x14ac:dyDescent="0.2">
      <c r="A161" s="9" t="s">
        <v>390</v>
      </c>
      <c r="B161" s="39" t="s">
        <v>36</v>
      </c>
      <c r="C161" s="9" t="s">
        <v>39</v>
      </c>
      <c r="D161" s="5" t="s">
        <v>0</v>
      </c>
      <c r="E161" s="8">
        <v>43249</v>
      </c>
      <c r="F161" s="9">
        <v>3</v>
      </c>
      <c r="G161" s="9" t="s">
        <v>113</v>
      </c>
      <c r="H161" s="9" t="s">
        <v>68</v>
      </c>
      <c r="I161">
        <v>14</v>
      </c>
      <c r="J161">
        <v>0</v>
      </c>
      <c r="K161">
        <v>0</v>
      </c>
      <c r="L161">
        <v>85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89</v>
      </c>
      <c r="Y161">
        <v>0</v>
      </c>
      <c r="Z161">
        <v>1</v>
      </c>
      <c r="AA161">
        <v>7</v>
      </c>
      <c r="AB161">
        <v>27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209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89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7</v>
      </c>
      <c r="BG161">
        <v>0</v>
      </c>
      <c r="BH161">
        <v>29</v>
      </c>
      <c r="BI161">
        <v>0</v>
      </c>
      <c r="BJ161">
        <v>0</v>
      </c>
      <c r="BK161">
        <v>139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388</v>
      </c>
      <c r="BS161">
        <v>0</v>
      </c>
      <c r="BT161">
        <v>0</v>
      </c>
      <c r="BU161">
        <v>0</v>
      </c>
      <c r="BV161">
        <v>0</v>
      </c>
      <c r="BW161">
        <v>1435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192</v>
      </c>
      <c r="CE161">
        <v>0</v>
      </c>
      <c r="CF161">
        <v>0</v>
      </c>
      <c r="CG161">
        <v>6210</v>
      </c>
      <c r="CH161">
        <v>0</v>
      </c>
      <c r="CI161">
        <v>0</v>
      </c>
      <c r="CJ161">
        <v>0</v>
      </c>
      <c r="CK161">
        <v>335</v>
      </c>
      <c r="CL161">
        <v>0</v>
      </c>
      <c r="CM161">
        <v>0</v>
      </c>
      <c r="CN161">
        <v>500</v>
      </c>
      <c r="CO161">
        <v>0</v>
      </c>
      <c r="CP161">
        <v>172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245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16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100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190</v>
      </c>
      <c r="EH161">
        <v>0</v>
      </c>
      <c r="EI161">
        <v>1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9</v>
      </c>
      <c r="ER161">
        <v>913</v>
      </c>
      <c r="ES161">
        <v>12</v>
      </c>
      <c r="ET161">
        <v>0</v>
      </c>
      <c r="EU161">
        <v>0</v>
      </c>
      <c r="EV161">
        <v>0</v>
      </c>
      <c r="EW161">
        <v>0</v>
      </c>
      <c r="EX161">
        <v>166</v>
      </c>
      <c r="EY161">
        <v>0</v>
      </c>
      <c r="EZ161">
        <v>0</v>
      </c>
      <c r="FA161">
        <v>0</v>
      </c>
      <c r="FB161">
        <v>1474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2</v>
      </c>
      <c r="FJ161">
        <v>0</v>
      </c>
      <c r="FK161">
        <v>72</v>
      </c>
      <c r="FL161">
        <v>0</v>
      </c>
      <c r="FM161">
        <v>2320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1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17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</row>
    <row r="162" spans="1:199" x14ac:dyDescent="0.2">
      <c r="A162" s="9" t="s">
        <v>391</v>
      </c>
      <c r="B162" s="39" t="s">
        <v>63</v>
      </c>
      <c r="C162" s="9" t="s">
        <v>8</v>
      </c>
      <c r="D162" s="5" t="s">
        <v>0</v>
      </c>
      <c r="E162" s="8">
        <v>43249</v>
      </c>
      <c r="F162" s="9">
        <v>3</v>
      </c>
      <c r="G162" s="9" t="s">
        <v>113</v>
      </c>
      <c r="H162" s="9" t="s">
        <v>68</v>
      </c>
      <c r="I162">
        <v>1818</v>
      </c>
      <c r="J162">
        <v>0</v>
      </c>
      <c r="K162">
        <v>0</v>
      </c>
      <c r="L162">
        <v>30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6598</v>
      </c>
      <c r="W162">
        <v>2</v>
      </c>
      <c r="X162">
        <v>2269</v>
      </c>
      <c r="Y162">
        <v>0</v>
      </c>
      <c r="Z162">
        <v>580</v>
      </c>
      <c r="AA162">
        <v>63</v>
      </c>
      <c r="AB162">
        <v>102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51</v>
      </c>
      <c r="AM162">
        <v>14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17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23</v>
      </c>
      <c r="BI162">
        <v>0</v>
      </c>
      <c r="BJ162">
        <v>0</v>
      </c>
      <c r="BK162">
        <v>2354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80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22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30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2197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154</v>
      </c>
      <c r="CW162">
        <v>23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9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22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34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96</v>
      </c>
      <c r="EQ162">
        <v>0</v>
      </c>
      <c r="ER162">
        <v>19</v>
      </c>
      <c r="ES162">
        <v>7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4785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18</v>
      </c>
      <c r="FJ162">
        <v>0</v>
      </c>
      <c r="FK162">
        <v>0</v>
      </c>
      <c r="FL162">
        <v>0</v>
      </c>
      <c r="FM162">
        <v>2171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1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14</v>
      </c>
      <c r="GQ162">
        <v>0</v>
      </c>
    </row>
    <row r="163" spans="1:199" x14ac:dyDescent="0.2">
      <c r="A163" s="9" t="s">
        <v>392</v>
      </c>
      <c r="B163" s="39" t="s">
        <v>81</v>
      </c>
      <c r="C163" s="9" t="s">
        <v>8</v>
      </c>
      <c r="D163" s="5" t="s">
        <v>0</v>
      </c>
      <c r="E163" s="8">
        <v>43249</v>
      </c>
      <c r="F163" s="9">
        <v>3</v>
      </c>
      <c r="G163" s="9" t="s">
        <v>113</v>
      </c>
      <c r="H163" s="9" t="s">
        <v>68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86</v>
      </c>
      <c r="W163">
        <v>13</v>
      </c>
      <c r="X163">
        <v>3770</v>
      </c>
      <c r="Y163">
        <v>0</v>
      </c>
      <c r="Z163">
        <v>7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470</v>
      </c>
      <c r="AI163">
        <v>0</v>
      </c>
      <c r="AJ163">
        <v>0</v>
      </c>
      <c r="AK163">
        <v>0</v>
      </c>
      <c r="AL163">
        <v>1519</v>
      </c>
      <c r="AM163">
        <v>257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2299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33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3788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3514</v>
      </c>
      <c r="FC163">
        <v>0</v>
      </c>
      <c r="FD163">
        <v>0</v>
      </c>
      <c r="FE163">
        <v>0</v>
      </c>
      <c r="FF163">
        <v>0</v>
      </c>
      <c r="FG163">
        <v>439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17</v>
      </c>
      <c r="FW163">
        <v>0</v>
      </c>
      <c r="FX163">
        <v>0</v>
      </c>
      <c r="FY163">
        <v>0</v>
      </c>
      <c r="FZ163">
        <v>0</v>
      </c>
      <c r="GA163">
        <v>1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</row>
    <row r="164" spans="1:199" x14ac:dyDescent="0.2">
      <c r="A164" s="9" t="s">
        <v>393</v>
      </c>
      <c r="B164" s="39" t="s">
        <v>36</v>
      </c>
      <c r="C164" s="9" t="s">
        <v>39</v>
      </c>
      <c r="D164" s="5" t="s">
        <v>0</v>
      </c>
      <c r="E164" s="8">
        <v>43249</v>
      </c>
      <c r="F164" s="9">
        <v>3</v>
      </c>
      <c r="G164" s="9" t="s">
        <v>113</v>
      </c>
      <c r="H164" s="9" t="s">
        <v>68</v>
      </c>
      <c r="I164">
        <v>301</v>
      </c>
      <c r="J164">
        <v>0</v>
      </c>
      <c r="K164">
        <v>0</v>
      </c>
      <c r="L164">
        <v>14</v>
      </c>
      <c r="M164">
        <v>0</v>
      </c>
      <c r="N164">
        <v>0</v>
      </c>
      <c r="O164">
        <v>0</v>
      </c>
      <c r="P164">
        <v>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101</v>
      </c>
      <c r="W164">
        <v>0</v>
      </c>
      <c r="X164">
        <v>77</v>
      </c>
      <c r="Y164">
        <v>0</v>
      </c>
      <c r="Z164">
        <v>7</v>
      </c>
      <c r="AA164">
        <v>24</v>
      </c>
      <c r="AB164">
        <v>196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161</v>
      </c>
      <c r="AM164">
        <v>5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99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4</v>
      </c>
      <c r="BG164">
        <v>0</v>
      </c>
      <c r="BH164">
        <v>48</v>
      </c>
      <c r="BI164">
        <v>0</v>
      </c>
      <c r="BJ164">
        <v>7</v>
      </c>
      <c r="BK164">
        <v>76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75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9</v>
      </c>
      <c r="CE164">
        <v>0</v>
      </c>
      <c r="CF164">
        <v>0</v>
      </c>
      <c r="CG164">
        <v>61</v>
      </c>
      <c r="CH164">
        <v>0</v>
      </c>
      <c r="CI164">
        <v>0</v>
      </c>
      <c r="CJ164">
        <v>199</v>
      </c>
      <c r="CK164">
        <v>117</v>
      </c>
      <c r="CL164">
        <v>0</v>
      </c>
      <c r="CM164">
        <v>0</v>
      </c>
      <c r="CN164">
        <v>0</v>
      </c>
      <c r="CO164">
        <v>63</v>
      </c>
      <c r="CP164">
        <v>2075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121</v>
      </c>
      <c r="CW164">
        <v>74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37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1</v>
      </c>
      <c r="DV164">
        <v>0</v>
      </c>
      <c r="DW164">
        <v>0</v>
      </c>
      <c r="DX164">
        <v>0</v>
      </c>
      <c r="DY164">
        <v>124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8</v>
      </c>
      <c r="EH164">
        <v>0</v>
      </c>
      <c r="EI164">
        <v>19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229</v>
      </c>
      <c r="ES164">
        <v>8</v>
      </c>
      <c r="ET164">
        <v>0</v>
      </c>
      <c r="EU164">
        <v>0</v>
      </c>
      <c r="EV164">
        <v>0</v>
      </c>
      <c r="EW164">
        <v>9</v>
      </c>
      <c r="EX164">
        <v>0</v>
      </c>
      <c r="EY164">
        <v>0</v>
      </c>
      <c r="EZ164">
        <v>0</v>
      </c>
      <c r="FA164">
        <v>6</v>
      </c>
      <c r="FB164">
        <v>2517</v>
      </c>
      <c r="FC164">
        <v>0</v>
      </c>
      <c r="FD164">
        <v>0</v>
      </c>
      <c r="FE164">
        <v>22</v>
      </c>
      <c r="FF164">
        <v>71</v>
      </c>
      <c r="FG164">
        <v>20</v>
      </c>
      <c r="FH164">
        <v>0</v>
      </c>
      <c r="FI164">
        <v>6</v>
      </c>
      <c r="FJ164">
        <v>0</v>
      </c>
      <c r="FK164">
        <v>10</v>
      </c>
      <c r="FL164">
        <v>0</v>
      </c>
      <c r="FM164">
        <v>2254</v>
      </c>
      <c r="FN164">
        <v>0</v>
      </c>
      <c r="FO164">
        <v>0</v>
      </c>
      <c r="FP164">
        <v>17</v>
      </c>
      <c r="FQ164">
        <v>0</v>
      </c>
      <c r="FR164">
        <v>78</v>
      </c>
      <c r="FS164">
        <v>0</v>
      </c>
      <c r="FT164">
        <v>0</v>
      </c>
      <c r="FU164">
        <v>0</v>
      </c>
      <c r="FV164">
        <v>7</v>
      </c>
      <c r="FW164">
        <v>0</v>
      </c>
      <c r="FX164">
        <v>0</v>
      </c>
      <c r="FY164">
        <v>0</v>
      </c>
      <c r="FZ164">
        <v>0</v>
      </c>
      <c r="GA164">
        <v>37</v>
      </c>
      <c r="GB164">
        <v>0</v>
      </c>
      <c r="GC164">
        <v>0</v>
      </c>
      <c r="GD164">
        <v>9</v>
      </c>
      <c r="GE164">
        <v>0</v>
      </c>
      <c r="GF164">
        <v>0</v>
      </c>
      <c r="GG164">
        <v>56</v>
      </c>
      <c r="GH164">
        <v>2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10</v>
      </c>
      <c r="GQ164">
        <v>0</v>
      </c>
    </row>
    <row r="165" spans="1:199" x14ac:dyDescent="0.2">
      <c r="A165" s="9" t="s">
        <v>417</v>
      </c>
      <c r="B165" s="39" t="s">
        <v>913</v>
      </c>
      <c r="C165" s="9" t="s">
        <v>15</v>
      </c>
      <c r="D165" s="5" t="s">
        <v>0</v>
      </c>
      <c r="E165" s="8">
        <v>43251</v>
      </c>
      <c r="F165" s="9">
        <v>3</v>
      </c>
      <c r="G165" s="9" t="s">
        <v>113</v>
      </c>
      <c r="H165" s="9" t="s">
        <v>68</v>
      </c>
      <c r="I165">
        <v>41</v>
      </c>
      <c r="J165">
        <v>0</v>
      </c>
      <c r="K165">
        <v>7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</v>
      </c>
      <c r="X165">
        <v>4</v>
      </c>
      <c r="Y165">
        <v>0</v>
      </c>
      <c r="Z165">
        <v>0</v>
      </c>
      <c r="AA165">
        <v>149</v>
      </c>
      <c r="AB165">
        <v>23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20</v>
      </c>
      <c r="AI165">
        <v>0</v>
      </c>
      <c r="AJ165">
        <v>0</v>
      </c>
      <c r="AK165">
        <v>23</v>
      </c>
      <c r="AL165">
        <v>5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21</v>
      </c>
      <c r="BG165">
        <v>0</v>
      </c>
      <c r="BH165">
        <v>7</v>
      </c>
      <c r="BI165">
        <v>0</v>
      </c>
      <c r="BJ165">
        <v>0</v>
      </c>
      <c r="BK165">
        <v>5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17</v>
      </c>
      <c r="BS165">
        <v>1</v>
      </c>
      <c r="BT165">
        <v>0</v>
      </c>
      <c r="BU165">
        <v>0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9</v>
      </c>
      <c r="CE165">
        <v>0</v>
      </c>
      <c r="CF165">
        <v>0</v>
      </c>
      <c r="CG165">
        <v>41</v>
      </c>
      <c r="CH165">
        <v>0</v>
      </c>
      <c r="CI165">
        <v>0</v>
      </c>
      <c r="CJ165">
        <v>0</v>
      </c>
      <c r="CK165">
        <v>13</v>
      </c>
      <c r="CL165">
        <v>0</v>
      </c>
      <c r="CM165">
        <v>0</v>
      </c>
      <c r="CN165">
        <v>1</v>
      </c>
      <c r="CO165">
        <v>76</v>
      </c>
      <c r="CP165">
        <v>26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305</v>
      </c>
      <c r="CW165">
        <v>2</v>
      </c>
      <c r="CX165">
        <v>1</v>
      </c>
      <c r="CY165">
        <v>0</v>
      </c>
      <c r="CZ165">
        <v>0</v>
      </c>
      <c r="DA165">
        <v>0</v>
      </c>
      <c r="DB165">
        <v>0</v>
      </c>
      <c r="DC165">
        <v>2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2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69616</v>
      </c>
      <c r="DZ165">
        <v>0</v>
      </c>
      <c r="EA165">
        <v>3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86</v>
      </c>
      <c r="EH165">
        <v>0</v>
      </c>
      <c r="EI165">
        <v>9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24</v>
      </c>
      <c r="EQ165">
        <v>1</v>
      </c>
      <c r="ER165">
        <v>125</v>
      </c>
      <c r="ES165">
        <v>3</v>
      </c>
      <c r="ET165">
        <v>0</v>
      </c>
      <c r="EU165">
        <v>0</v>
      </c>
      <c r="EV165">
        <v>0</v>
      </c>
      <c r="EW165">
        <v>4</v>
      </c>
      <c r="EX165">
        <v>0</v>
      </c>
      <c r="EY165">
        <v>0</v>
      </c>
      <c r="EZ165">
        <v>1</v>
      </c>
      <c r="FA165">
        <v>408</v>
      </c>
      <c r="FB165">
        <v>4548</v>
      </c>
      <c r="FC165">
        <v>0</v>
      </c>
      <c r="FD165">
        <v>0</v>
      </c>
      <c r="FE165">
        <v>7</v>
      </c>
      <c r="FF165">
        <v>0</v>
      </c>
      <c r="FG165">
        <v>4</v>
      </c>
      <c r="FH165">
        <v>0</v>
      </c>
      <c r="FI165">
        <v>1</v>
      </c>
      <c r="FJ165">
        <v>0</v>
      </c>
      <c r="FK165">
        <v>0</v>
      </c>
      <c r="FL165">
        <v>0</v>
      </c>
      <c r="FM165">
        <v>218</v>
      </c>
      <c r="FN165">
        <v>0</v>
      </c>
      <c r="FO165">
        <v>0</v>
      </c>
      <c r="FP165">
        <v>0</v>
      </c>
      <c r="FQ165">
        <v>0</v>
      </c>
      <c r="FR165">
        <v>6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34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2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1</v>
      </c>
      <c r="GQ165">
        <v>0</v>
      </c>
    </row>
    <row r="166" spans="1:199" x14ac:dyDescent="0.2">
      <c r="A166" s="9" t="s">
        <v>398</v>
      </c>
      <c r="B166" s="39" t="s">
        <v>36</v>
      </c>
      <c r="C166" s="9" t="s">
        <v>39</v>
      </c>
      <c r="D166" s="7" t="s">
        <v>24</v>
      </c>
      <c r="E166" s="8">
        <v>43279</v>
      </c>
      <c r="F166" s="9">
        <v>3</v>
      </c>
      <c r="G166" s="9" t="s">
        <v>113</v>
      </c>
      <c r="H166" s="9" t="s">
        <v>68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20</v>
      </c>
      <c r="AI166">
        <v>0</v>
      </c>
      <c r="AJ166">
        <v>0</v>
      </c>
      <c r="AK166">
        <v>7</v>
      </c>
      <c r="AL166">
        <v>0</v>
      </c>
      <c r="AM166">
        <v>14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15261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3355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517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188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10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15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15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25</v>
      </c>
      <c r="ES166">
        <v>36</v>
      </c>
      <c r="ET166">
        <v>0</v>
      </c>
      <c r="EU166">
        <v>0</v>
      </c>
      <c r="EV166">
        <v>0</v>
      </c>
      <c r="EW166">
        <v>4</v>
      </c>
      <c r="EX166">
        <v>0</v>
      </c>
      <c r="EY166">
        <v>0</v>
      </c>
      <c r="EZ166">
        <v>0</v>
      </c>
      <c r="FA166">
        <v>0</v>
      </c>
      <c r="FB166">
        <v>5</v>
      </c>
      <c r="FC166">
        <v>0</v>
      </c>
      <c r="FD166">
        <v>0</v>
      </c>
      <c r="FE166">
        <v>0</v>
      </c>
      <c r="FF166">
        <v>0</v>
      </c>
      <c r="FG166">
        <v>1100</v>
      </c>
      <c r="FH166">
        <v>0</v>
      </c>
      <c r="FI166">
        <v>5995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145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8</v>
      </c>
      <c r="GM166">
        <v>0</v>
      </c>
      <c r="GN166">
        <v>0</v>
      </c>
      <c r="GO166">
        <v>0</v>
      </c>
      <c r="GP166">
        <v>0</v>
      </c>
      <c r="GQ166">
        <v>0</v>
      </c>
    </row>
    <row r="167" spans="1:199" x14ac:dyDescent="0.2">
      <c r="A167" s="9" t="s">
        <v>372</v>
      </c>
      <c r="B167" s="39" t="s">
        <v>81</v>
      </c>
      <c r="C167" s="9" t="s">
        <v>8</v>
      </c>
      <c r="D167" s="7" t="s">
        <v>24</v>
      </c>
      <c r="E167" s="8">
        <v>43312</v>
      </c>
      <c r="F167" s="9">
        <v>3</v>
      </c>
      <c r="G167" s="9" t="s">
        <v>113</v>
      </c>
      <c r="H167" s="9" t="s">
        <v>68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106</v>
      </c>
      <c r="W167">
        <v>73</v>
      </c>
      <c r="X167">
        <v>0</v>
      </c>
      <c r="Y167">
        <v>0</v>
      </c>
      <c r="Z167">
        <v>13</v>
      </c>
      <c r="AA167">
        <v>5</v>
      </c>
      <c r="AB167">
        <v>0</v>
      </c>
      <c r="AC167">
        <v>0</v>
      </c>
      <c r="AD167">
        <v>13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1860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1897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4</v>
      </c>
      <c r="CZ167">
        <v>0</v>
      </c>
      <c r="DA167">
        <v>14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205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8705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300</v>
      </c>
      <c r="FK167">
        <v>0</v>
      </c>
      <c r="FL167">
        <v>0</v>
      </c>
      <c r="FM167">
        <v>0</v>
      </c>
      <c r="FN167">
        <v>0</v>
      </c>
      <c r="FO167">
        <v>467</v>
      </c>
      <c r="FP167">
        <v>0</v>
      </c>
      <c r="FQ167">
        <v>0</v>
      </c>
      <c r="FR167">
        <v>0</v>
      </c>
      <c r="FS167">
        <v>314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240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</row>
    <row r="168" spans="1:199" x14ac:dyDescent="0.2">
      <c r="A168" s="9" t="s">
        <v>373</v>
      </c>
      <c r="B168" s="39" t="s">
        <v>109</v>
      </c>
      <c r="C168" s="9" t="s">
        <v>8</v>
      </c>
      <c r="D168" s="7" t="s">
        <v>24</v>
      </c>
      <c r="E168" s="8">
        <v>43312</v>
      </c>
      <c r="F168" s="9">
        <v>3</v>
      </c>
      <c r="G168" s="9" t="s">
        <v>113</v>
      </c>
      <c r="H168" s="9" t="s">
        <v>68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23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203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79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76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40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3778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939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41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</row>
    <row r="169" spans="1:199" x14ac:dyDescent="0.2">
      <c r="A169" s="9" t="s">
        <v>374</v>
      </c>
      <c r="B169" s="39" t="s">
        <v>118</v>
      </c>
      <c r="C169" s="9" t="s">
        <v>8</v>
      </c>
      <c r="D169" s="7" t="s">
        <v>24</v>
      </c>
      <c r="E169" s="8">
        <v>43312</v>
      </c>
      <c r="F169" s="9">
        <v>3</v>
      </c>
      <c r="G169" s="9" t="s">
        <v>113</v>
      </c>
      <c r="H169" s="9" t="s">
        <v>68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292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426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96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39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8067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2640</v>
      </c>
      <c r="DQ169">
        <v>0</v>
      </c>
      <c r="DR169">
        <v>0</v>
      </c>
      <c r="DS169">
        <v>0</v>
      </c>
      <c r="DT169">
        <v>0</v>
      </c>
      <c r="DU169">
        <v>4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3024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895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</row>
    <row r="170" spans="1:199" x14ac:dyDescent="0.2">
      <c r="A170" s="9" t="s">
        <v>375</v>
      </c>
      <c r="B170" s="39" t="s">
        <v>88</v>
      </c>
      <c r="C170" s="9" t="s">
        <v>8</v>
      </c>
      <c r="D170" s="7" t="s">
        <v>24</v>
      </c>
      <c r="E170" s="8">
        <v>43312</v>
      </c>
      <c r="F170" s="9">
        <v>3</v>
      </c>
      <c r="G170" s="9" t="s">
        <v>113</v>
      </c>
      <c r="H170" s="9" t="s">
        <v>68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740</v>
      </c>
      <c r="W170">
        <v>1066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1846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872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273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246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3113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1294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4</v>
      </c>
      <c r="CZ170">
        <v>0</v>
      </c>
      <c r="DA170">
        <v>464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1738</v>
      </c>
      <c r="DQ170">
        <v>0</v>
      </c>
      <c r="DR170">
        <v>0</v>
      </c>
      <c r="DS170">
        <v>0</v>
      </c>
      <c r="DT170">
        <v>0</v>
      </c>
      <c r="DU170">
        <v>125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45</v>
      </c>
      <c r="ES170">
        <v>0</v>
      </c>
      <c r="ET170">
        <v>0</v>
      </c>
      <c r="EU170">
        <v>0</v>
      </c>
      <c r="EV170">
        <v>0</v>
      </c>
      <c r="EW170">
        <v>7782</v>
      </c>
      <c r="EX170">
        <v>0</v>
      </c>
      <c r="EY170">
        <v>0</v>
      </c>
      <c r="EZ170">
        <v>0</v>
      </c>
      <c r="FA170">
        <v>0</v>
      </c>
      <c r="FB170">
        <v>68</v>
      </c>
      <c r="FC170">
        <v>0</v>
      </c>
      <c r="FD170">
        <v>0</v>
      </c>
      <c r="FE170">
        <v>12</v>
      </c>
      <c r="FF170">
        <v>0</v>
      </c>
      <c r="FG170">
        <v>0</v>
      </c>
      <c r="FH170">
        <v>0</v>
      </c>
      <c r="FI170">
        <v>0</v>
      </c>
      <c r="FJ170">
        <v>215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7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1068</v>
      </c>
      <c r="GN170">
        <v>0</v>
      </c>
      <c r="GO170">
        <v>0</v>
      </c>
      <c r="GP170">
        <v>0</v>
      </c>
      <c r="GQ170">
        <v>0</v>
      </c>
    </row>
    <row r="171" spans="1:199" x14ac:dyDescent="0.2">
      <c r="A171" s="9" t="s">
        <v>401</v>
      </c>
      <c r="B171" s="39" t="s">
        <v>42</v>
      </c>
      <c r="C171" s="9" t="s">
        <v>8</v>
      </c>
      <c r="D171" s="7" t="s">
        <v>24</v>
      </c>
      <c r="E171" s="8">
        <v>43314</v>
      </c>
      <c r="F171" s="9">
        <v>3</v>
      </c>
      <c r="G171" s="9" t="s">
        <v>113</v>
      </c>
      <c r="H171" s="9" t="s">
        <v>68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140</v>
      </c>
      <c r="W171">
        <v>293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8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5983</v>
      </c>
      <c r="AL171">
        <v>0</v>
      </c>
      <c r="AM171">
        <v>0</v>
      </c>
      <c r="AN171">
        <v>254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39</v>
      </c>
      <c r="BE171">
        <v>0</v>
      </c>
      <c r="BF171">
        <v>3844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39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2460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255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2</v>
      </c>
      <c r="CZ171">
        <v>0</v>
      </c>
      <c r="DA171">
        <v>192</v>
      </c>
      <c r="DB171">
        <v>0</v>
      </c>
      <c r="DC171">
        <v>0</v>
      </c>
      <c r="DD171">
        <v>0</v>
      </c>
      <c r="DE171">
        <v>0</v>
      </c>
      <c r="DF171">
        <v>3862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3496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2</v>
      </c>
      <c r="EJ171">
        <v>0</v>
      </c>
      <c r="EK171">
        <v>0</v>
      </c>
      <c r="EL171">
        <v>85</v>
      </c>
      <c r="EM171">
        <v>0</v>
      </c>
      <c r="EN171">
        <v>0</v>
      </c>
      <c r="EO171">
        <v>0</v>
      </c>
      <c r="EP171">
        <v>0</v>
      </c>
      <c r="EQ171">
        <v>4</v>
      </c>
      <c r="ER171">
        <v>0</v>
      </c>
      <c r="ES171">
        <v>1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987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44</v>
      </c>
      <c r="FX171">
        <v>0</v>
      </c>
      <c r="FY171">
        <v>0</v>
      </c>
      <c r="FZ171">
        <v>0</v>
      </c>
      <c r="GA171">
        <v>1161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</row>
    <row r="172" spans="1:199" x14ac:dyDescent="0.2">
      <c r="A172" s="9" t="s">
        <v>422</v>
      </c>
      <c r="B172" s="39" t="s">
        <v>122</v>
      </c>
      <c r="C172" s="9" t="s">
        <v>49</v>
      </c>
      <c r="D172" s="7" t="s">
        <v>24</v>
      </c>
      <c r="E172" s="8">
        <v>43315</v>
      </c>
      <c r="F172" s="9">
        <v>3</v>
      </c>
      <c r="G172" s="9" t="s">
        <v>113</v>
      </c>
      <c r="H172" s="9" t="s">
        <v>68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25066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276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6394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7138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194</v>
      </c>
      <c r="ES172">
        <v>0</v>
      </c>
      <c r="ET172">
        <v>0</v>
      </c>
      <c r="EU172">
        <v>0</v>
      </c>
      <c r="EV172">
        <v>0</v>
      </c>
      <c r="EW172">
        <v>491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3689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</row>
    <row r="173" spans="1:199" x14ac:dyDescent="0.2">
      <c r="A173" s="9" t="s">
        <v>423</v>
      </c>
      <c r="B173" s="39" t="s">
        <v>122</v>
      </c>
      <c r="C173" s="9" t="s">
        <v>49</v>
      </c>
      <c r="D173" s="7" t="s">
        <v>24</v>
      </c>
      <c r="E173" s="8">
        <v>43315</v>
      </c>
      <c r="F173" s="9">
        <v>3</v>
      </c>
      <c r="G173" s="9" t="s">
        <v>113</v>
      </c>
      <c r="H173" s="9" t="s">
        <v>68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80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134056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1563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178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</row>
    <row r="174" spans="1:199" x14ac:dyDescent="0.2">
      <c r="A174" s="9" t="s">
        <v>424</v>
      </c>
      <c r="B174" s="39" t="s">
        <v>913</v>
      </c>
      <c r="C174" s="9" t="s">
        <v>15</v>
      </c>
      <c r="D174" s="7" t="s">
        <v>24</v>
      </c>
      <c r="E174" s="8">
        <v>43315</v>
      </c>
      <c r="F174" s="9">
        <v>3</v>
      </c>
      <c r="G174" s="9" t="s">
        <v>113</v>
      </c>
      <c r="H174" s="9" t="s">
        <v>68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797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16</v>
      </c>
      <c r="AD174">
        <v>124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247</v>
      </c>
      <c r="AK174">
        <v>0</v>
      </c>
      <c r="AL174">
        <v>0</v>
      </c>
      <c r="AM174">
        <v>0</v>
      </c>
      <c r="AN174">
        <v>4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17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6583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69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46685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16</v>
      </c>
      <c r="DB174">
        <v>0</v>
      </c>
      <c r="DC174">
        <v>0</v>
      </c>
      <c r="DD174">
        <v>6014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230</v>
      </c>
      <c r="DX174">
        <v>0</v>
      </c>
      <c r="DY174">
        <v>97</v>
      </c>
      <c r="DZ174">
        <v>0</v>
      </c>
      <c r="EA174">
        <v>2640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24</v>
      </c>
      <c r="EJ174">
        <v>0</v>
      </c>
      <c r="EK174">
        <v>1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35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3</v>
      </c>
      <c r="FH174">
        <v>0</v>
      </c>
      <c r="FI174">
        <v>1</v>
      </c>
      <c r="FJ174">
        <v>6509</v>
      </c>
      <c r="FK174">
        <v>0</v>
      </c>
      <c r="FL174">
        <v>19973</v>
      </c>
      <c r="FM174">
        <v>1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3</v>
      </c>
      <c r="FU174">
        <v>0</v>
      </c>
      <c r="FV174">
        <v>0</v>
      </c>
      <c r="FW174">
        <v>1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3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2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</row>
    <row r="175" spans="1:199" x14ac:dyDescent="0.2">
      <c r="A175" s="9" t="s">
        <v>380</v>
      </c>
      <c r="B175" s="39" t="s">
        <v>36</v>
      </c>
      <c r="C175" s="9" t="s">
        <v>39</v>
      </c>
      <c r="D175" s="7" t="s">
        <v>24</v>
      </c>
      <c r="E175" s="8">
        <v>43348</v>
      </c>
      <c r="F175" s="9">
        <v>3</v>
      </c>
      <c r="G175" s="9" t="s">
        <v>113</v>
      </c>
      <c r="H175" s="9" t="s">
        <v>68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32</v>
      </c>
      <c r="X175">
        <v>0</v>
      </c>
      <c r="Y175">
        <v>0</v>
      </c>
      <c r="Z175">
        <v>0</v>
      </c>
      <c r="AA175">
        <v>2</v>
      </c>
      <c r="AB175">
        <v>0</v>
      </c>
      <c r="AC175">
        <v>2</v>
      </c>
      <c r="AD175">
        <v>11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822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1631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16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49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17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4</v>
      </c>
      <c r="DB175">
        <v>0</v>
      </c>
      <c r="DC175">
        <v>0</v>
      </c>
      <c r="DD175">
        <v>59742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3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7</v>
      </c>
      <c r="EH175">
        <v>0</v>
      </c>
      <c r="EI175">
        <v>20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1112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20</v>
      </c>
      <c r="FJ175">
        <v>73857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10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23</v>
      </c>
      <c r="GE175">
        <v>0</v>
      </c>
      <c r="GF175">
        <v>0</v>
      </c>
      <c r="GG175">
        <v>0</v>
      </c>
      <c r="GH175">
        <v>0</v>
      </c>
      <c r="GI175">
        <v>1349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</row>
    <row r="176" spans="1:199" x14ac:dyDescent="0.2">
      <c r="A176" s="9" t="s">
        <v>381</v>
      </c>
      <c r="B176" s="39" t="s">
        <v>94</v>
      </c>
      <c r="C176" s="9" t="s">
        <v>8</v>
      </c>
      <c r="D176" s="7" t="s">
        <v>24</v>
      </c>
      <c r="E176" s="8">
        <v>43348</v>
      </c>
      <c r="F176" s="9">
        <v>3</v>
      </c>
      <c r="G176" s="9" t="s">
        <v>113</v>
      </c>
      <c r="H176" s="9" t="s">
        <v>68</v>
      </c>
      <c r="I176">
        <v>0</v>
      </c>
      <c r="J176">
        <v>6203</v>
      </c>
      <c r="K176">
        <v>0</v>
      </c>
      <c r="L176">
        <v>0</v>
      </c>
      <c r="M176">
        <v>0</v>
      </c>
      <c r="N176">
        <v>5254</v>
      </c>
      <c r="O176">
        <v>0</v>
      </c>
      <c r="P176">
        <v>4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22784</v>
      </c>
      <c r="W176">
        <v>0</v>
      </c>
      <c r="X176">
        <v>22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745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205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32</v>
      </c>
      <c r="BG176">
        <v>0</v>
      </c>
      <c r="BH176">
        <v>119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42</v>
      </c>
      <c r="BZ176">
        <v>0</v>
      </c>
      <c r="CA176">
        <v>0</v>
      </c>
      <c r="CB176">
        <v>11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4322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5411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153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129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607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72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44</v>
      </c>
      <c r="FH176">
        <v>0</v>
      </c>
      <c r="FI176">
        <v>0</v>
      </c>
      <c r="FJ176">
        <v>57735</v>
      </c>
      <c r="FK176">
        <v>0</v>
      </c>
      <c r="FL176">
        <v>0</v>
      </c>
      <c r="FM176">
        <v>0</v>
      </c>
      <c r="FN176">
        <v>9804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100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75</v>
      </c>
      <c r="GQ176">
        <v>0</v>
      </c>
    </row>
    <row r="177" spans="1:199" x14ac:dyDescent="0.2">
      <c r="A177" s="9" t="s">
        <v>382</v>
      </c>
      <c r="B177" s="39" t="s">
        <v>126</v>
      </c>
      <c r="C177" s="9" t="s">
        <v>8</v>
      </c>
      <c r="D177" s="7" t="s">
        <v>24</v>
      </c>
      <c r="E177" s="8">
        <v>43348</v>
      </c>
      <c r="F177" s="9">
        <v>3</v>
      </c>
      <c r="G177" s="9" t="s">
        <v>113</v>
      </c>
      <c r="H177" s="9" t="s">
        <v>68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6</v>
      </c>
      <c r="V177">
        <v>54288</v>
      </c>
      <c r="W177">
        <v>0</v>
      </c>
      <c r="X177">
        <v>196</v>
      </c>
      <c r="Y177">
        <v>0</v>
      </c>
      <c r="Z177">
        <v>1</v>
      </c>
      <c r="AA177">
        <v>0</v>
      </c>
      <c r="AB177">
        <v>0</v>
      </c>
      <c r="AC177">
        <v>55308</v>
      </c>
      <c r="AD177">
        <v>19932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644</v>
      </c>
      <c r="BG177">
        <v>0</v>
      </c>
      <c r="BH177">
        <v>350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23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5070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14421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595</v>
      </c>
      <c r="FJ177">
        <v>203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1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1286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</row>
    <row r="178" spans="1:199" x14ac:dyDescent="0.2">
      <c r="A178" s="9" t="s">
        <v>383</v>
      </c>
      <c r="B178" s="39" t="s">
        <v>36</v>
      </c>
      <c r="C178" s="9" t="s">
        <v>39</v>
      </c>
      <c r="D178" s="7" t="s">
        <v>24</v>
      </c>
      <c r="E178" s="8">
        <v>43348</v>
      </c>
      <c r="F178" s="9">
        <v>3</v>
      </c>
      <c r="G178" s="9" t="s">
        <v>113</v>
      </c>
      <c r="H178" s="9" t="s">
        <v>68</v>
      </c>
      <c r="I178">
        <v>0</v>
      </c>
      <c r="J178">
        <v>627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450</v>
      </c>
      <c r="W178">
        <v>82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11582</v>
      </c>
      <c r="AD178">
        <v>10644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149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763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3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114710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6</v>
      </c>
      <c r="EH178">
        <v>0</v>
      </c>
      <c r="EI178">
        <v>4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1236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327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154</v>
      </c>
      <c r="FJ178">
        <v>15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3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2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</row>
    <row r="179" spans="1:199" x14ac:dyDescent="0.2">
      <c r="A179" s="9" t="s">
        <v>405</v>
      </c>
      <c r="B179" s="39" t="s">
        <v>88</v>
      </c>
      <c r="C179" s="9" t="s">
        <v>8</v>
      </c>
      <c r="D179" s="7" t="s">
        <v>24</v>
      </c>
      <c r="E179" s="8">
        <v>43348</v>
      </c>
      <c r="F179" s="9">
        <v>3</v>
      </c>
      <c r="G179" s="9" t="s">
        <v>113</v>
      </c>
      <c r="H179" s="9" t="s">
        <v>68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10179</v>
      </c>
      <c r="W179">
        <v>1974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1437</v>
      </c>
      <c r="AH179">
        <v>0</v>
      </c>
      <c r="AI179">
        <v>0</v>
      </c>
      <c r="AJ179">
        <v>22210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36</v>
      </c>
      <c r="BB179">
        <v>0</v>
      </c>
      <c r="BC179">
        <v>0</v>
      </c>
      <c r="BD179">
        <v>1155</v>
      </c>
      <c r="BE179">
        <v>0</v>
      </c>
      <c r="BF179">
        <v>2434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1369</v>
      </c>
      <c r="DB179">
        <v>0</v>
      </c>
      <c r="DC179">
        <v>0</v>
      </c>
      <c r="DD179">
        <v>3070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374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2958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7821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32126</v>
      </c>
      <c r="FJ179">
        <v>1003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1559</v>
      </c>
      <c r="FX179">
        <v>0</v>
      </c>
      <c r="FY179">
        <v>0</v>
      </c>
      <c r="FZ179">
        <v>36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</row>
    <row r="180" spans="1:199" x14ac:dyDescent="0.2">
      <c r="A180" s="9" t="s">
        <v>406</v>
      </c>
      <c r="B180" s="39" t="s">
        <v>81</v>
      </c>
      <c r="C180" s="9" t="s">
        <v>8</v>
      </c>
      <c r="D180" s="7" t="s">
        <v>24</v>
      </c>
      <c r="E180" s="8">
        <v>43348</v>
      </c>
      <c r="F180" s="9">
        <v>3</v>
      </c>
      <c r="G180" s="9" t="s">
        <v>113</v>
      </c>
      <c r="H180" s="9" t="s">
        <v>68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246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71301</v>
      </c>
      <c r="W180">
        <v>19203</v>
      </c>
      <c r="X180">
        <v>71</v>
      </c>
      <c r="Y180">
        <v>0</v>
      </c>
      <c r="Z180">
        <v>48</v>
      </c>
      <c r="AA180">
        <v>68</v>
      </c>
      <c r="AB180">
        <v>0</v>
      </c>
      <c r="AC180">
        <v>0</v>
      </c>
      <c r="AD180">
        <v>1527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88</v>
      </c>
      <c r="AL180">
        <v>0</v>
      </c>
      <c r="AM180">
        <v>0</v>
      </c>
      <c r="AN180">
        <v>158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186</v>
      </c>
      <c r="BG180">
        <v>0</v>
      </c>
      <c r="BH180">
        <v>287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114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7357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1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712</v>
      </c>
      <c r="DB180">
        <v>0</v>
      </c>
      <c r="DC180">
        <v>0</v>
      </c>
      <c r="DD180">
        <v>35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6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26</v>
      </c>
      <c r="DX180">
        <v>0</v>
      </c>
      <c r="DY180">
        <v>0</v>
      </c>
      <c r="DZ180">
        <v>0</v>
      </c>
      <c r="EA180">
        <v>8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286</v>
      </c>
      <c r="EJ180">
        <v>0</v>
      </c>
      <c r="EK180">
        <v>2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171</v>
      </c>
      <c r="ER180">
        <v>0</v>
      </c>
      <c r="ES180">
        <v>0</v>
      </c>
      <c r="ET180">
        <v>0</v>
      </c>
      <c r="EU180">
        <v>136</v>
      </c>
      <c r="EV180">
        <v>0</v>
      </c>
      <c r="EW180">
        <v>14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1</v>
      </c>
      <c r="FH180">
        <v>0</v>
      </c>
      <c r="FI180">
        <v>1623</v>
      </c>
      <c r="FJ180">
        <v>265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1129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677</v>
      </c>
      <c r="FX180">
        <v>0</v>
      </c>
      <c r="FY180">
        <v>0</v>
      </c>
      <c r="FZ180">
        <v>9</v>
      </c>
      <c r="GA180">
        <v>2</v>
      </c>
      <c r="GB180">
        <v>0</v>
      </c>
      <c r="GC180">
        <v>0</v>
      </c>
      <c r="GD180">
        <v>1648</v>
      </c>
      <c r="GE180">
        <v>0</v>
      </c>
      <c r="GF180">
        <v>2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17</v>
      </c>
      <c r="GO180">
        <v>0</v>
      </c>
      <c r="GP180">
        <v>0</v>
      </c>
      <c r="GQ180">
        <v>0</v>
      </c>
    </row>
    <row r="181" spans="1:199" x14ac:dyDescent="0.2">
      <c r="A181" s="9" t="s">
        <v>407</v>
      </c>
      <c r="B181" s="39" t="s">
        <v>40</v>
      </c>
      <c r="C181" s="9" t="s">
        <v>15</v>
      </c>
      <c r="D181" s="7" t="s">
        <v>24</v>
      </c>
      <c r="E181" s="8">
        <v>43348</v>
      </c>
      <c r="F181" s="9">
        <v>3</v>
      </c>
      <c r="G181" s="9" t="s">
        <v>113</v>
      </c>
      <c r="H181" s="9" t="s">
        <v>68</v>
      </c>
      <c r="I181">
        <v>0</v>
      </c>
      <c r="J181">
        <v>174</v>
      </c>
      <c r="K181">
        <v>0</v>
      </c>
      <c r="L181">
        <v>0</v>
      </c>
      <c r="M181">
        <v>0</v>
      </c>
      <c r="N181">
        <v>22069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547</v>
      </c>
      <c r="V181">
        <v>2732</v>
      </c>
      <c r="W181">
        <v>13</v>
      </c>
      <c r="X181">
        <v>0</v>
      </c>
      <c r="Y181">
        <v>0</v>
      </c>
      <c r="Z181">
        <v>0</v>
      </c>
      <c r="AA181">
        <v>8</v>
      </c>
      <c r="AB181">
        <v>0</v>
      </c>
      <c r="AC181">
        <v>123</v>
      </c>
      <c r="AD181">
        <v>2945</v>
      </c>
      <c r="AE181">
        <v>9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7729</v>
      </c>
      <c r="AL181">
        <v>0</v>
      </c>
      <c r="AM181">
        <v>0</v>
      </c>
      <c r="AN181">
        <v>2093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16</v>
      </c>
      <c r="BE181">
        <v>3</v>
      </c>
      <c r="BF181">
        <v>546</v>
      </c>
      <c r="BG181">
        <v>0</v>
      </c>
      <c r="BH181">
        <v>1016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986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20</v>
      </c>
      <c r="CF181">
        <v>0</v>
      </c>
      <c r="CG181">
        <v>0</v>
      </c>
      <c r="CH181">
        <v>0</v>
      </c>
      <c r="CI181">
        <v>8693</v>
      </c>
      <c r="CJ181">
        <v>498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135</v>
      </c>
      <c r="CQ181">
        <v>0</v>
      </c>
      <c r="CR181">
        <v>0</v>
      </c>
      <c r="CS181">
        <v>43</v>
      </c>
      <c r="CT181">
        <v>3</v>
      </c>
      <c r="CU181">
        <v>0</v>
      </c>
      <c r="CV181">
        <v>2</v>
      </c>
      <c r="CW181">
        <v>174</v>
      </c>
      <c r="CX181">
        <v>0</v>
      </c>
      <c r="CY181">
        <v>0</v>
      </c>
      <c r="CZ181">
        <v>0</v>
      </c>
      <c r="DA181">
        <v>29</v>
      </c>
      <c r="DB181">
        <v>0</v>
      </c>
      <c r="DC181">
        <v>0</v>
      </c>
      <c r="DD181">
        <v>3199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18</v>
      </c>
      <c r="DL181">
        <v>0</v>
      </c>
      <c r="DM181">
        <v>8</v>
      </c>
      <c r="DN181">
        <v>0</v>
      </c>
      <c r="DO181">
        <v>0</v>
      </c>
      <c r="DP181">
        <v>24</v>
      </c>
      <c r="DQ181">
        <v>0</v>
      </c>
      <c r="DR181">
        <v>0</v>
      </c>
      <c r="DS181">
        <v>48</v>
      </c>
      <c r="DT181">
        <v>0</v>
      </c>
      <c r="DU181">
        <v>4</v>
      </c>
      <c r="DV181">
        <v>0</v>
      </c>
      <c r="DW181">
        <v>2426</v>
      </c>
      <c r="DX181">
        <v>0</v>
      </c>
      <c r="DY181">
        <v>35</v>
      </c>
      <c r="DZ181">
        <v>0</v>
      </c>
      <c r="EA181">
        <v>11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1937</v>
      </c>
      <c r="EJ181">
        <v>0</v>
      </c>
      <c r="EK181">
        <v>249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2905</v>
      </c>
      <c r="ER181">
        <v>28</v>
      </c>
      <c r="ES181">
        <v>9</v>
      </c>
      <c r="ET181">
        <v>0</v>
      </c>
      <c r="EU181">
        <v>0</v>
      </c>
      <c r="EV181">
        <v>0</v>
      </c>
      <c r="EW181">
        <v>718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9</v>
      </c>
      <c r="FJ181">
        <v>376</v>
      </c>
      <c r="FK181">
        <v>0</v>
      </c>
      <c r="FL181">
        <v>0</v>
      </c>
      <c r="FM181">
        <v>0</v>
      </c>
      <c r="FN181">
        <v>18</v>
      </c>
      <c r="FO181">
        <v>0</v>
      </c>
      <c r="FP181">
        <v>0</v>
      </c>
      <c r="FQ181">
        <v>105</v>
      </c>
      <c r="FR181">
        <v>2</v>
      </c>
      <c r="FS181">
        <v>8</v>
      </c>
      <c r="FT181">
        <v>2</v>
      </c>
      <c r="FU181">
        <v>0</v>
      </c>
      <c r="FV181">
        <v>0</v>
      </c>
      <c r="FW181">
        <v>3599</v>
      </c>
      <c r="FX181">
        <v>0</v>
      </c>
      <c r="FY181">
        <v>0</v>
      </c>
      <c r="FZ181">
        <v>21</v>
      </c>
      <c r="GA181">
        <v>0</v>
      </c>
      <c r="GB181">
        <v>0</v>
      </c>
      <c r="GC181">
        <v>0</v>
      </c>
      <c r="GD181">
        <v>31</v>
      </c>
      <c r="GE181">
        <v>0</v>
      </c>
      <c r="GF181">
        <v>58</v>
      </c>
      <c r="GG181">
        <v>17</v>
      </c>
      <c r="GH181">
        <v>0</v>
      </c>
      <c r="GI181">
        <v>374</v>
      </c>
      <c r="GJ181">
        <v>0</v>
      </c>
      <c r="GK181">
        <v>17</v>
      </c>
      <c r="GL181">
        <v>0</v>
      </c>
      <c r="GM181">
        <v>0</v>
      </c>
      <c r="GN181">
        <v>0</v>
      </c>
      <c r="GO181">
        <v>0</v>
      </c>
      <c r="GP181">
        <v>66</v>
      </c>
      <c r="GQ181">
        <v>0</v>
      </c>
    </row>
    <row r="182" spans="1:199" x14ac:dyDescent="0.2">
      <c r="A182" s="9" t="s">
        <v>408</v>
      </c>
      <c r="B182" s="39" t="s">
        <v>61</v>
      </c>
      <c r="C182" s="9" t="s">
        <v>8</v>
      </c>
      <c r="D182" s="7" t="s">
        <v>24</v>
      </c>
      <c r="E182" s="8">
        <v>43348</v>
      </c>
      <c r="F182" s="9">
        <v>3</v>
      </c>
      <c r="G182" s="9" t="s">
        <v>113</v>
      </c>
      <c r="H182" s="9" t="s">
        <v>68</v>
      </c>
      <c r="I182">
        <v>0</v>
      </c>
      <c r="J182">
        <v>4</v>
      </c>
      <c r="K182">
        <v>0</v>
      </c>
      <c r="L182">
        <v>0</v>
      </c>
      <c r="M182">
        <v>0</v>
      </c>
      <c r="N182">
        <v>403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31</v>
      </c>
      <c r="W182">
        <v>98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3</v>
      </c>
      <c r="AD182">
        <v>12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17</v>
      </c>
      <c r="AL182">
        <v>0</v>
      </c>
      <c r="AM182">
        <v>0</v>
      </c>
      <c r="AN182">
        <v>23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4</v>
      </c>
      <c r="BG182">
        <v>0</v>
      </c>
      <c r="BH182">
        <v>11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13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66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86862</v>
      </c>
      <c r="CX182">
        <v>0</v>
      </c>
      <c r="CY182">
        <v>0</v>
      </c>
      <c r="CZ182">
        <v>0</v>
      </c>
      <c r="DA182">
        <v>162</v>
      </c>
      <c r="DB182">
        <v>0</v>
      </c>
      <c r="DC182">
        <v>0</v>
      </c>
      <c r="DD182">
        <v>3189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1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26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29</v>
      </c>
      <c r="ER182">
        <v>0</v>
      </c>
      <c r="ES182">
        <v>9</v>
      </c>
      <c r="ET182">
        <v>0</v>
      </c>
      <c r="EU182">
        <v>0</v>
      </c>
      <c r="EV182">
        <v>0</v>
      </c>
      <c r="EW182">
        <v>4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63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81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1</v>
      </c>
      <c r="GE182">
        <v>0</v>
      </c>
      <c r="GF182">
        <v>0</v>
      </c>
      <c r="GG182">
        <v>5</v>
      </c>
      <c r="GH182">
        <v>0</v>
      </c>
      <c r="GI182">
        <v>0</v>
      </c>
      <c r="GJ182">
        <v>0</v>
      </c>
      <c r="GK182">
        <v>6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</row>
    <row r="183" spans="1:199" x14ac:dyDescent="0.2">
      <c r="A183" s="9" t="s">
        <v>409</v>
      </c>
      <c r="B183" s="39" t="s">
        <v>122</v>
      </c>
      <c r="C183" s="9" t="s">
        <v>49</v>
      </c>
      <c r="D183" s="7" t="s">
        <v>24</v>
      </c>
      <c r="E183" s="8">
        <v>43348</v>
      </c>
      <c r="F183" s="9">
        <v>3</v>
      </c>
      <c r="G183" s="9" t="s">
        <v>113</v>
      </c>
      <c r="H183" s="9" t="s">
        <v>68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187488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</row>
    <row r="184" spans="1:199" x14ac:dyDescent="0.2">
      <c r="A184" s="9" t="s">
        <v>426</v>
      </c>
      <c r="B184" s="39" t="s">
        <v>36</v>
      </c>
      <c r="C184" s="9" t="s">
        <v>39</v>
      </c>
      <c r="D184" s="7" t="s">
        <v>24</v>
      </c>
      <c r="E184" s="8">
        <v>43350</v>
      </c>
      <c r="F184" s="9">
        <v>3</v>
      </c>
      <c r="G184" s="9" t="s">
        <v>113</v>
      </c>
      <c r="H184" s="9" t="s">
        <v>68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53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64</v>
      </c>
      <c r="BG184">
        <v>0</v>
      </c>
      <c r="BH184">
        <v>1378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2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13</v>
      </c>
      <c r="DA184">
        <v>0</v>
      </c>
      <c r="DB184">
        <v>0</v>
      </c>
      <c r="DC184">
        <v>0</v>
      </c>
      <c r="DD184">
        <v>81082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19</v>
      </c>
      <c r="DU184">
        <v>0</v>
      </c>
      <c r="DV184">
        <v>0</v>
      </c>
      <c r="DW184">
        <v>348</v>
      </c>
      <c r="DX184">
        <v>0</v>
      </c>
      <c r="DY184">
        <v>0</v>
      </c>
      <c r="DZ184">
        <v>0</v>
      </c>
      <c r="EA184">
        <v>24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14</v>
      </c>
      <c r="EH184">
        <v>0</v>
      </c>
      <c r="EI184">
        <v>2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5</v>
      </c>
      <c r="ER184">
        <v>2391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1457</v>
      </c>
      <c r="FJ184">
        <v>176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5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49</v>
      </c>
      <c r="GG184">
        <v>0</v>
      </c>
      <c r="GH184">
        <v>0</v>
      </c>
      <c r="GI184">
        <v>0</v>
      </c>
      <c r="GJ184">
        <v>0</v>
      </c>
      <c r="GK184">
        <v>10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</row>
    <row r="185" spans="1:199" x14ac:dyDescent="0.2">
      <c r="A185" s="9" t="s">
        <v>427</v>
      </c>
      <c r="B185" s="39" t="s">
        <v>96</v>
      </c>
      <c r="C185" s="9" t="s">
        <v>8</v>
      </c>
      <c r="D185" s="7" t="s">
        <v>24</v>
      </c>
      <c r="E185" s="8">
        <v>43350</v>
      </c>
      <c r="F185" s="9">
        <v>3</v>
      </c>
      <c r="G185" s="9" t="s">
        <v>113</v>
      </c>
      <c r="H185" s="9" t="s">
        <v>68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6107</v>
      </c>
      <c r="W185">
        <v>684</v>
      </c>
      <c r="X185">
        <v>3</v>
      </c>
      <c r="Y185">
        <v>0</v>
      </c>
      <c r="Z185">
        <v>0</v>
      </c>
      <c r="AA185">
        <v>15</v>
      </c>
      <c r="AB185">
        <v>0</v>
      </c>
      <c r="AC185">
        <v>0</v>
      </c>
      <c r="AD185">
        <v>8132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1854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164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2140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7234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93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20069</v>
      </c>
      <c r="DB185">
        <v>0</v>
      </c>
      <c r="DC185">
        <v>0</v>
      </c>
      <c r="DD185">
        <v>870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492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21</v>
      </c>
      <c r="FH185">
        <v>0</v>
      </c>
      <c r="FI185">
        <v>2026</v>
      </c>
      <c r="FJ185">
        <v>0</v>
      </c>
      <c r="FK185">
        <v>0</v>
      </c>
      <c r="FL185">
        <v>0</v>
      </c>
      <c r="FM185">
        <v>0</v>
      </c>
      <c r="FN185">
        <v>46</v>
      </c>
      <c r="FO185">
        <v>0</v>
      </c>
      <c r="FP185">
        <v>0</v>
      </c>
      <c r="FQ185">
        <v>337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65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326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109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</row>
    <row r="186" spans="1:199" x14ac:dyDescent="0.2">
      <c r="A186" s="9" t="s">
        <v>428</v>
      </c>
      <c r="B186" s="39" t="s">
        <v>61</v>
      </c>
      <c r="C186" s="9" t="s">
        <v>8</v>
      </c>
      <c r="D186" s="7" t="s">
        <v>24</v>
      </c>
      <c r="E186" s="8">
        <v>43350</v>
      </c>
      <c r="F186" s="9">
        <v>3</v>
      </c>
      <c r="G186" s="9" t="s">
        <v>113</v>
      </c>
      <c r="H186" s="9" t="s">
        <v>68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692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78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62</v>
      </c>
      <c r="DB186">
        <v>0</v>
      </c>
      <c r="DC186">
        <v>0</v>
      </c>
      <c r="DD186">
        <v>302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9776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</row>
    <row r="187" spans="1:199" x14ac:dyDescent="0.2">
      <c r="A187" s="9" t="s">
        <v>429</v>
      </c>
      <c r="B187" s="39" t="s">
        <v>36</v>
      </c>
      <c r="C187" s="9" t="s">
        <v>39</v>
      </c>
      <c r="D187" s="7" t="s">
        <v>24</v>
      </c>
      <c r="E187" s="8">
        <v>43350</v>
      </c>
      <c r="F187" s="9">
        <v>3</v>
      </c>
      <c r="G187" s="9" t="s">
        <v>113</v>
      </c>
      <c r="H187" s="9" t="s">
        <v>68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8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62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135</v>
      </c>
      <c r="AK187">
        <v>17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33</v>
      </c>
      <c r="CF187">
        <v>0</v>
      </c>
      <c r="CG187">
        <v>0</v>
      </c>
      <c r="CH187">
        <v>0</v>
      </c>
      <c r="CI187">
        <v>259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8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148</v>
      </c>
      <c r="DB187">
        <v>0</v>
      </c>
      <c r="DC187">
        <v>0</v>
      </c>
      <c r="DD187">
        <v>127844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27764</v>
      </c>
      <c r="DX187">
        <v>0</v>
      </c>
      <c r="DY187">
        <v>0</v>
      </c>
      <c r="DZ187">
        <v>0</v>
      </c>
      <c r="EA187">
        <v>551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1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5</v>
      </c>
      <c r="ER187">
        <v>262</v>
      </c>
      <c r="ES187">
        <v>10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8</v>
      </c>
      <c r="FJ187">
        <v>186</v>
      </c>
      <c r="FK187">
        <v>0</v>
      </c>
      <c r="FL187">
        <v>8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17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29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</row>
    <row r="188" spans="1:199" x14ac:dyDescent="0.2">
      <c r="A188" s="9" t="s">
        <v>430</v>
      </c>
      <c r="B188" s="39" t="s">
        <v>152</v>
      </c>
      <c r="C188" s="9" t="s">
        <v>49</v>
      </c>
      <c r="D188" s="7" t="s">
        <v>24</v>
      </c>
      <c r="E188" s="8">
        <v>43350</v>
      </c>
      <c r="F188" s="9">
        <v>3</v>
      </c>
      <c r="G188" s="9" t="s">
        <v>113</v>
      </c>
      <c r="H188" s="9" t="s">
        <v>68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173</v>
      </c>
      <c r="AK188">
        <v>47354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1936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543</v>
      </c>
      <c r="CF188">
        <v>0</v>
      </c>
      <c r="CG188">
        <v>0</v>
      </c>
      <c r="CH188">
        <v>0</v>
      </c>
      <c r="CI188">
        <v>1804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506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528</v>
      </c>
      <c r="ER188">
        <v>4221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86021</v>
      </c>
      <c r="FK188">
        <v>0</v>
      </c>
      <c r="FL188">
        <v>0</v>
      </c>
      <c r="FM188">
        <v>3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165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</row>
    <row r="189" spans="1:199" x14ac:dyDescent="0.2">
      <c r="A189" s="9" t="s">
        <v>412</v>
      </c>
      <c r="B189" s="39" t="s">
        <v>36</v>
      </c>
      <c r="C189" s="9" t="s">
        <v>39</v>
      </c>
      <c r="D189" s="6" t="s">
        <v>130</v>
      </c>
      <c r="E189" s="8">
        <v>43383</v>
      </c>
      <c r="F189" s="9">
        <v>3</v>
      </c>
      <c r="G189" s="9" t="s">
        <v>113</v>
      </c>
      <c r="H189" s="9" t="s">
        <v>68</v>
      </c>
      <c r="I189">
        <v>0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5273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2291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4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31</v>
      </c>
      <c r="CQ189">
        <v>0</v>
      </c>
      <c r="CR189">
        <v>0</v>
      </c>
      <c r="CS189">
        <v>1889</v>
      </c>
      <c r="CT189">
        <v>0</v>
      </c>
      <c r="CU189">
        <v>0</v>
      </c>
      <c r="CV189">
        <v>0</v>
      </c>
      <c r="CW189">
        <v>58934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77953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31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3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21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453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7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</row>
    <row r="190" spans="1:199" x14ac:dyDescent="0.2">
      <c r="A190" s="9" t="s">
        <v>413</v>
      </c>
      <c r="B190" s="39" t="s">
        <v>122</v>
      </c>
      <c r="C190" s="9" t="s">
        <v>49</v>
      </c>
      <c r="D190" s="6" t="s">
        <v>130</v>
      </c>
      <c r="E190" s="8">
        <v>43383</v>
      </c>
      <c r="F190" s="9">
        <v>3</v>
      </c>
      <c r="G190" s="9" t="s">
        <v>113</v>
      </c>
      <c r="H190" s="9" t="s">
        <v>68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4064</v>
      </c>
      <c r="AE190">
        <v>133612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33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2810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</row>
    <row r="191" spans="1:199" x14ac:dyDescent="0.2">
      <c r="A191" s="9" t="s">
        <v>435</v>
      </c>
      <c r="B191" s="39" t="s">
        <v>36</v>
      </c>
      <c r="C191" s="9" t="s">
        <v>39</v>
      </c>
      <c r="D191" s="6" t="s">
        <v>130</v>
      </c>
      <c r="E191" s="8">
        <v>43383</v>
      </c>
      <c r="F191" s="9">
        <v>3</v>
      </c>
      <c r="G191" s="9" t="s">
        <v>113</v>
      </c>
      <c r="H191" s="9" t="s">
        <v>68</v>
      </c>
      <c r="I191">
        <v>0</v>
      </c>
      <c r="J191">
        <v>27355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28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204</v>
      </c>
      <c r="AD191">
        <v>9248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10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254</v>
      </c>
      <c r="CQ191">
        <v>0</v>
      </c>
      <c r="CR191">
        <v>0</v>
      </c>
      <c r="CS191">
        <v>204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48975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44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218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705</v>
      </c>
      <c r="FJ191">
        <v>8926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54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14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</row>
    <row r="192" spans="1:199" x14ac:dyDescent="0.2">
      <c r="A192" s="9" t="s">
        <v>436</v>
      </c>
      <c r="B192" s="39" t="s">
        <v>40</v>
      </c>
      <c r="C192" s="9" t="s">
        <v>15</v>
      </c>
      <c r="D192" s="6" t="s">
        <v>130</v>
      </c>
      <c r="E192" s="8">
        <v>43383</v>
      </c>
      <c r="F192" s="9">
        <v>3</v>
      </c>
      <c r="G192" s="9" t="s">
        <v>113</v>
      </c>
      <c r="H192" s="9" t="s">
        <v>68</v>
      </c>
      <c r="I192">
        <v>0</v>
      </c>
      <c r="J192">
        <v>14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39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35237</v>
      </c>
      <c r="AD192">
        <v>195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2789</v>
      </c>
      <c r="AK192">
        <v>0</v>
      </c>
      <c r="AL192">
        <v>0</v>
      </c>
      <c r="AM192">
        <v>0</v>
      </c>
      <c r="AN192">
        <v>10366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42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9676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14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25</v>
      </c>
      <c r="EJ192">
        <v>0</v>
      </c>
      <c r="EK192">
        <v>7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726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83173</v>
      </c>
      <c r="FJ192">
        <v>5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1</v>
      </c>
      <c r="FX192">
        <v>0</v>
      </c>
      <c r="FY192">
        <v>3</v>
      </c>
      <c r="FZ192">
        <v>0</v>
      </c>
      <c r="GA192">
        <v>254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</row>
    <row r="193" spans="1:199" x14ac:dyDescent="0.2">
      <c r="A193" s="9" t="s">
        <v>365</v>
      </c>
      <c r="B193" s="39" t="s">
        <v>36</v>
      </c>
      <c r="C193" s="9" t="s">
        <v>39</v>
      </c>
      <c r="D193" s="5" t="s">
        <v>0</v>
      </c>
      <c r="E193" s="8">
        <v>43565</v>
      </c>
      <c r="F193" s="9">
        <v>3</v>
      </c>
      <c r="G193" s="9" t="s">
        <v>113</v>
      </c>
      <c r="H193" s="9" t="s">
        <v>68</v>
      </c>
      <c r="I193">
        <v>10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31</v>
      </c>
      <c r="AJ193">
        <v>0</v>
      </c>
      <c r="AK193">
        <v>21477</v>
      </c>
      <c r="AL193">
        <v>0</v>
      </c>
      <c r="AM193">
        <v>15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74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7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70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52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15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9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9</v>
      </c>
      <c r="DK193">
        <v>0</v>
      </c>
      <c r="DL193">
        <v>0</v>
      </c>
      <c r="DM193">
        <v>3388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28</v>
      </c>
      <c r="EB193">
        <v>0</v>
      </c>
      <c r="EC193">
        <v>0</v>
      </c>
      <c r="ED193">
        <v>0</v>
      </c>
      <c r="EE193">
        <v>19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5</v>
      </c>
      <c r="ER193">
        <v>0</v>
      </c>
      <c r="ES193">
        <v>0</v>
      </c>
      <c r="ET193">
        <v>0</v>
      </c>
      <c r="EU193">
        <v>0</v>
      </c>
      <c r="EV193">
        <v>2</v>
      </c>
      <c r="EW193">
        <v>0</v>
      </c>
      <c r="EX193">
        <v>0</v>
      </c>
      <c r="EY193">
        <v>459</v>
      </c>
      <c r="EZ193">
        <v>0</v>
      </c>
      <c r="FA193">
        <v>0</v>
      </c>
      <c r="FB193">
        <v>3511</v>
      </c>
      <c r="FC193">
        <v>0</v>
      </c>
      <c r="FD193">
        <v>0</v>
      </c>
      <c r="FE193">
        <v>0</v>
      </c>
      <c r="FF193">
        <v>241</v>
      </c>
      <c r="FG193">
        <v>0</v>
      </c>
      <c r="FH193">
        <v>0</v>
      </c>
      <c r="FI193">
        <v>0</v>
      </c>
      <c r="FJ193">
        <v>0</v>
      </c>
      <c r="FK193">
        <v>212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2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5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</row>
    <row r="194" spans="1:199" x14ac:dyDescent="0.2">
      <c r="A194" s="9" t="s">
        <v>387</v>
      </c>
      <c r="B194" s="39" t="s">
        <v>133</v>
      </c>
      <c r="C194" s="9" t="s">
        <v>8</v>
      </c>
      <c r="D194" s="5" t="s">
        <v>0</v>
      </c>
      <c r="E194" s="8">
        <v>43565</v>
      </c>
      <c r="F194" s="9">
        <v>3</v>
      </c>
      <c r="G194" s="9" t="s">
        <v>113</v>
      </c>
      <c r="H194" s="9" t="s">
        <v>68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113</v>
      </c>
      <c r="AL194">
        <v>0</v>
      </c>
      <c r="AM194">
        <v>2316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122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2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1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76166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</row>
    <row r="195" spans="1:199" x14ac:dyDescent="0.2">
      <c r="A195" s="9" t="s">
        <v>366</v>
      </c>
      <c r="B195" s="39" t="s">
        <v>69</v>
      </c>
      <c r="C195" s="9" t="s">
        <v>8</v>
      </c>
      <c r="D195" s="5" t="s">
        <v>0</v>
      </c>
      <c r="E195" s="8">
        <v>43592</v>
      </c>
      <c r="F195" s="9">
        <v>3</v>
      </c>
      <c r="G195" s="9" t="s">
        <v>113</v>
      </c>
      <c r="H195" s="9" t="s">
        <v>68</v>
      </c>
      <c r="I195">
        <v>84</v>
      </c>
      <c r="J195">
        <v>0</v>
      </c>
      <c r="K195">
        <v>0</v>
      </c>
      <c r="L195">
        <v>21</v>
      </c>
      <c r="M195">
        <v>56</v>
      </c>
      <c r="N195">
        <v>2</v>
      </c>
      <c r="O195">
        <v>0</v>
      </c>
      <c r="P195">
        <v>93</v>
      </c>
      <c r="Q195">
        <v>0</v>
      </c>
      <c r="R195">
        <v>0</v>
      </c>
      <c r="S195">
        <v>1728</v>
      </c>
      <c r="T195">
        <v>0</v>
      </c>
      <c r="U195">
        <v>0</v>
      </c>
      <c r="V195">
        <v>4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23</v>
      </c>
      <c r="AC195">
        <v>0</v>
      </c>
      <c r="AD195">
        <v>289</v>
      </c>
      <c r="AE195">
        <v>0</v>
      </c>
      <c r="AF195">
        <v>0</v>
      </c>
      <c r="AG195">
        <v>0</v>
      </c>
      <c r="AH195">
        <v>87</v>
      </c>
      <c r="AI195">
        <v>1</v>
      </c>
      <c r="AJ195">
        <v>0</v>
      </c>
      <c r="AK195">
        <v>2337</v>
      </c>
      <c r="AL195">
        <v>13</v>
      </c>
      <c r="AM195">
        <v>3397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5257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6</v>
      </c>
      <c r="BG195">
        <v>0</v>
      </c>
      <c r="BH195">
        <v>0</v>
      </c>
      <c r="BI195">
        <v>0</v>
      </c>
      <c r="BJ195">
        <v>0</v>
      </c>
      <c r="BK195">
        <v>360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120</v>
      </c>
      <c r="BX195">
        <v>0</v>
      </c>
      <c r="BY195">
        <v>0</v>
      </c>
      <c r="BZ195">
        <v>3901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13</v>
      </c>
      <c r="CH195">
        <v>2</v>
      </c>
      <c r="CI195">
        <v>0</v>
      </c>
      <c r="CJ195">
        <v>7</v>
      </c>
      <c r="CK195">
        <v>0</v>
      </c>
      <c r="CL195">
        <v>0</v>
      </c>
      <c r="CM195">
        <v>0</v>
      </c>
      <c r="CN195">
        <v>0</v>
      </c>
      <c r="CO195">
        <v>440</v>
      </c>
      <c r="CP195">
        <v>0</v>
      </c>
      <c r="CQ195">
        <v>0</v>
      </c>
      <c r="CR195">
        <v>806</v>
      </c>
      <c r="CS195">
        <v>0</v>
      </c>
      <c r="CT195">
        <v>0</v>
      </c>
      <c r="CU195">
        <v>15</v>
      </c>
      <c r="CV195">
        <v>0</v>
      </c>
      <c r="CW195">
        <v>0</v>
      </c>
      <c r="CX195">
        <v>1584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35</v>
      </c>
      <c r="EB195">
        <v>0</v>
      </c>
      <c r="EC195">
        <v>0</v>
      </c>
      <c r="ED195">
        <v>101</v>
      </c>
      <c r="EE195">
        <v>0</v>
      </c>
      <c r="EF195">
        <v>0</v>
      </c>
      <c r="EG195">
        <v>1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46</v>
      </c>
      <c r="EP195">
        <v>105</v>
      </c>
      <c r="EQ195">
        <v>37</v>
      </c>
      <c r="ER195">
        <v>574</v>
      </c>
      <c r="ES195">
        <v>4</v>
      </c>
      <c r="ET195">
        <v>0</v>
      </c>
      <c r="EU195">
        <v>0</v>
      </c>
      <c r="EV195">
        <v>1</v>
      </c>
      <c r="EW195">
        <v>0</v>
      </c>
      <c r="EX195">
        <v>0</v>
      </c>
      <c r="EY195">
        <v>0</v>
      </c>
      <c r="EZ195">
        <v>112</v>
      </c>
      <c r="FA195">
        <v>0</v>
      </c>
      <c r="FB195">
        <v>2192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2</v>
      </c>
      <c r="FI195">
        <v>4</v>
      </c>
      <c r="FJ195">
        <v>0</v>
      </c>
      <c r="FK195">
        <v>21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134</v>
      </c>
      <c r="FS195">
        <v>0</v>
      </c>
      <c r="FT195">
        <v>0</v>
      </c>
      <c r="FU195">
        <v>21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4434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11</v>
      </c>
      <c r="GL195">
        <v>4</v>
      </c>
      <c r="GM195">
        <v>0</v>
      </c>
      <c r="GN195">
        <v>0</v>
      </c>
      <c r="GO195">
        <v>0</v>
      </c>
      <c r="GP195">
        <v>44</v>
      </c>
      <c r="GQ195">
        <v>0</v>
      </c>
    </row>
    <row r="196" spans="1:199" x14ac:dyDescent="0.2">
      <c r="A196" s="9" t="s">
        <v>367</v>
      </c>
      <c r="B196" s="39" t="s">
        <v>36</v>
      </c>
      <c r="C196" s="9" t="s">
        <v>39</v>
      </c>
      <c r="D196" s="5" t="s">
        <v>0</v>
      </c>
      <c r="E196" s="8">
        <v>43592</v>
      </c>
      <c r="F196" s="9">
        <v>3</v>
      </c>
      <c r="G196" s="9" t="s">
        <v>113</v>
      </c>
      <c r="H196" s="9" t="s">
        <v>68</v>
      </c>
      <c r="I196">
        <v>71</v>
      </c>
      <c r="J196">
        <v>0</v>
      </c>
      <c r="K196">
        <v>0</v>
      </c>
      <c r="L196">
        <v>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</v>
      </c>
      <c r="AE196">
        <v>0</v>
      </c>
      <c r="AF196">
        <v>0</v>
      </c>
      <c r="AG196">
        <v>0</v>
      </c>
      <c r="AH196">
        <v>22</v>
      </c>
      <c r="AI196">
        <v>0</v>
      </c>
      <c r="AJ196">
        <v>0</v>
      </c>
      <c r="AK196">
        <v>24</v>
      </c>
      <c r="AL196">
        <v>0</v>
      </c>
      <c r="AM196">
        <v>3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88</v>
      </c>
      <c r="AT196">
        <v>0</v>
      </c>
      <c r="AU196">
        <v>0</v>
      </c>
      <c r="AV196">
        <v>91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3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8</v>
      </c>
      <c r="BT196">
        <v>0</v>
      </c>
      <c r="BU196">
        <v>0</v>
      </c>
      <c r="BV196">
        <v>0</v>
      </c>
      <c r="BW196">
        <v>1897</v>
      </c>
      <c r="BX196">
        <v>0</v>
      </c>
      <c r="BY196">
        <v>0</v>
      </c>
      <c r="BZ196">
        <v>28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1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2</v>
      </c>
      <c r="CY196">
        <v>0</v>
      </c>
      <c r="CZ196">
        <v>0</v>
      </c>
      <c r="DA196">
        <v>0</v>
      </c>
      <c r="DB196">
        <v>0</v>
      </c>
      <c r="DC196">
        <v>4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1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2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1</v>
      </c>
      <c r="EP196">
        <v>21</v>
      </c>
      <c r="EQ196">
        <v>167</v>
      </c>
      <c r="ER196">
        <v>638</v>
      </c>
      <c r="ES196">
        <v>1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2</v>
      </c>
      <c r="FA196">
        <v>0</v>
      </c>
      <c r="FB196">
        <v>79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5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25</v>
      </c>
      <c r="FS196">
        <v>0</v>
      </c>
      <c r="FT196">
        <v>0</v>
      </c>
      <c r="FU196">
        <v>2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70</v>
      </c>
      <c r="GB196">
        <v>1</v>
      </c>
      <c r="GC196">
        <v>0</v>
      </c>
      <c r="GD196">
        <v>11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37878</v>
      </c>
      <c r="GQ196">
        <v>0</v>
      </c>
    </row>
    <row r="197" spans="1:199" x14ac:dyDescent="0.2">
      <c r="A197" s="9" t="s">
        <v>388</v>
      </c>
      <c r="B197" s="39" t="s">
        <v>135</v>
      </c>
      <c r="C197" s="9" t="s">
        <v>49</v>
      </c>
      <c r="D197" s="5" t="s">
        <v>0</v>
      </c>
      <c r="E197" s="8">
        <v>43595</v>
      </c>
      <c r="F197" s="9">
        <v>3</v>
      </c>
      <c r="G197" s="9" t="s">
        <v>113</v>
      </c>
      <c r="H197" s="9" t="s">
        <v>68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303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4474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8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63</v>
      </c>
      <c r="CP197">
        <v>12614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2365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46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5</v>
      </c>
      <c r="ER197">
        <v>9</v>
      </c>
      <c r="ES197">
        <v>1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1</v>
      </c>
      <c r="FA197">
        <v>0</v>
      </c>
      <c r="FB197">
        <v>5879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1</v>
      </c>
      <c r="FI197">
        <v>0</v>
      </c>
      <c r="FJ197">
        <v>0</v>
      </c>
      <c r="FK197">
        <v>20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3</v>
      </c>
      <c r="FR197">
        <v>16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12828</v>
      </c>
      <c r="GB197">
        <v>2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</row>
    <row r="198" spans="1:199" x14ac:dyDescent="0.2">
      <c r="A198" s="9" t="s">
        <v>389</v>
      </c>
      <c r="B198" s="39" t="s">
        <v>122</v>
      </c>
      <c r="C198" s="9" t="s">
        <v>49</v>
      </c>
      <c r="D198" s="5" t="s">
        <v>0</v>
      </c>
      <c r="E198" s="8">
        <v>43595</v>
      </c>
      <c r="F198" s="9">
        <v>3</v>
      </c>
      <c r="G198" s="9" t="s">
        <v>113</v>
      </c>
      <c r="H198" s="9" t="s">
        <v>68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172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863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6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571</v>
      </c>
      <c r="CN198">
        <v>0</v>
      </c>
      <c r="CO198">
        <v>0</v>
      </c>
      <c r="CP198">
        <v>31435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6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599</v>
      </c>
      <c r="ER198">
        <v>779</v>
      </c>
      <c r="ES198">
        <v>1914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1228</v>
      </c>
      <c r="FA198">
        <v>0</v>
      </c>
      <c r="FB198">
        <v>4342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15721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</row>
    <row r="199" spans="1:199" x14ac:dyDescent="0.2">
      <c r="A199" s="9" t="s">
        <v>370</v>
      </c>
      <c r="B199" s="39" t="s">
        <v>86</v>
      </c>
      <c r="C199" s="9" t="s">
        <v>15</v>
      </c>
      <c r="D199" s="5" t="s">
        <v>0</v>
      </c>
      <c r="E199" s="8">
        <v>43621</v>
      </c>
      <c r="F199" s="9">
        <v>3</v>
      </c>
      <c r="G199" s="9" t="s">
        <v>113</v>
      </c>
      <c r="H199" s="9" t="s">
        <v>68</v>
      </c>
      <c r="I199">
        <v>26</v>
      </c>
      <c r="J199">
        <v>0</v>
      </c>
      <c r="K199">
        <v>0</v>
      </c>
      <c r="L199">
        <v>11</v>
      </c>
      <c r="M199">
        <v>0</v>
      </c>
      <c r="N199">
        <v>0</v>
      </c>
      <c r="O199">
        <v>0</v>
      </c>
      <c r="P199">
        <v>18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20</v>
      </c>
      <c r="X199">
        <v>44</v>
      </c>
      <c r="Y199">
        <v>0</v>
      </c>
      <c r="Z199">
        <v>4</v>
      </c>
      <c r="AA199">
        <v>475</v>
      </c>
      <c r="AB199">
        <v>0</v>
      </c>
      <c r="AC199">
        <v>0</v>
      </c>
      <c r="AD199">
        <v>906</v>
      </c>
      <c r="AE199">
        <v>0</v>
      </c>
      <c r="AF199">
        <v>0</v>
      </c>
      <c r="AG199">
        <v>0</v>
      </c>
      <c r="AH199">
        <v>13</v>
      </c>
      <c r="AI199">
        <v>2</v>
      </c>
      <c r="AJ199">
        <v>1</v>
      </c>
      <c r="AK199">
        <v>1899</v>
      </c>
      <c r="AL199">
        <v>0</v>
      </c>
      <c r="AM199">
        <v>10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36473</v>
      </c>
      <c r="BG199">
        <v>0</v>
      </c>
      <c r="BH199">
        <v>0</v>
      </c>
      <c r="BI199">
        <v>0</v>
      </c>
      <c r="BJ199">
        <v>0</v>
      </c>
      <c r="BK199">
        <v>1873</v>
      </c>
      <c r="BL199">
        <v>0</v>
      </c>
      <c r="BM199">
        <v>0</v>
      </c>
      <c r="BN199">
        <v>0</v>
      </c>
      <c r="BO199">
        <v>0</v>
      </c>
      <c r="BP199">
        <v>279</v>
      </c>
      <c r="BQ199">
        <v>0</v>
      </c>
      <c r="BR199">
        <v>0</v>
      </c>
      <c r="BS199">
        <v>2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13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9</v>
      </c>
      <c r="CJ199">
        <v>22</v>
      </c>
      <c r="CK199">
        <v>0</v>
      </c>
      <c r="CL199">
        <v>0</v>
      </c>
      <c r="CM199">
        <v>0</v>
      </c>
      <c r="CN199">
        <v>0</v>
      </c>
      <c r="CO199">
        <v>363</v>
      </c>
      <c r="CP199">
        <v>18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2</v>
      </c>
      <c r="CX199">
        <v>0</v>
      </c>
      <c r="CY199">
        <v>0</v>
      </c>
      <c r="CZ199">
        <v>0</v>
      </c>
      <c r="DA199">
        <v>0</v>
      </c>
      <c r="DB199">
        <v>62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4</v>
      </c>
      <c r="DN199">
        <v>0</v>
      </c>
      <c r="DO199">
        <v>0</v>
      </c>
      <c r="DP199">
        <v>0</v>
      </c>
      <c r="DQ199">
        <v>94</v>
      </c>
      <c r="DR199">
        <v>19</v>
      </c>
      <c r="DS199">
        <v>0</v>
      </c>
      <c r="DT199">
        <v>0</v>
      </c>
      <c r="DU199">
        <v>4</v>
      </c>
      <c r="DV199">
        <v>0</v>
      </c>
      <c r="DW199">
        <v>0</v>
      </c>
      <c r="DX199">
        <v>0</v>
      </c>
      <c r="DY199">
        <v>510</v>
      </c>
      <c r="DZ199">
        <v>0</v>
      </c>
      <c r="EA199">
        <v>0</v>
      </c>
      <c r="EB199">
        <v>0</v>
      </c>
      <c r="EC199">
        <v>0</v>
      </c>
      <c r="ED199">
        <v>1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12</v>
      </c>
      <c r="EK199">
        <v>0</v>
      </c>
      <c r="EL199">
        <v>42</v>
      </c>
      <c r="EM199">
        <v>10</v>
      </c>
      <c r="EN199">
        <v>0</v>
      </c>
      <c r="EO199">
        <v>0</v>
      </c>
      <c r="EP199">
        <v>0</v>
      </c>
      <c r="EQ199">
        <v>10</v>
      </c>
      <c r="ER199">
        <v>0</v>
      </c>
      <c r="ES199">
        <v>10</v>
      </c>
      <c r="ET199">
        <v>79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288</v>
      </c>
      <c r="FC199">
        <v>0</v>
      </c>
      <c r="FD199">
        <v>0</v>
      </c>
      <c r="FE199">
        <v>54</v>
      </c>
      <c r="FF199">
        <v>191</v>
      </c>
      <c r="FG199">
        <v>0</v>
      </c>
      <c r="FH199">
        <v>125</v>
      </c>
      <c r="FI199">
        <v>207</v>
      </c>
      <c r="FJ199">
        <v>0</v>
      </c>
      <c r="FK199">
        <v>0</v>
      </c>
      <c r="FL199">
        <v>0</v>
      </c>
      <c r="FM199">
        <v>545</v>
      </c>
      <c r="FN199">
        <v>0</v>
      </c>
      <c r="FO199">
        <v>0</v>
      </c>
      <c r="FP199">
        <v>0</v>
      </c>
      <c r="FQ199">
        <v>0</v>
      </c>
      <c r="FR199">
        <v>68</v>
      </c>
      <c r="FS199">
        <v>0</v>
      </c>
      <c r="FT199">
        <v>0</v>
      </c>
      <c r="FU199">
        <v>4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9</v>
      </c>
      <c r="GC199">
        <v>0</v>
      </c>
      <c r="GD199">
        <v>111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3</v>
      </c>
      <c r="GQ199">
        <v>0</v>
      </c>
    </row>
    <row r="200" spans="1:199" x14ac:dyDescent="0.2">
      <c r="A200" s="9" t="s">
        <v>371</v>
      </c>
      <c r="B200" s="39" t="s">
        <v>86</v>
      </c>
      <c r="C200" s="9" t="s">
        <v>15</v>
      </c>
      <c r="D200" s="5" t="s">
        <v>0</v>
      </c>
      <c r="E200" s="8">
        <v>43621</v>
      </c>
      <c r="F200" s="9">
        <v>3</v>
      </c>
      <c r="G200" s="9" t="s">
        <v>113</v>
      </c>
      <c r="H200" s="9" t="s">
        <v>68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12</v>
      </c>
      <c r="U200">
        <v>0</v>
      </c>
      <c r="V200">
        <v>0</v>
      </c>
      <c r="W200">
        <v>45</v>
      </c>
      <c r="X200">
        <v>2</v>
      </c>
      <c r="Y200">
        <v>0</v>
      </c>
      <c r="Z200">
        <v>0</v>
      </c>
      <c r="AA200">
        <v>3</v>
      </c>
      <c r="AB200">
        <v>1533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13</v>
      </c>
      <c r="AI200">
        <v>4</v>
      </c>
      <c r="AJ200">
        <v>0</v>
      </c>
      <c r="AK200">
        <v>542</v>
      </c>
      <c r="AL200">
        <v>0</v>
      </c>
      <c r="AM200">
        <v>37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0</v>
      </c>
      <c r="BK200">
        <v>5373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15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8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1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5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2</v>
      </c>
      <c r="DN200">
        <v>0</v>
      </c>
      <c r="DO200">
        <v>0</v>
      </c>
      <c r="DP200">
        <v>0</v>
      </c>
      <c r="DQ200">
        <v>0</v>
      </c>
      <c r="DR200">
        <v>6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2</v>
      </c>
      <c r="DZ200">
        <v>0</v>
      </c>
      <c r="EA200">
        <v>0</v>
      </c>
      <c r="EB200">
        <v>0</v>
      </c>
      <c r="EC200">
        <v>0</v>
      </c>
      <c r="ED200">
        <v>55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48</v>
      </c>
      <c r="ER200">
        <v>9</v>
      </c>
      <c r="ES200">
        <v>4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4</v>
      </c>
      <c r="FB200">
        <v>281</v>
      </c>
      <c r="FC200">
        <v>0</v>
      </c>
      <c r="FD200">
        <v>0</v>
      </c>
      <c r="FE200">
        <v>33</v>
      </c>
      <c r="FF200">
        <v>24815</v>
      </c>
      <c r="FG200">
        <v>0</v>
      </c>
      <c r="FH200">
        <v>39</v>
      </c>
      <c r="FI200">
        <v>385</v>
      </c>
      <c r="FJ200">
        <v>0</v>
      </c>
      <c r="FK200">
        <v>1</v>
      </c>
      <c r="FL200">
        <v>0</v>
      </c>
      <c r="FM200">
        <v>138</v>
      </c>
      <c r="FN200">
        <v>0</v>
      </c>
      <c r="FO200">
        <v>0</v>
      </c>
      <c r="FP200">
        <v>0</v>
      </c>
      <c r="FQ200">
        <v>0</v>
      </c>
      <c r="FR200">
        <v>5</v>
      </c>
      <c r="FS200">
        <v>0</v>
      </c>
      <c r="FT200">
        <v>0</v>
      </c>
      <c r="FU200">
        <v>19</v>
      </c>
      <c r="FV200">
        <v>0</v>
      </c>
      <c r="FW200">
        <v>0</v>
      </c>
      <c r="FX200">
        <v>9</v>
      </c>
      <c r="FY200">
        <v>0</v>
      </c>
      <c r="FZ200">
        <v>0</v>
      </c>
      <c r="GA200">
        <v>9</v>
      </c>
      <c r="GB200">
        <v>1</v>
      </c>
      <c r="GC200">
        <v>0</v>
      </c>
      <c r="GD200">
        <v>0</v>
      </c>
      <c r="GE200">
        <v>2</v>
      </c>
      <c r="GF200">
        <v>0</v>
      </c>
      <c r="GG200">
        <v>0</v>
      </c>
      <c r="GH200">
        <v>0</v>
      </c>
      <c r="GI200">
        <v>25</v>
      </c>
      <c r="GJ200">
        <v>0</v>
      </c>
      <c r="GK200">
        <v>2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</row>
    <row r="201" spans="1:199" x14ac:dyDescent="0.2">
      <c r="A201" s="9" t="s">
        <v>394</v>
      </c>
      <c r="B201" s="39" t="s">
        <v>46</v>
      </c>
      <c r="C201" s="9" t="s">
        <v>49</v>
      </c>
      <c r="D201" s="5" t="s">
        <v>0</v>
      </c>
      <c r="E201" s="8">
        <v>43622</v>
      </c>
      <c r="F201" s="9">
        <v>3</v>
      </c>
      <c r="G201" s="9" t="s">
        <v>113</v>
      </c>
      <c r="H201" s="9" t="s">
        <v>68</v>
      </c>
      <c r="I201">
        <v>1584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1537</v>
      </c>
      <c r="U201">
        <v>0</v>
      </c>
      <c r="V201">
        <v>5</v>
      </c>
      <c r="W201">
        <v>1</v>
      </c>
      <c r="X201">
        <v>2031</v>
      </c>
      <c r="Y201">
        <v>0</v>
      </c>
      <c r="Z201">
        <v>262</v>
      </c>
      <c r="AA201">
        <v>0</v>
      </c>
      <c r="AB201">
        <v>0</v>
      </c>
      <c r="AC201">
        <v>0</v>
      </c>
      <c r="AD201">
        <v>5</v>
      </c>
      <c r="AE201">
        <v>0</v>
      </c>
      <c r="AF201">
        <v>0</v>
      </c>
      <c r="AG201">
        <v>0</v>
      </c>
      <c r="AH201">
        <v>452</v>
      </c>
      <c r="AI201">
        <v>0</v>
      </c>
      <c r="AJ201">
        <v>3</v>
      </c>
      <c r="AK201">
        <v>8</v>
      </c>
      <c r="AL201">
        <v>0</v>
      </c>
      <c r="AM201">
        <v>74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23</v>
      </c>
      <c r="BK201">
        <v>158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21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29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293</v>
      </c>
      <c r="DZ201">
        <v>0</v>
      </c>
      <c r="EA201">
        <v>0</v>
      </c>
      <c r="EB201">
        <v>0</v>
      </c>
      <c r="EC201">
        <v>0</v>
      </c>
      <c r="ED201">
        <v>28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47961</v>
      </c>
      <c r="EO201">
        <v>0</v>
      </c>
      <c r="EP201">
        <v>0</v>
      </c>
      <c r="EQ201">
        <v>24</v>
      </c>
      <c r="ER201">
        <v>1014</v>
      </c>
      <c r="ES201">
        <v>1</v>
      </c>
      <c r="ET201">
        <v>0</v>
      </c>
      <c r="EU201">
        <v>0</v>
      </c>
      <c r="EV201">
        <v>0</v>
      </c>
      <c r="EW201">
        <v>236</v>
      </c>
      <c r="EX201">
        <v>0</v>
      </c>
      <c r="EY201">
        <v>16</v>
      </c>
      <c r="EZ201">
        <v>0</v>
      </c>
      <c r="FA201">
        <v>0</v>
      </c>
      <c r="FB201">
        <v>7250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185</v>
      </c>
      <c r="FI201">
        <v>192</v>
      </c>
      <c r="FJ201">
        <v>0</v>
      </c>
      <c r="FK201">
        <v>3</v>
      </c>
      <c r="FL201">
        <v>0</v>
      </c>
      <c r="FM201">
        <v>2172</v>
      </c>
      <c r="FN201">
        <v>0</v>
      </c>
      <c r="FO201">
        <v>0</v>
      </c>
      <c r="FP201">
        <v>0</v>
      </c>
      <c r="FQ201">
        <v>0</v>
      </c>
      <c r="FR201">
        <v>1</v>
      </c>
      <c r="FS201">
        <v>0</v>
      </c>
      <c r="FT201">
        <v>0</v>
      </c>
      <c r="FU201">
        <v>58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839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6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</row>
    <row r="202" spans="1:199" x14ac:dyDescent="0.2">
      <c r="A202" s="9" t="s">
        <v>395</v>
      </c>
      <c r="B202" s="39" t="s">
        <v>42</v>
      </c>
      <c r="C202" s="9" t="s">
        <v>8</v>
      </c>
      <c r="D202" s="5" t="s">
        <v>0</v>
      </c>
      <c r="E202" s="8">
        <v>43622</v>
      </c>
      <c r="F202" s="9">
        <v>3</v>
      </c>
      <c r="G202" s="9" t="s">
        <v>113</v>
      </c>
      <c r="H202" s="9" t="s">
        <v>68</v>
      </c>
      <c r="I202">
        <v>119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234</v>
      </c>
      <c r="U202">
        <v>0</v>
      </c>
      <c r="V202">
        <v>178</v>
      </c>
      <c r="W202">
        <v>1795</v>
      </c>
      <c r="X202">
        <v>916</v>
      </c>
      <c r="Y202">
        <v>0</v>
      </c>
      <c r="Z202">
        <v>734</v>
      </c>
      <c r="AA202">
        <v>0</v>
      </c>
      <c r="AB202">
        <v>0</v>
      </c>
      <c r="AC202">
        <v>0</v>
      </c>
      <c r="AD202">
        <v>23</v>
      </c>
      <c r="AE202">
        <v>0</v>
      </c>
      <c r="AF202">
        <v>0</v>
      </c>
      <c r="AG202">
        <v>0</v>
      </c>
      <c r="AH202">
        <v>308</v>
      </c>
      <c r="AI202">
        <v>0</v>
      </c>
      <c r="AJ202">
        <v>1</v>
      </c>
      <c r="AK202">
        <v>688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56</v>
      </c>
      <c r="BG202">
        <v>0</v>
      </c>
      <c r="BH202">
        <v>0</v>
      </c>
      <c r="BI202">
        <v>0</v>
      </c>
      <c r="BJ202">
        <v>0</v>
      </c>
      <c r="BK202">
        <v>41</v>
      </c>
      <c r="BL202">
        <v>60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6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343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4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114</v>
      </c>
      <c r="DZ202">
        <v>0</v>
      </c>
      <c r="EA202">
        <v>0</v>
      </c>
      <c r="EB202">
        <v>0</v>
      </c>
      <c r="EC202">
        <v>0</v>
      </c>
      <c r="ED202">
        <v>18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43031</v>
      </c>
      <c r="EO202">
        <v>0</v>
      </c>
      <c r="EP202">
        <v>0</v>
      </c>
      <c r="EQ202">
        <v>12</v>
      </c>
      <c r="ER202">
        <v>301</v>
      </c>
      <c r="ES202">
        <v>18</v>
      </c>
      <c r="ET202">
        <v>0</v>
      </c>
      <c r="EU202">
        <v>0</v>
      </c>
      <c r="EV202">
        <v>0</v>
      </c>
      <c r="EW202">
        <v>24</v>
      </c>
      <c r="EX202">
        <v>0</v>
      </c>
      <c r="EY202">
        <v>289</v>
      </c>
      <c r="EZ202">
        <v>0</v>
      </c>
      <c r="FA202">
        <v>0</v>
      </c>
      <c r="FB202">
        <v>20460</v>
      </c>
      <c r="FC202">
        <v>0</v>
      </c>
      <c r="FD202">
        <v>0</v>
      </c>
      <c r="FE202">
        <v>0</v>
      </c>
      <c r="FF202">
        <v>1</v>
      </c>
      <c r="FG202">
        <v>0</v>
      </c>
      <c r="FH202">
        <v>82</v>
      </c>
      <c r="FI202">
        <v>13</v>
      </c>
      <c r="FJ202">
        <v>0</v>
      </c>
      <c r="FK202">
        <v>0</v>
      </c>
      <c r="FL202">
        <v>0</v>
      </c>
      <c r="FM202">
        <v>682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22</v>
      </c>
      <c r="FU202">
        <v>27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319</v>
      </c>
      <c r="GB202">
        <v>0</v>
      </c>
      <c r="GC202">
        <v>0</v>
      </c>
      <c r="GD202">
        <v>4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2</v>
      </c>
      <c r="GM202">
        <v>0</v>
      </c>
      <c r="GN202">
        <v>0</v>
      </c>
      <c r="GO202">
        <v>0</v>
      </c>
      <c r="GP202">
        <v>0</v>
      </c>
      <c r="GQ202">
        <v>0</v>
      </c>
    </row>
    <row r="203" spans="1:199" x14ac:dyDescent="0.2">
      <c r="A203" s="9" t="s">
        <v>396</v>
      </c>
      <c r="B203" s="39" t="s">
        <v>63</v>
      </c>
      <c r="C203" s="9" t="s">
        <v>8</v>
      </c>
      <c r="D203" s="5" t="s">
        <v>0</v>
      </c>
      <c r="E203" s="8">
        <v>43622</v>
      </c>
      <c r="F203" s="9">
        <v>3</v>
      </c>
      <c r="G203" s="9" t="s">
        <v>113</v>
      </c>
      <c r="H203" s="9" t="s">
        <v>68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56</v>
      </c>
      <c r="U203">
        <v>0</v>
      </c>
      <c r="V203">
        <v>1262</v>
      </c>
      <c r="W203">
        <v>153</v>
      </c>
      <c r="X203">
        <v>414</v>
      </c>
      <c r="Y203">
        <v>0</v>
      </c>
      <c r="Z203">
        <v>3296</v>
      </c>
      <c r="AA203">
        <v>0</v>
      </c>
      <c r="AB203">
        <v>0</v>
      </c>
      <c r="AC203">
        <v>0</v>
      </c>
      <c r="AD203">
        <v>8</v>
      </c>
      <c r="AE203">
        <v>0</v>
      </c>
      <c r="AF203">
        <v>0</v>
      </c>
      <c r="AG203">
        <v>0</v>
      </c>
      <c r="AH203">
        <v>1002</v>
      </c>
      <c r="AI203">
        <v>9</v>
      </c>
      <c r="AJ203">
        <v>1</v>
      </c>
      <c r="AK203">
        <v>51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0</v>
      </c>
      <c r="BJ203">
        <v>0</v>
      </c>
      <c r="BK203">
        <v>72</v>
      </c>
      <c r="BL203">
        <v>0</v>
      </c>
      <c r="BM203">
        <v>0</v>
      </c>
      <c r="BN203">
        <v>0</v>
      </c>
      <c r="BO203">
        <v>0</v>
      </c>
      <c r="BP203">
        <v>5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3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1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18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53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24182</v>
      </c>
      <c r="EO203">
        <v>0</v>
      </c>
      <c r="EP203">
        <v>24</v>
      </c>
      <c r="EQ203">
        <v>3</v>
      </c>
      <c r="ER203">
        <v>46</v>
      </c>
      <c r="ES203">
        <v>6</v>
      </c>
      <c r="ET203">
        <v>0</v>
      </c>
      <c r="EU203">
        <v>0</v>
      </c>
      <c r="EV203">
        <v>0</v>
      </c>
      <c r="EW203">
        <v>5</v>
      </c>
      <c r="EX203">
        <v>0</v>
      </c>
      <c r="EY203">
        <v>1</v>
      </c>
      <c r="EZ203">
        <v>0</v>
      </c>
      <c r="FA203">
        <v>0</v>
      </c>
      <c r="FB203">
        <v>3320</v>
      </c>
      <c r="FC203">
        <v>0</v>
      </c>
      <c r="FD203">
        <v>0</v>
      </c>
      <c r="FE203">
        <v>10</v>
      </c>
      <c r="FF203">
        <v>0</v>
      </c>
      <c r="FG203">
        <v>7</v>
      </c>
      <c r="FH203">
        <v>133</v>
      </c>
      <c r="FI203">
        <v>0</v>
      </c>
      <c r="FJ203">
        <v>0</v>
      </c>
      <c r="FK203">
        <v>0</v>
      </c>
      <c r="FL203">
        <v>0</v>
      </c>
      <c r="FM203">
        <v>17015</v>
      </c>
      <c r="FN203">
        <v>0</v>
      </c>
      <c r="FO203">
        <v>0</v>
      </c>
      <c r="FP203">
        <v>0</v>
      </c>
      <c r="FQ203">
        <v>2</v>
      </c>
      <c r="FR203">
        <v>0</v>
      </c>
      <c r="FS203">
        <v>0</v>
      </c>
      <c r="FT203">
        <v>0</v>
      </c>
      <c r="FU203">
        <v>5</v>
      </c>
      <c r="FV203">
        <v>2</v>
      </c>
      <c r="FW203">
        <v>0</v>
      </c>
      <c r="FX203">
        <v>0</v>
      </c>
      <c r="FY203">
        <v>0</v>
      </c>
      <c r="FZ203">
        <v>0</v>
      </c>
      <c r="GA203">
        <v>193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1</v>
      </c>
      <c r="GL203">
        <v>0</v>
      </c>
      <c r="GM203">
        <v>0</v>
      </c>
      <c r="GN203">
        <v>0</v>
      </c>
      <c r="GO203">
        <v>0</v>
      </c>
      <c r="GP203">
        <v>2</v>
      </c>
      <c r="GQ203">
        <v>0</v>
      </c>
    </row>
    <row r="204" spans="1:199" x14ac:dyDescent="0.2">
      <c r="A204" s="9" t="s">
        <v>397</v>
      </c>
      <c r="B204" s="39" t="s">
        <v>913</v>
      </c>
      <c r="C204" s="9" t="s">
        <v>15</v>
      </c>
      <c r="D204" s="5" t="s">
        <v>0</v>
      </c>
      <c r="E204" s="8">
        <v>43622</v>
      </c>
      <c r="F204" s="9">
        <v>3</v>
      </c>
      <c r="G204" s="9" t="s">
        <v>113</v>
      </c>
      <c r="H204" s="9" t="s">
        <v>68</v>
      </c>
      <c r="I204">
        <v>9</v>
      </c>
      <c r="J204">
        <v>0</v>
      </c>
      <c r="K204">
        <v>0</v>
      </c>
      <c r="L204">
        <v>0</v>
      </c>
      <c r="M204">
        <v>457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218</v>
      </c>
      <c r="X204">
        <v>23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28</v>
      </c>
      <c r="AJ204">
        <v>0</v>
      </c>
      <c r="AK204">
        <v>2726</v>
      </c>
      <c r="AL204">
        <v>0</v>
      </c>
      <c r="AM204">
        <v>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7979</v>
      </c>
      <c r="BH204">
        <v>0</v>
      </c>
      <c r="BI204">
        <v>0</v>
      </c>
      <c r="BJ204">
        <v>0</v>
      </c>
      <c r="BK204">
        <v>634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1924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2387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1702</v>
      </c>
      <c r="CK204">
        <v>0</v>
      </c>
      <c r="CL204">
        <v>0</v>
      </c>
      <c r="CM204">
        <v>0</v>
      </c>
      <c r="CN204">
        <v>470</v>
      </c>
      <c r="CO204">
        <v>1102</v>
      </c>
      <c r="CP204">
        <v>10526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1</v>
      </c>
      <c r="EE204">
        <v>0</v>
      </c>
      <c r="EF204">
        <v>0</v>
      </c>
      <c r="EG204">
        <v>853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21020</v>
      </c>
      <c r="EO204">
        <v>0</v>
      </c>
      <c r="EP204">
        <v>0</v>
      </c>
      <c r="EQ204">
        <v>0</v>
      </c>
      <c r="ER204">
        <v>0</v>
      </c>
      <c r="ES204">
        <v>144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17</v>
      </c>
      <c r="EZ204">
        <v>0</v>
      </c>
      <c r="FA204">
        <v>0</v>
      </c>
      <c r="FB204">
        <v>1605</v>
      </c>
      <c r="FC204">
        <v>0</v>
      </c>
      <c r="FD204">
        <v>0</v>
      </c>
      <c r="FE204">
        <v>74</v>
      </c>
      <c r="FF204">
        <v>0</v>
      </c>
      <c r="FG204">
        <v>0</v>
      </c>
      <c r="FH204">
        <v>12405</v>
      </c>
      <c r="FI204">
        <v>324</v>
      </c>
      <c r="FJ204">
        <v>0</v>
      </c>
      <c r="FK204">
        <v>0</v>
      </c>
      <c r="FL204">
        <v>0</v>
      </c>
      <c r="FM204">
        <v>6998</v>
      </c>
      <c r="FN204">
        <v>0</v>
      </c>
      <c r="FO204">
        <v>0</v>
      </c>
      <c r="FP204">
        <v>0</v>
      </c>
      <c r="FQ204">
        <v>0</v>
      </c>
      <c r="FR204">
        <v>312</v>
      </c>
      <c r="FS204">
        <v>0</v>
      </c>
      <c r="FT204">
        <v>0</v>
      </c>
      <c r="FU204">
        <v>4881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42</v>
      </c>
      <c r="GL204">
        <v>0</v>
      </c>
      <c r="GM204">
        <v>0</v>
      </c>
      <c r="GN204">
        <v>0</v>
      </c>
      <c r="GO204">
        <v>0</v>
      </c>
      <c r="GP204">
        <v>481</v>
      </c>
      <c r="GQ204">
        <v>0</v>
      </c>
    </row>
    <row r="205" spans="1:199" x14ac:dyDescent="0.2">
      <c r="A205" s="9" t="s">
        <v>418</v>
      </c>
      <c r="B205" s="39" t="s">
        <v>135</v>
      </c>
      <c r="C205" s="9" t="s">
        <v>49</v>
      </c>
      <c r="D205" s="5" t="s">
        <v>0</v>
      </c>
      <c r="E205" s="8">
        <v>43623</v>
      </c>
      <c r="F205" s="9">
        <v>3</v>
      </c>
      <c r="G205" s="9" t="s">
        <v>113</v>
      </c>
      <c r="H205" s="9" t="s">
        <v>68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111</v>
      </c>
      <c r="Y205">
        <v>0</v>
      </c>
      <c r="Z205">
        <v>0</v>
      </c>
      <c r="AA205">
        <v>0</v>
      </c>
      <c r="AB205">
        <v>17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107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35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6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26</v>
      </c>
      <c r="CK205">
        <v>0</v>
      </c>
      <c r="CL205">
        <v>0</v>
      </c>
      <c r="CM205">
        <v>0</v>
      </c>
      <c r="CN205">
        <v>0</v>
      </c>
      <c r="CO205">
        <v>4352</v>
      </c>
      <c r="CP205">
        <v>845</v>
      </c>
      <c r="CQ205">
        <v>0</v>
      </c>
      <c r="CR205">
        <v>0</v>
      </c>
      <c r="CS205">
        <v>3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2</v>
      </c>
      <c r="DN205">
        <v>0</v>
      </c>
      <c r="DO205">
        <v>0</v>
      </c>
      <c r="DP205">
        <v>0</v>
      </c>
      <c r="DQ205">
        <v>0</v>
      </c>
      <c r="DR205">
        <v>78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393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153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45677</v>
      </c>
      <c r="FC205">
        <v>0</v>
      </c>
      <c r="FD205">
        <v>0</v>
      </c>
      <c r="FE205">
        <v>85</v>
      </c>
      <c r="FF205">
        <v>64</v>
      </c>
      <c r="FG205">
        <v>0</v>
      </c>
      <c r="FH205">
        <v>0</v>
      </c>
      <c r="FI205">
        <v>7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917</v>
      </c>
      <c r="GQ205">
        <v>0</v>
      </c>
    </row>
    <row r="206" spans="1:199" x14ac:dyDescent="0.2">
      <c r="A206" s="9" t="s">
        <v>419</v>
      </c>
      <c r="B206" s="39" t="s">
        <v>122</v>
      </c>
      <c r="C206" s="9" t="s">
        <v>49</v>
      </c>
      <c r="D206" s="5" t="s">
        <v>0</v>
      </c>
      <c r="E206" s="8">
        <v>43623</v>
      </c>
      <c r="F206" s="9">
        <v>3</v>
      </c>
      <c r="G206" s="9" t="s">
        <v>113</v>
      </c>
      <c r="H206" s="9" t="s">
        <v>68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135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43517</v>
      </c>
      <c r="CP206">
        <v>23112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30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438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12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2</v>
      </c>
      <c r="GQ206">
        <v>0</v>
      </c>
    </row>
    <row r="207" spans="1:199" x14ac:dyDescent="0.2">
      <c r="A207" s="9" t="s">
        <v>420</v>
      </c>
      <c r="B207" s="39" t="s">
        <v>86</v>
      </c>
      <c r="C207" s="9" t="s">
        <v>15</v>
      </c>
      <c r="D207" s="5" t="s">
        <v>0</v>
      </c>
      <c r="E207" s="8">
        <v>43623</v>
      </c>
      <c r="F207" s="9">
        <v>3</v>
      </c>
      <c r="G207" s="9" t="s">
        <v>113</v>
      </c>
      <c r="H207" s="9" t="s">
        <v>68</v>
      </c>
      <c r="I207">
        <v>3961</v>
      </c>
      <c r="J207">
        <v>0</v>
      </c>
      <c r="K207">
        <v>0</v>
      </c>
      <c r="L207">
        <v>198</v>
      </c>
      <c r="M207">
        <v>11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115</v>
      </c>
      <c r="X207">
        <v>0</v>
      </c>
      <c r="Y207">
        <v>0</v>
      </c>
      <c r="Z207">
        <v>0</v>
      </c>
      <c r="AA207">
        <v>7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19</v>
      </c>
      <c r="AL207">
        <v>0</v>
      </c>
      <c r="AM207">
        <v>12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441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41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7</v>
      </c>
      <c r="CK207">
        <v>0</v>
      </c>
      <c r="CL207">
        <v>0</v>
      </c>
      <c r="CM207">
        <v>0</v>
      </c>
      <c r="CN207">
        <v>0</v>
      </c>
      <c r="CO207">
        <v>31470</v>
      </c>
      <c r="CP207">
        <v>4005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85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56</v>
      </c>
      <c r="DV207">
        <v>0</v>
      </c>
      <c r="DW207">
        <v>0</v>
      </c>
      <c r="DX207">
        <v>0</v>
      </c>
      <c r="DY207">
        <v>564</v>
      </c>
      <c r="DZ207">
        <v>0</v>
      </c>
      <c r="EA207">
        <v>0</v>
      </c>
      <c r="EB207">
        <v>0</v>
      </c>
      <c r="EC207">
        <v>0</v>
      </c>
      <c r="ED207">
        <v>18</v>
      </c>
      <c r="EE207">
        <v>0</v>
      </c>
      <c r="EF207">
        <v>0</v>
      </c>
      <c r="EG207">
        <v>2</v>
      </c>
      <c r="EH207">
        <v>0</v>
      </c>
      <c r="EI207">
        <v>6</v>
      </c>
      <c r="EJ207">
        <v>0</v>
      </c>
      <c r="EK207">
        <v>0</v>
      </c>
      <c r="EL207">
        <v>0</v>
      </c>
      <c r="EM207">
        <v>0</v>
      </c>
      <c r="EN207">
        <v>27</v>
      </c>
      <c r="EO207">
        <v>0</v>
      </c>
      <c r="EP207">
        <v>0</v>
      </c>
      <c r="EQ207">
        <v>70</v>
      </c>
      <c r="ER207">
        <v>1329</v>
      </c>
      <c r="ES207">
        <v>84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1</v>
      </c>
      <c r="EZ207">
        <v>0</v>
      </c>
      <c r="FA207">
        <v>0</v>
      </c>
      <c r="FB207">
        <v>7267</v>
      </c>
      <c r="FC207">
        <v>0</v>
      </c>
      <c r="FD207">
        <v>0</v>
      </c>
      <c r="FE207">
        <v>145</v>
      </c>
      <c r="FF207">
        <v>59</v>
      </c>
      <c r="FG207">
        <v>125</v>
      </c>
      <c r="FH207">
        <v>59</v>
      </c>
      <c r="FI207">
        <v>2158</v>
      </c>
      <c r="FJ207">
        <v>0</v>
      </c>
      <c r="FK207">
        <v>0</v>
      </c>
      <c r="FL207">
        <v>0</v>
      </c>
      <c r="FM207">
        <v>204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26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17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38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</row>
    <row r="208" spans="1:199" x14ac:dyDescent="0.2">
      <c r="A208" s="9" t="s">
        <v>421</v>
      </c>
      <c r="B208" s="39" t="s">
        <v>145</v>
      </c>
      <c r="C208" s="9" t="s">
        <v>8</v>
      </c>
      <c r="D208" s="5" t="s">
        <v>0</v>
      </c>
      <c r="E208" s="8">
        <v>43623</v>
      </c>
      <c r="F208" s="9">
        <v>3</v>
      </c>
      <c r="G208" s="9" t="s">
        <v>113</v>
      </c>
      <c r="H208" s="9" t="s">
        <v>68</v>
      </c>
      <c r="I208">
        <v>3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12</v>
      </c>
      <c r="W208">
        <v>29921</v>
      </c>
      <c r="X208">
        <v>55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100</v>
      </c>
      <c r="AE208">
        <v>0</v>
      </c>
      <c r="AF208">
        <v>0</v>
      </c>
      <c r="AG208">
        <v>0</v>
      </c>
      <c r="AH208">
        <v>121</v>
      </c>
      <c r="AI208">
        <v>0</v>
      </c>
      <c r="AJ208">
        <v>6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88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5</v>
      </c>
      <c r="CP208">
        <v>0</v>
      </c>
      <c r="CQ208">
        <v>0</v>
      </c>
      <c r="CR208">
        <v>0</v>
      </c>
      <c r="CS208">
        <v>15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3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4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101</v>
      </c>
      <c r="EO208">
        <v>0</v>
      </c>
      <c r="EP208">
        <v>0</v>
      </c>
      <c r="EQ208">
        <v>3</v>
      </c>
      <c r="ER208">
        <v>158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3</v>
      </c>
      <c r="EZ208">
        <v>0</v>
      </c>
      <c r="FA208">
        <v>30</v>
      </c>
      <c r="FB208">
        <v>27501</v>
      </c>
      <c r="FC208">
        <v>0</v>
      </c>
      <c r="FD208">
        <v>0</v>
      </c>
      <c r="FE208">
        <v>0</v>
      </c>
      <c r="FF208">
        <v>0</v>
      </c>
      <c r="FG208">
        <v>4</v>
      </c>
      <c r="FH208">
        <v>0</v>
      </c>
      <c r="FI208">
        <v>498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468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</row>
    <row r="209" spans="1:199" x14ac:dyDescent="0.2">
      <c r="A209" s="9" t="s">
        <v>399</v>
      </c>
      <c r="B209" s="39" t="s">
        <v>36</v>
      </c>
      <c r="C209" s="9" t="s">
        <v>39</v>
      </c>
      <c r="D209" s="7" t="s">
        <v>24</v>
      </c>
      <c r="E209" s="8">
        <v>43643</v>
      </c>
      <c r="F209" s="9">
        <v>3</v>
      </c>
      <c r="G209" s="9" t="s">
        <v>113</v>
      </c>
      <c r="H209" s="9" t="s">
        <v>68</v>
      </c>
      <c r="I209">
        <v>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</v>
      </c>
      <c r="X209">
        <v>0</v>
      </c>
      <c r="Y209">
        <v>0</v>
      </c>
      <c r="Z209">
        <v>3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4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5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2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75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8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6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2</v>
      </c>
      <c r="ER209">
        <v>21</v>
      </c>
      <c r="ES209">
        <v>20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83</v>
      </c>
      <c r="FC209">
        <v>0</v>
      </c>
      <c r="FD209">
        <v>0</v>
      </c>
      <c r="FE209">
        <v>6</v>
      </c>
      <c r="FF209">
        <v>0</v>
      </c>
      <c r="FG209">
        <v>7</v>
      </c>
      <c r="FH209">
        <v>0</v>
      </c>
      <c r="FI209">
        <v>214</v>
      </c>
      <c r="FJ209">
        <v>0</v>
      </c>
      <c r="FK209">
        <v>0</v>
      </c>
      <c r="FL209">
        <v>0</v>
      </c>
      <c r="FM209">
        <v>54</v>
      </c>
      <c r="FN209">
        <v>0</v>
      </c>
      <c r="FO209">
        <v>0</v>
      </c>
      <c r="FP209">
        <v>0</v>
      </c>
      <c r="FQ209">
        <v>0</v>
      </c>
      <c r="FR209">
        <v>2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48154</v>
      </c>
      <c r="GE209">
        <v>0</v>
      </c>
      <c r="GF209">
        <v>1</v>
      </c>
      <c r="GG209">
        <v>1</v>
      </c>
      <c r="GH209">
        <v>0</v>
      </c>
      <c r="GI209">
        <v>0</v>
      </c>
      <c r="GJ209">
        <v>0</v>
      </c>
      <c r="GK209">
        <v>8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</row>
    <row r="210" spans="1:199" x14ac:dyDescent="0.2">
      <c r="A210" s="9" t="s">
        <v>400</v>
      </c>
      <c r="B210" s="39" t="s">
        <v>36</v>
      </c>
      <c r="C210" s="9" t="s">
        <v>39</v>
      </c>
      <c r="D210" s="7" t="s">
        <v>24</v>
      </c>
      <c r="E210" s="8">
        <v>43643</v>
      </c>
      <c r="F210" s="9">
        <v>3</v>
      </c>
      <c r="G210" s="9" t="s">
        <v>113</v>
      </c>
      <c r="H210" s="9" t="s">
        <v>68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72</v>
      </c>
      <c r="W210">
        <v>96</v>
      </c>
      <c r="X210">
        <v>0</v>
      </c>
      <c r="Y210">
        <v>0</v>
      </c>
      <c r="Z210">
        <v>130</v>
      </c>
      <c r="AA210">
        <v>0</v>
      </c>
      <c r="AB210">
        <v>0</v>
      </c>
      <c r="AC210">
        <v>0</v>
      </c>
      <c r="AD210">
        <v>22</v>
      </c>
      <c r="AE210">
        <v>36964</v>
      </c>
      <c r="AF210">
        <v>0</v>
      </c>
      <c r="AG210">
        <v>0</v>
      </c>
      <c r="AH210">
        <v>4</v>
      </c>
      <c r="AI210">
        <v>0</v>
      </c>
      <c r="AJ210">
        <v>0</v>
      </c>
      <c r="AK210">
        <v>26</v>
      </c>
      <c r="AL210">
        <v>30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31</v>
      </c>
      <c r="AU210">
        <v>0</v>
      </c>
      <c r="AV210">
        <v>0</v>
      </c>
      <c r="AW210">
        <v>0</v>
      </c>
      <c r="AX210">
        <v>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5</v>
      </c>
      <c r="BE210">
        <v>0</v>
      </c>
      <c r="BF210">
        <v>2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24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9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61</v>
      </c>
      <c r="CP210">
        <v>641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1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220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11</v>
      </c>
      <c r="ES210">
        <v>19</v>
      </c>
      <c r="ET210">
        <v>0</v>
      </c>
      <c r="EU210">
        <v>0</v>
      </c>
      <c r="EV210">
        <v>0</v>
      </c>
      <c r="EW210">
        <v>13</v>
      </c>
      <c r="EX210">
        <v>0</v>
      </c>
      <c r="EY210">
        <v>0</v>
      </c>
      <c r="EZ210">
        <v>0</v>
      </c>
      <c r="FA210">
        <v>0</v>
      </c>
      <c r="FB210">
        <v>789</v>
      </c>
      <c r="FC210">
        <v>0</v>
      </c>
      <c r="FD210">
        <v>0</v>
      </c>
      <c r="FE210">
        <v>0</v>
      </c>
      <c r="FF210">
        <v>0</v>
      </c>
      <c r="FG210">
        <v>13</v>
      </c>
      <c r="FH210">
        <v>0</v>
      </c>
      <c r="FI210">
        <v>1132</v>
      </c>
      <c r="FJ210">
        <v>1</v>
      </c>
      <c r="FK210">
        <v>0</v>
      </c>
      <c r="FL210">
        <v>0</v>
      </c>
      <c r="FM210">
        <v>26</v>
      </c>
      <c r="FN210">
        <v>0</v>
      </c>
      <c r="FO210">
        <v>0</v>
      </c>
      <c r="FP210">
        <v>0</v>
      </c>
      <c r="FQ210">
        <v>4</v>
      </c>
      <c r="FR210">
        <v>2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184</v>
      </c>
      <c r="GE210">
        <v>0</v>
      </c>
      <c r="GF210">
        <v>0</v>
      </c>
      <c r="GG210">
        <v>0</v>
      </c>
      <c r="GH210">
        <v>0</v>
      </c>
      <c r="GI210">
        <v>9</v>
      </c>
      <c r="GJ210">
        <v>2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</row>
    <row r="211" spans="1:199" x14ac:dyDescent="0.2">
      <c r="A211" s="9" t="s">
        <v>376</v>
      </c>
      <c r="B211" s="39" t="s">
        <v>120</v>
      </c>
      <c r="C211" s="9" t="s">
        <v>49</v>
      </c>
      <c r="D211" s="7" t="s">
        <v>24</v>
      </c>
      <c r="E211" s="8">
        <v>43675</v>
      </c>
      <c r="F211" s="9">
        <v>3</v>
      </c>
      <c r="G211" s="9" t="s">
        <v>113</v>
      </c>
      <c r="H211" s="9" t="s">
        <v>68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8549</v>
      </c>
      <c r="W211">
        <v>3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89</v>
      </c>
      <c r="AE211">
        <v>240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8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3625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233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32275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10392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13</v>
      </c>
      <c r="DB211">
        <v>0</v>
      </c>
      <c r="DC211">
        <v>0</v>
      </c>
      <c r="DD211">
        <v>139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3</v>
      </c>
      <c r="DQ211">
        <v>0</v>
      </c>
      <c r="DR211">
        <v>0</v>
      </c>
      <c r="DS211">
        <v>0</v>
      </c>
      <c r="DT211">
        <v>0</v>
      </c>
      <c r="DU211">
        <v>79</v>
      </c>
      <c r="DV211">
        <v>0</v>
      </c>
      <c r="DW211">
        <v>0</v>
      </c>
      <c r="DX211">
        <v>0</v>
      </c>
      <c r="DY211">
        <v>16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42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4</v>
      </c>
      <c r="ER211">
        <v>0</v>
      </c>
      <c r="ES211">
        <v>2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46</v>
      </c>
      <c r="FH211">
        <v>0</v>
      </c>
      <c r="FI211">
        <v>35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15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243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296</v>
      </c>
      <c r="GG211">
        <v>34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407</v>
      </c>
      <c r="GQ211">
        <v>0</v>
      </c>
    </row>
    <row r="212" spans="1:199" x14ac:dyDescent="0.2">
      <c r="A212" s="9" t="s">
        <v>377</v>
      </c>
      <c r="B212" s="39" t="s">
        <v>122</v>
      </c>
      <c r="C212" s="9" t="s">
        <v>49</v>
      </c>
      <c r="D212" s="7" t="s">
        <v>24</v>
      </c>
      <c r="E212" s="8">
        <v>43675</v>
      </c>
      <c r="F212" s="9">
        <v>3</v>
      </c>
      <c r="G212" s="9" t="s">
        <v>113</v>
      </c>
      <c r="H212" s="9" t="s">
        <v>68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80</v>
      </c>
      <c r="W212">
        <v>1757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5480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50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2778</v>
      </c>
      <c r="BG212">
        <v>0</v>
      </c>
      <c r="BH212">
        <v>9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6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2025</v>
      </c>
      <c r="CB212">
        <v>0</v>
      </c>
      <c r="CC212">
        <v>0</v>
      </c>
      <c r="CD212">
        <v>0</v>
      </c>
      <c r="CE212">
        <v>3</v>
      </c>
      <c r="CF212">
        <v>0</v>
      </c>
      <c r="CG212">
        <v>0</v>
      </c>
      <c r="CH212">
        <v>0</v>
      </c>
      <c r="CI212">
        <v>605</v>
      </c>
      <c r="CJ212">
        <v>0</v>
      </c>
      <c r="CK212">
        <v>1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4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246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5</v>
      </c>
      <c r="FC212">
        <v>0</v>
      </c>
      <c r="FD212">
        <v>0</v>
      </c>
      <c r="FE212">
        <v>0</v>
      </c>
      <c r="FF212">
        <v>0</v>
      </c>
      <c r="FG212">
        <v>2</v>
      </c>
      <c r="FH212">
        <v>0</v>
      </c>
      <c r="FI212">
        <v>29680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477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4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44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</row>
    <row r="213" spans="1:199" x14ac:dyDescent="0.2">
      <c r="A213" s="9" t="s">
        <v>378</v>
      </c>
      <c r="B213" s="39" t="s">
        <v>36</v>
      </c>
      <c r="C213" s="9" t="s">
        <v>39</v>
      </c>
      <c r="D213" s="7" t="s">
        <v>24</v>
      </c>
      <c r="E213" s="8">
        <v>43675</v>
      </c>
      <c r="F213" s="9">
        <v>3</v>
      </c>
      <c r="G213" s="9" t="s">
        <v>113</v>
      </c>
      <c r="H213" s="9" t="s">
        <v>68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14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3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24275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4</v>
      </c>
      <c r="CF213">
        <v>0</v>
      </c>
      <c r="CG213">
        <v>0</v>
      </c>
      <c r="CH213">
        <v>0</v>
      </c>
      <c r="CI213">
        <v>115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8</v>
      </c>
      <c r="DB213">
        <v>0</v>
      </c>
      <c r="DC213">
        <v>0</v>
      </c>
      <c r="DD213">
        <v>6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3</v>
      </c>
      <c r="DQ213">
        <v>0</v>
      </c>
      <c r="DR213">
        <v>0</v>
      </c>
      <c r="DS213">
        <v>0</v>
      </c>
      <c r="DT213">
        <v>0</v>
      </c>
      <c r="DU213">
        <v>6</v>
      </c>
      <c r="DV213">
        <v>0</v>
      </c>
      <c r="DW213">
        <v>0</v>
      </c>
      <c r="DX213">
        <v>0</v>
      </c>
      <c r="DY213">
        <v>0</v>
      </c>
      <c r="DZ213">
        <v>21</v>
      </c>
      <c r="EA213">
        <v>2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4</v>
      </c>
      <c r="EH213">
        <v>0</v>
      </c>
      <c r="EI213">
        <v>0</v>
      </c>
      <c r="EJ213">
        <v>0</v>
      </c>
      <c r="EK213">
        <v>2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4</v>
      </c>
      <c r="ER213">
        <v>0</v>
      </c>
      <c r="ES213">
        <v>1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1</v>
      </c>
      <c r="FH213">
        <v>0</v>
      </c>
      <c r="FI213">
        <v>99</v>
      </c>
      <c r="FJ213">
        <v>0</v>
      </c>
      <c r="FK213">
        <v>0</v>
      </c>
      <c r="FL213">
        <v>1</v>
      </c>
      <c r="FM213">
        <v>3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4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207</v>
      </c>
      <c r="GQ213">
        <v>0</v>
      </c>
    </row>
    <row r="214" spans="1:199" x14ac:dyDescent="0.2">
      <c r="A214" s="9" t="s">
        <v>379</v>
      </c>
      <c r="B214" s="39" t="s">
        <v>42</v>
      </c>
      <c r="C214" s="9" t="s">
        <v>8</v>
      </c>
      <c r="D214" s="7" t="s">
        <v>24</v>
      </c>
      <c r="E214" s="8">
        <v>43675</v>
      </c>
      <c r="F214" s="9">
        <v>3</v>
      </c>
      <c r="G214" s="9" t="s">
        <v>113</v>
      </c>
      <c r="H214" s="9" t="s">
        <v>68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1653</v>
      </c>
      <c r="O214">
        <v>0</v>
      </c>
      <c r="P214">
        <v>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150</v>
      </c>
      <c r="W214">
        <v>6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197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27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196</v>
      </c>
      <c r="BG214">
        <v>0</v>
      </c>
      <c r="BH214">
        <v>13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301</v>
      </c>
      <c r="BR214">
        <v>0</v>
      </c>
      <c r="BS214">
        <v>0</v>
      </c>
      <c r="BT214">
        <v>0</v>
      </c>
      <c r="BU214">
        <v>51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18</v>
      </c>
      <c r="CF214">
        <v>0</v>
      </c>
      <c r="CG214">
        <v>0</v>
      </c>
      <c r="CH214">
        <v>0</v>
      </c>
      <c r="CI214">
        <v>21125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15</v>
      </c>
      <c r="CZ214">
        <v>0</v>
      </c>
      <c r="DA214">
        <v>318</v>
      </c>
      <c r="DB214">
        <v>0</v>
      </c>
      <c r="DC214">
        <v>0</v>
      </c>
      <c r="DD214">
        <v>0</v>
      </c>
      <c r="DE214">
        <v>20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10</v>
      </c>
      <c r="DY214">
        <v>32</v>
      </c>
      <c r="DZ214">
        <v>12472</v>
      </c>
      <c r="EA214">
        <v>471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13</v>
      </c>
      <c r="EH214">
        <v>0</v>
      </c>
      <c r="EI214">
        <v>12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91</v>
      </c>
      <c r="ER214">
        <v>0</v>
      </c>
      <c r="ES214">
        <v>4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713</v>
      </c>
      <c r="FJ214">
        <v>0</v>
      </c>
      <c r="FK214">
        <v>0</v>
      </c>
      <c r="FL214">
        <v>392</v>
      </c>
      <c r="FM214">
        <v>0</v>
      </c>
      <c r="FN214">
        <v>0</v>
      </c>
      <c r="FO214">
        <v>0</v>
      </c>
      <c r="FP214">
        <v>0</v>
      </c>
      <c r="FQ214">
        <v>27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6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38</v>
      </c>
      <c r="GM214">
        <v>0</v>
      </c>
      <c r="GN214">
        <v>0</v>
      </c>
      <c r="GO214">
        <v>0</v>
      </c>
      <c r="GP214">
        <v>343</v>
      </c>
      <c r="GQ214">
        <v>0</v>
      </c>
    </row>
    <row r="215" spans="1:199" x14ac:dyDescent="0.2">
      <c r="A215" s="9" t="s">
        <v>402</v>
      </c>
      <c r="B215" s="39" t="s">
        <v>913</v>
      </c>
      <c r="C215" s="9" t="s">
        <v>15</v>
      </c>
      <c r="D215" s="7" t="s">
        <v>24</v>
      </c>
      <c r="E215" s="8">
        <v>43677</v>
      </c>
      <c r="F215" s="9">
        <v>3</v>
      </c>
      <c r="G215" s="9" t="s">
        <v>113</v>
      </c>
      <c r="H215" s="9" t="s">
        <v>68</v>
      </c>
      <c r="I215">
        <v>0</v>
      </c>
      <c r="J215">
        <v>0</v>
      </c>
      <c r="K215">
        <v>0</v>
      </c>
      <c r="L215">
        <v>15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11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9</v>
      </c>
      <c r="AE215">
        <v>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149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5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41</v>
      </c>
      <c r="BG215">
        <v>0</v>
      </c>
      <c r="BH215">
        <v>5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50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3083</v>
      </c>
      <c r="CJ215">
        <v>27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970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187</v>
      </c>
      <c r="CW215">
        <v>6</v>
      </c>
      <c r="CX215">
        <v>0</v>
      </c>
      <c r="CY215">
        <v>42</v>
      </c>
      <c r="CZ215">
        <v>0</v>
      </c>
      <c r="DA215">
        <v>78</v>
      </c>
      <c r="DB215">
        <v>0</v>
      </c>
      <c r="DC215">
        <v>0</v>
      </c>
      <c r="DD215">
        <v>4323</v>
      </c>
      <c r="DE215">
        <v>2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2</v>
      </c>
      <c r="DV215">
        <v>0</v>
      </c>
      <c r="DW215">
        <v>0</v>
      </c>
      <c r="DX215">
        <v>1</v>
      </c>
      <c r="DY215">
        <v>62</v>
      </c>
      <c r="DZ215">
        <v>11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1</v>
      </c>
      <c r="EG215">
        <v>0</v>
      </c>
      <c r="EH215">
        <v>0</v>
      </c>
      <c r="EI215">
        <v>2</v>
      </c>
      <c r="EJ215">
        <v>0</v>
      </c>
      <c r="EK215">
        <v>15843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8</v>
      </c>
      <c r="ER215">
        <v>9</v>
      </c>
      <c r="ES215">
        <v>1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644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1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38</v>
      </c>
      <c r="GG215">
        <v>3</v>
      </c>
      <c r="GH215">
        <v>0</v>
      </c>
      <c r="GI215">
        <v>94</v>
      </c>
      <c r="GJ215">
        <v>0</v>
      </c>
      <c r="GK215">
        <v>1</v>
      </c>
      <c r="GL215">
        <v>0</v>
      </c>
      <c r="GM215">
        <v>0</v>
      </c>
      <c r="GN215">
        <v>0</v>
      </c>
      <c r="GO215">
        <v>0</v>
      </c>
      <c r="GP215">
        <v>4</v>
      </c>
      <c r="GQ215">
        <v>0</v>
      </c>
    </row>
    <row r="216" spans="1:199" x14ac:dyDescent="0.2">
      <c r="A216" s="9" t="s">
        <v>403</v>
      </c>
      <c r="B216" s="39" t="s">
        <v>36</v>
      </c>
      <c r="C216" s="9" t="s">
        <v>39</v>
      </c>
      <c r="D216" s="7" t="s">
        <v>24</v>
      </c>
      <c r="E216" s="8">
        <v>43677</v>
      </c>
      <c r="F216" s="9">
        <v>3</v>
      </c>
      <c r="G216" s="9" t="s">
        <v>113</v>
      </c>
      <c r="H216" s="9" t="s">
        <v>68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16755</v>
      </c>
      <c r="R216">
        <v>0</v>
      </c>
      <c r="S216">
        <v>0</v>
      </c>
      <c r="T216">
        <v>0</v>
      </c>
      <c r="U216">
        <v>86</v>
      </c>
      <c r="V216">
        <v>220</v>
      </c>
      <c r="W216">
        <v>1254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295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9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416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8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10240</v>
      </c>
      <c r="CJ216">
        <v>12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312</v>
      </c>
      <c r="CX216">
        <v>0</v>
      </c>
      <c r="CY216">
        <v>0</v>
      </c>
      <c r="CZ216">
        <v>0</v>
      </c>
      <c r="DA216">
        <v>596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179</v>
      </c>
      <c r="DX216">
        <v>1101</v>
      </c>
      <c r="DY216">
        <v>80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2</v>
      </c>
      <c r="ER216">
        <v>2</v>
      </c>
      <c r="ES216">
        <v>51</v>
      </c>
      <c r="ET216">
        <v>0</v>
      </c>
      <c r="EU216">
        <v>0</v>
      </c>
      <c r="EV216">
        <v>2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40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3990</v>
      </c>
      <c r="FJ216">
        <v>34</v>
      </c>
      <c r="FK216">
        <v>0</v>
      </c>
      <c r="FL216">
        <v>0</v>
      </c>
      <c r="FM216">
        <v>153</v>
      </c>
      <c r="FN216">
        <v>0</v>
      </c>
      <c r="FO216">
        <v>0</v>
      </c>
      <c r="FP216">
        <v>0</v>
      </c>
      <c r="FQ216">
        <v>1160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12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315</v>
      </c>
      <c r="GE216">
        <v>0</v>
      </c>
      <c r="GF216">
        <v>36</v>
      </c>
      <c r="GG216">
        <v>0</v>
      </c>
      <c r="GH216">
        <v>6</v>
      </c>
      <c r="GI216">
        <v>0</v>
      </c>
      <c r="GJ216">
        <v>0</v>
      </c>
      <c r="GK216">
        <v>22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</row>
    <row r="217" spans="1:199" x14ac:dyDescent="0.2">
      <c r="A217" s="9" t="s">
        <v>404</v>
      </c>
      <c r="B217" s="39" t="s">
        <v>913</v>
      </c>
      <c r="C217" s="9" t="s">
        <v>15</v>
      </c>
      <c r="D217" s="7" t="s">
        <v>24</v>
      </c>
      <c r="E217" s="8">
        <v>43677</v>
      </c>
      <c r="F217" s="9">
        <v>3</v>
      </c>
      <c r="G217" s="9" t="s">
        <v>113</v>
      </c>
      <c r="H217" s="9" t="s">
        <v>68</v>
      </c>
      <c r="I217">
        <v>0</v>
      </c>
      <c r="J217">
        <v>0</v>
      </c>
      <c r="K217">
        <v>0</v>
      </c>
      <c r="L217">
        <v>15</v>
      </c>
      <c r="M217">
        <v>0</v>
      </c>
      <c r="N217">
        <v>18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46</v>
      </c>
      <c r="AE217">
        <v>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99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297</v>
      </c>
      <c r="BG217">
        <v>0</v>
      </c>
      <c r="BH217">
        <v>3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1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52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16235</v>
      </c>
      <c r="DB217">
        <v>0</v>
      </c>
      <c r="DC217">
        <v>0</v>
      </c>
      <c r="DD217">
        <v>18455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1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2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888</v>
      </c>
      <c r="FJ217">
        <v>1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48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3</v>
      </c>
      <c r="GL217">
        <v>0</v>
      </c>
      <c r="GM217">
        <v>0</v>
      </c>
      <c r="GN217">
        <v>0</v>
      </c>
      <c r="GO217">
        <v>0</v>
      </c>
      <c r="GP217">
        <v>3</v>
      </c>
      <c r="GQ217">
        <v>0</v>
      </c>
    </row>
    <row r="218" spans="1:199" x14ac:dyDescent="0.2">
      <c r="A218" s="9" t="s">
        <v>425</v>
      </c>
      <c r="B218" s="39" t="s">
        <v>107</v>
      </c>
      <c r="C218" s="9" t="s">
        <v>8</v>
      </c>
      <c r="D218" s="7" t="s">
        <v>24</v>
      </c>
      <c r="E218" s="8">
        <v>43679</v>
      </c>
      <c r="F218" s="9">
        <v>3</v>
      </c>
      <c r="G218" s="9" t="s">
        <v>113</v>
      </c>
      <c r="H218" s="9" t="s">
        <v>68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1445</v>
      </c>
      <c r="W218">
        <v>33224</v>
      </c>
      <c r="X218">
        <v>0</v>
      </c>
      <c r="Y218">
        <v>0</v>
      </c>
      <c r="Z218">
        <v>4</v>
      </c>
      <c r="AA218">
        <v>0</v>
      </c>
      <c r="AB218">
        <v>0</v>
      </c>
      <c r="AC218">
        <v>0</v>
      </c>
      <c r="AD218">
        <v>10363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99</v>
      </c>
      <c r="AK218">
        <v>0</v>
      </c>
      <c r="AL218">
        <v>195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217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23</v>
      </c>
      <c r="CF218">
        <v>0</v>
      </c>
      <c r="CG218">
        <v>0</v>
      </c>
      <c r="CH218">
        <v>0</v>
      </c>
      <c r="CI218">
        <v>3562</v>
      </c>
      <c r="CJ218">
        <v>5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483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1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25</v>
      </c>
      <c r="ER218">
        <v>5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7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22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865</v>
      </c>
      <c r="FR218">
        <v>0</v>
      </c>
      <c r="FS218">
        <v>0</v>
      </c>
      <c r="FT218">
        <v>3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1</v>
      </c>
      <c r="GB218">
        <v>0</v>
      </c>
      <c r="GC218">
        <v>0</v>
      </c>
      <c r="GD218">
        <v>5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1</v>
      </c>
      <c r="GL218">
        <v>0</v>
      </c>
      <c r="GM218">
        <v>0</v>
      </c>
      <c r="GN218">
        <v>0</v>
      </c>
      <c r="GO218">
        <v>0</v>
      </c>
      <c r="GP218">
        <v>41</v>
      </c>
      <c r="GQ218">
        <v>0</v>
      </c>
    </row>
    <row r="219" spans="1:199" x14ac:dyDescent="0.2">
      <c r="A219" s="9" t="s">
        <v>384</v>
      </c>
      <c r="B219" s="39" t="s">
        <v>61</v>
      </c>
      <c r="C219" s="9" t="s">
        <v>8</v>
      </c>
      <c r="D219" s="7" t="s">
        <v>24</v>
      </c>
      <c r="E219" s="8">
        <v>43700</v>
      </c>
      <c r="F219" s="9">
        <v>3</v>
      </c>
      <c r="G219" s="9" t="s">
        <v>113</v>
      </c>
      <c r="H219" s="9" t="s">
        <v>68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1142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10433</v>
      </c>
      <c r="AD219">
        <v>8957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2893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2095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1365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17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88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283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</row>
    <row r="220" spans="1:199" x14ac:dyDescent="0.2">
      <c r="A220" s="9" t="s">
        <v>410</v>
      </c>
      <c r="B220" s="39" t="s">
        <v>140</v>
      </c>
      <c r="C220" s="9" t="s">
        <v>8</v>
      </c>
      <c r="D220" s="7" t="s">
        <v>24</v>
      </c>
      <c r="E220" s="8">
        <v>43701</v>
      </c>
      <c r="F220" s="9">
        <v>3</v>
      </c>
      <c r="G220" s="9" t="s">
        <v>113</v>
      </c>
      <c r="H220" s="9" t="s">
        <v>68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7021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1785</v>
      </c>
      <c r="AQ220">
        <v>0</v>
      </c>
      <c r="AR220">
        <v>2984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269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30042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173</v>
      </c>
      <c r="DX220">
        <v>0</v>
      </c>
      <c r="DY220">
        <v>2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21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15</v>
      </c>
      <c r="FC220">
        <v>0</v>
      </c>
      <c r="FD220">
        <v>0</v>
      </c>
      <c r="FE220">
        <v>0</v>
      </c>
      <c r="FF220">
        <v>14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2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4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</row>
    <row r="221" spans="1:199" x14ac:dyDescent="0.2">
      <c r="A221" s="9" t="s">
        <v>411</v>
      </c>
      <c r="B221" s="39" t="s">
        <v>27</v>
      </c>
      <c r="C221" s="9" t="s">
        <v>15</v>
      </c>
      <c r="D221" s="7" t="s">
        <v>24</v>
      </c>
      <c r="E221" s="8">
        <v>43701</v>
      </c>
      <c r="F221" s="9">
        <v>3</v>
      </c>
      <c r="G221" s="9" t="s">
        <v>113</v>
      </c>
      <c r="H221" s="9" t="s">
        <v>68</v>
      </c>
      <c r="I221">
        <v>0</v>
      </c>
      <c r="J221">
        <v>0</v>
      </c>
      <c r="K221">
        <v>0</v>
      </c>
      <c r="L221">
        <v>0</v>
      </c>
      <c r="M221">
        <v>14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11</v>
      </c>
      <c r="V221">
        <v>9475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1038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317</v>
      </c>
      <c r="BG221">
        <v>0</v>
      </c>
      <c r="BH221">
        <v>4</v>
      </c>
      <c r="BI221">
        <v>0</v>
      </c>
      <c r="BJ221">
        <v>0</v>
      </c>
      <c r="BK221">
        <v>0</v>
      </c>
      <c r="BL221">
        <v>0</v>
      </c>
      <c r="BM221">
        <v>3413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248</v>
      </c>
      <c r="BT221">
        <v>0</v>
      </c>
      <c r="BU221">
        <v>0</v>
      </c>
      <c r="BV221">
        <v>0</v>
      </c>
      <c r="BW221">
        <v>0</v>
      </c>
      <c r="BX221">
        <v>110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1671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142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6</v>
      </c>
      <c r="DB221">
        <v>0</v>
      </c>
      <c r="DC221">
        <v>0</v>
      </c>
      <c r="DD221">
        <v>3650</v>
      </c>
      <c r="DE221">
        <v>161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1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10</v>
      </c>
      <c r="DV221">
        <v>0</v>
      </c>
      <c r="DW221">
        <v>66</v>
      </c>
      <c r="DX221">
        <v>0</v>
      </c>
      <c r="DY221">
        <v>8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2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14</v>
      </c>
      <c r="ER221">
        <v>23</v>
      </c>
      <c r="ES221">
        <v>4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137</v>
      </c>
      <c r="FJ221">
        <v>155</v>
      </c>
      <c r="FK221">
        <v>0</v>
      </c>
      <c r="FL221">
        <v>1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23</v>
      </c>
      <c r="FS221">
        <v>1</v>
      </c>
      <c r="FT221">
        <v>6</v>
      </c>
      <c r="FU221">
        <v>0</v>
      </c>
      <c r="FV221">
        <v>0</v>
      </c>
      <c r="FW221">
        <v>35535</v>
      </c>
      <c r="FX221">
        <v>0</v>
      </c>
      <c r="FY221">
        <v>0</v>
      </c>
      <c r="FZ221">
        <v>0</v>
      </c>
      <c r="GA221">
        <v>31</v>
      </c>
      <c r="GB221">
        <v>0</v>
      </c>
      <c r="GC221">
        <v>35</v>
      </c>
      <c r="GD221">
        <v>0</v>
      </c>
      <c r="GE221">
        <v>0</v>
      </c>
      <c r="GF221">
        <v>0</v>
      </c>
      <c r="GG221">
        <v>197</v>
      </c>
      <c r="GH221">
        <v>0</v>
      </c>
      <c r="GI221">
        <v>349</v>
      </c>
      <c r="GJ221">
        <v>0</v>
      </c>
      <c r="GK221">
        <v>64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</row>
    <row r="222" spans="1:199" x14ac:dyDescent="0.2">
      <c r="A222" s="9" t="s">
        <v>431</v>
      </c>
      <c r="B222" s="39" t="s">
        <v>40</v>
      </c>
      <c r="C222" s="9" t="s">
        <v>15</v>
      </c>
      <c r="D222" s="7" t="s">
        <v>24</v>
      </c>
      <c r="E222" s="8">
        <v>43706</v>
      </c>
      <c r="F222" s="9">
        <v>3</v>
      </c>
      <c r="G222" s="9" t="s">
        <v>113</v>
      </c>
      <c r="H222" s="9" t="s">
        <v>68</v>
      </c>
      <c r="I222">
        <v>0</v>
      </c>
      <c r="J222">
        <v>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923</v>
      </c>
      <c r="V222">
        <v>75</v>
      </c>
      <c r="W222">
        <v>5</v>
      </c>
      <c r="X222">
        <v>0</v>
      </c>
      <c r="Y222">
        <v>0</v>
      </c>
      <c r="Z222">
        <v>0</v>
      </c>
      <c r="AA222">
        <v>0</v>
      </c>
      <c r="AB222">
        <v>4</v>
      </c>
      <c r="AC222">
        <v>0</v>
      </c>
      <c r="AD222">
        <v>1287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22</v>
      </c>
      <c r="AK222">
        <v>3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14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154</v>
      </c>
      <c r="BE222">
        <v>0</v>
      </c>
      <c r="BF222">
        <v>33722</v>
      </c>
      <c r="BG222">
        <v>0</v>
      </c>
      <c r="BH222">
        <v>74</v>
      </c>
      <c r="BI222">
        <v>0</v>
      </c>
      <c r="BJ222">
        <v>0</v>
      </c>
      <c r="BK222">
        <v>0</v>
      </c>
      <c r="BL222">
        <v>0</v>
      </c>
      <c r="BM222">
        <v>27985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0</v>
      </c>
      <c r="BU222">
        <v>0</v>
      </c>
      <c r="BV222">
        <v>0</v>
      </c>
      <c r="BW222">
        <v>0</v>
      </c>
      <c r="BX222">
        <v>2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7</v>
      </c>
      <c r="CH222">
        <v>0</v>
      </c>
      <c r="CI222">
        <v>15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2</v>
      </c>
      <c r="CQ222">
        <v>1333</v>
      </c>
      <c r="CR222">
        <v>0</v>
      </c>
      <c r="CS222">
        <v>3</v>
      </c>
      <c r="CT222">
        <v>5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48</v>
      </c>
      <c r="DB222">
        <v>0</v>
      </c>
      <c r="DC222">
        <v>0</v>
      </c>
      <c r="DD222">
        <v>239</v>
      </c>
      <c r="DE222">
        <v>21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2524</v>
      </c>
      <c r="DN222">
        <v>0</v>
      </c>
      <c r="DO222">
        <v>0</v>
      </c>
      <c r="DP222">
        <v>3</v>
      </c>
      <c r="DQ222">
        <v>0</v>
      </c>
      <c r="DR222">
        <v>0</v>
      </c>
      <c r="DS222">
        <v>0</v>
      </c>
      <c r="DT222">
        <v>0</v>
      </c>
      <c r="DU222">
        <v>5841</v>
      </c>
      <c r="DV222">
        <v>0</v>
      </c>
      <c r="DW222">
        <v>64</v>
      </c>
      <c r="DX222">
        <v>0</v>
      </c>
      <c r="DY222">
        <v>7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6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1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11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89</v>
      </c>
      <c r="FJ222">
        <v>20</v>
      </c>
      <c r="FK222">
        <v>0</v>
      </c>
      <c r="FL222">
        <v>2</v>
      </c>
      <c r="FM222">
        <v>0</v>
      </c>
      <c r="FN222">
        <v>0</v>
      </c>
      <c r="FO222">
        <v>0</v>
      </c>
      <c r="FP222">
        <v>0</v>
      </c>
      <c r="FQ222">
        <v>9</v>
      </c>
      <c r="FR222">
        <v>0</v>
      </c>
      <c r="FS222">
        <v>2</v>
      </c>
      <c r="FT222">
        <v>0</v>
      </c>
      <c r="FU222">
        <v>0</v>
      </c>
      <c r="FV222">
        <v>0</v>
      </c>
      <c r="FW222">
        <v>5</v>
      </c>
      <c r="FX222">
        <v>0</v>
      </c>
      <c r="FY222">
        <v>0</v>
      </c>
      <c r="FZ222">
        <v>0</v>
      </c>
      <c r="GA222">
        <v>1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9562</v>
      </c>
      <c r="GH222">
        <v>180</v>
      </c>
      <c r="GI222">
        <v>0</v>
      </c>
      <c r="GJ222">
        <v>0</v>
      </c>
      <c r="GK222">
        <v>7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</row>
    <row r="223" spans="1:199" x14ac:dyDescent="0.2">
      <c r="A223" s="9" t="s">
        <v>432</v>
      </c>
      <c r="B223" s="39" t="s">
        <v>122</v>
      </c>
      <c r="C223" s="9" t="s">
        <v>49</v>
      </c>
      <c r="D223" s="7" t="s">
        <v>24</v>
      </c>
      <c r="E223" s="8">
        <v>43706</v>
      </c>
      <c r="F223" s="9">
        <v>3</v>
      </c>
      <c r="G223" s="9" t="s">
        <v>113</v>
      </c>
      <c r="H223" s="9" t="s">
        <v>68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15212</v>
      </c>
      <c r="W223">
        <v>222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1948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626</v>
      </c>
      <c r="AK223">
        <v>0</v>
      </c>
      <c r="AL223">
        <v>0</v>
      </c>
      <c r="AM223">
        <v>0</v>
      </c>
      <c r="AN223">
        <v>27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6199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11483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93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23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3117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157</v>
      </c>
      <c r="DV223">
        <v>0</v>
      </c>
      <c r="DW223">
        <v>0</v>
      </c>
      <c r="DX223">
        <v>0</v>
      </c>
      <c r="DY223">
        <v>1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950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316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193</v>
      </c>
      <c r="GG223">
        <v>155</v>
      </c>
      <c r="GH223">
        <v>0</v>
      </c>
      <c r="GI223">
        <v>0</v>
      </c>
      <c r="GJ223">
        <v>0</v>
      </c>
      <c r="GK223">
        <v>17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</row>
    <row r="224" spans="1:199" x14ac:dyDescent="0.2">
      <c r="A224" s="9" t="s">
        <v>433</v>
      </c>
      <c r="B224" s="39" t="s">
        <v>36</v>
      </c>
      <c r="C224" s="9" t="s">
        <v>39</v>
      </c>
      <c r="D224" s="7" t="s">
        <v>24</v>
      </c>
      <c r="E224" s="8">
        <v>43706</v>
      </c>
      <c r="F224" s="9">
        <v>3</v>
      </c>
      <c r="G224" s="9" t="s">
        <v>113</v>
      </c>
      <c r="H224" s="9" t="s">
        <v>68</v>
      </c>
      <c r="I224">
        <v>0</v>
      </c>
      <c r="J224">
        <v>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3837</v>
      </c>
      <c r="W224">
        <v>40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335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19</v>
      </c>
      <c r="AK224">
        <v>87</v>
      </c>
      <c r="AL224">
        <v>2</v>
      </c>
      <c r="AM224">
        <v>0</v>
      </c>
      <c r="AN224">
        <v>15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38</v>
      </c>
      <c r="AV224">
        <v>0</v>
      </c>
      <c r="AW224">
        <v>0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995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20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16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2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8</v>
      </c>
      <c r="DB224">
        <v>0</v>
      </c>
      <c r="DC224">
        <v>0</v>
      </c>
      <c r="DD224">
        <v>336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3</v>
      </c>
      <c r="DX224">
        <v>0</v>
      </c>
      <c r="DY224">
        <v>0</v>
      </c>
      <c r="DZ224">
        <v>0</v>
      </c>
      <c r="EA224">
        <v>12963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3</v>
      </c>
      <c r="EH224">
        <v>0</v>
      </c>
      <c r="EI224">
        <v>12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1</v>
      </c>
      <c r="ES224">
        <v>0</v>
      </c>
      <c r="ET224">
        <v>0</v>
      </c>
      <c r="EU224">
        <v>4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7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64</v>
      </c>
      <c r="FJ224">
        <v>42</v>
      </c>
      <c r="FK224">
        <v>0</v>
      </c>
      <c r="FL224">
        <v>18955</v>
      </c>
      <c r="FM224">
        <v>0</v>
      </c>
      <c r="FN224">
        <v>0</v>
      </c>
      <c r="FO224">
        <v>0</v>
      </c>
      <c r="FP224">
        <v>0</v>
      </c>
      <c r="FQ224">
        <v>99</v>
      </c>
      <c r="FR224">
        <v>0</v>
      </c>
      <c r="FS224">
        <v>1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1</v>
      </c>
      <c r="GG224">
        <v>2</v>
      </c>
      <c r="GH224">
        <v>0</v>
      </c>
      <c r="GI224">
        <v>0</v>
      </c>
      <c r="GJ224">
        <v>0</v>
      </c>
      <c r="GK224">
        <v>2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</row>
    <row r="225" spans="1:199" x14ac:dyDescent="0.2">
      <c r="A225" s="9" t="s">
        <v>434</v>
      </c>
      <c r="B225" s="39" t="s">
        <v>42</v>
      </c>
      <c r="C225" s="9" t="s">
        <v>8</v>
      </c>
      <c r="D225" s="7" t="s">
        <v>24</v>
      </c>
      <c r="E225" s="8">
        <v>43706</v>
      </c>
      <c r="F225" s="9">
        <v>3</v>
      </c>
      <c r="G225" s="9" t="s">
        <v>113</v>
      </c>
      <c r="H225" s="9" t="s">
        <v>68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348</v>
      </c>
      <c r="V225">
        <v>1757</v>
      </c>
      <c r="W225">
        <v>24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368</v>
      </c>
      <c r="AE225">
        <v>0</v>
      </c>
      <c r="AF225">
        <v>0</v>
      </c>
      <c r="AG225">
        <v>0</v>
      </c>
      <c r="AH225">
        <v>10</v>
      </c>
      <c r="AI225">
        <v>0</v>
      </c>
      <c r="AJ225">
        <v>80766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19</v>
      </c>
      <c r="AQ225">
        <v>0</v>
      </c>
      <c r="AR225">
        <v>0</v>
      </c>
      <c r="AS225">
        <v>0</v>
      </c>
      <c r="AT225">
        <v>0</v>
      </c>
      <c r="AU225">
        <v>6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2</v>
      </c>
      <c r="BE225">
        <v>0</v>
      </c>
      <c r="BF225">
        <v>389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2</v>
      </c>
      <c r="BM225">
        <v>7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747</v>
      </c>
      <c r="CF225">
        <v>0</v>
      </c>
      <c r="CG225">
        <v>0</v>
      </c>
      <c r="CH225">
        <v>0</v>
      </c>
      <c r="CI225">
        <v>29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13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4</v>
      </c>
      <c r="DV225">
        <v>0</v>
      </c>
      <c r="DW225">
        <v>0</v>
      </c>
      <c r="DX225">
        <v>0</v>
      </c>
      <c r="DY225">
        <v>12</v>
      </c>
      <c r="DZ225">
        <v>1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14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8</v>
      </c>
      <c r="FC225">
        <v>0</v>
      </c>
      <c r="FD225">
        <v>0</v>
      </c>
      <c r="FE225">
        <v>19</v>
      </c>
      <c r="FF225">
        <v>1</v>
      </c>
      <c r="FG225">
        <v>0</v>
      </c>
      <c r="FH225">
        <v>0</v>
      </c>
      <c r="FI225">
        <v>220</v>
      </c>
      <c r="FJ225">
        <v>76</v>
      </c>
      <c r="FK225">
        <v>0</v>
      </c>
      <c r="FL225">
        <v>1</v>
      </c>
      <c r="FM225">
        <v>0</v>
      </c>
      <c r="FN225">
        <v>0</v>
      </c>
      <c r="FO225">
        <v>0</v>
      </c>
      <c r="FP225">
        <v>0</v>
      </c>
      <c r="FQ225">
        <v>11</v>
      </c>
      <c r="FR225">
        <v>0</v>
      </c>
      <c r="FS225">
        <v>21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35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11</v>
      </c>
      <c r="GH225">
        <v>0</v>
      </c>
      <c r="GI225">
        <v>0</v>
      </c>
      <c r="GJ225">
        <v>0</v>
      </c>
      <c r="GK225">
        <v>5</v>
      </c>
      <c r="GL225">
        <v>0</v>
      </c>
      <c r="GM225">
        <v>0</v>
      </c>
      <c r="GN225">
        <v>0</v>
      </c>
      <c r="GO225">
        <v>0</v>
      </c>
      <c r="GP225">
        <v>3</v>
      </c>
      <c r="GQ225">
        <v>0</v>
      </c>
    </row>
    <row r="226" spans="1:199" x14ac:dyDescent="0.2">
      <c r="A226" s="9" t="s">
        <v>385</v>
      </c>
      <c r="B226" s="39" t="s">
        <v>107</v>
      </c>
      <c r="C226" s="9" t="s">
        <v>8</v>
      </c>
      <c r="D226" s="6" t="s">
        <v>130</v>
      </c>
      <c r="E226" s="8">
        <v>43727</v>
      </c>
      <c r="F226" s="9">
        <v>3</v>
      </c>
      <c r="G226" s="9" t="s">
        <v>113</v>
      </c>
      <c r="H226" s="9" t="s">
        <v>68</v>
      </c>
      <c r="I226">
        <v>0</v>
      </c>
      <c r="J226">
        <v>19588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1266</v>
      </c>
      <c r="V226">
        <v>199</v>
      </c>
      <c r="W226">
        <v>560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7</v>
      </c>
      <c r="AD226">
        <v>1539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6</v>
      </c>
      <c r="AK226">
        <v>0</v>
      </c>
      <c r="AL226">
        <v>1</v>
      </c>
      <c r="AM226">
        <v>0</v>
      </c>
      <c r="AN226">
        <v>0</v>
      </c>
      <c r="AO226">
        <v>71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95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79</v>
      </c>
      <c r="BE226">
        <v>0</v>
      </c>
      <c r="BF226">
        <v>4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213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2454</v>
      </c>
      <c r="CF226">
        <v>0</v>
      </c>
      <c r="CG226">
        <v>0</v>
      </c>
      <c r="CH226">
        <v>0</v>
      </c>
      <c r="CI226">
        <v>89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3378</v>
      </c>
      <c r="CT226">
        <v>9951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16</v>
      </c>
      <c r="DB226">
        <v>0</v>
      </c>
      <c r="DC226">
        <v>0</v>
      </c>
      <c r="DD226">
        <v>170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65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1</v>
      </c>
      <c r="DZ226">
        <v>0</v>
      </c>
      <c r="EA226">
        <v>2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639</v>
      </c>
      <c r="FB226">
        <v>0</v>
      </c>
      <c r="FC226">
        <v>0</v>
      </c>
      <c r="FD226">
        <v>0</v>
      </c>
      <c r="FE226">
        <v>0</v>
      </c>
      <c r="FF226">
        <v>28</v>
      </c>
      <c r="FG226">
        <v>0</v>
      </c>
      <c r="FH226">
        <v>0</v>
      </c>
      <c r="FI226">
        <v>17</v>
      </c>
      <c r="FJ226">
        <v>41115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75</v>
      </c>
      <c r="FR226">
        <v>0</v>
      </c>
      <c r="FS226">
        <v>0</v>
      </c>
      <c r="FT226">
        <v>1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1069</v>
      </c>
      <c r="GB226">
        <v>0</v>
      </c>
      <c r="GC226">
        <v>0</v>
      </c>
      <c r="GD226">
        <v>1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</row>
    <row r="227" spans="1:199" x14ac:dyDescent="0.2">
      <c r="A227" s="9" t="s">
        <v>386</v>
      </c>
      <c r="B227" s="39" t="s">
        <v>65</v>
      </c>
      <c r="C227" s="9" t="s">
        <v>8</v>
      </c>
      <c r="D227" s="6" t="s">
        <v>130</v>
      </c>
      <c r="E227" s="8">
        <v>43727</v>
      </c>
      <c r="F227" s="9">
        <v>3</v>
      </c>
      <c r="G227" s="9" t="s">
        <v>113</v>
      </c>
      <c r="H227" s="9" t="s">
        <v>68</v>
      </c>
      <c r="I227">
        <v>0</v>
      </c>
      <c r="J227">
        <v>71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22062</v>
      </c>
      <c r="V227">
        <v>32515</v>
      </c>
      <c r="W227">
        <v>37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</v>
      </c>
      <c r="AD227">
        <v>1097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6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218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185</v>
      </c>
      <c r="BE227">
        <v>0</v>
      </c>
      <c r="BF227">
        <v>4128</v>
      </c>
      <c r="BG227">
        <v>0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917</v>
      </c>
      <c r="CF227">
        <v>0</v>
      </c>
      <c r="CG227">
        <v>0</v>
      </c>
      <c r="CH227">
        <v>0</v>
      </c>
      <c r="CI227">
        <v>162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2370</v>
      </c>
      <c r="CT227">
        <v>4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113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3</v>
      </c>
      <c r="EX227">
        <v>0</v>
      </c>
      <c r="EY227">
        <v>0</v>
      </c>
      <c r="EZ227">
        <v>0</v>
      </c>
      <c r="FA227">
        <v>0</v>
      </c>
      <c r="FB227">
        <v>138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255</v>
      </c>
      <c r="FJ227">
        <v>8022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5112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44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</row>
    <row r="228" spans="1:199" x14ac:dyDescent="0.2">
      <c r="A228" s="9" t="s">
        <v>414</v>
      </c>
      <c r="B228" s="39" t="s">
        <v>61</v>
      </c>
      <c r="C228" s="9" t="s">
        <v>8</v>
      </c>
      <c r="D228" s="6" t="s">
        <v>130</v>
      </c>
      <c r="E228" s="8">
        <v>43727</v>
      </c>
      <c r="F228" s="9">
        <v>3</v>
      </c>
      <c r="G228" s="9" t="s">
        <v>113</v>
      </c>
      <c r="H228" s="9" t="s">
        <v>68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1861</v>
      </c>
      <c r="V228">
        <v>0</v>
      </c>
      <c r="W228">
        <v>5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6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5514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3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1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5046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117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27009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13</v>
      </c>
      <c r="FG228">
        <v>0</v>
      </c>
      <c r="FH228">
        <v>0</v>
      </c>
      <c r="FI228">
        <v>1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</row>
    <row r="229" spans="1:199" x14ac:dyDescent="0.2">
      <c r="A229" s="9" t="s">
        <v>437</v>
      </c>
      <c r="B229" s="39" t="s">
        <v>42</v>
      </c>
      <c r="C229" s="9" t="s">
        <v>8</v>
      </c>
      <c r="D229" s="6" t="s">
        <v>130</v>
      </c>
      <c r="E229" s="8">
        <v>43727</v>
      </c>
      <c r="F229" s="9">
        <v>3</v>
      </c>
      <c r="G229" s="9" t="s">
        <v>113</v>
      </c>
      <c r="H229" s="9" t="s">
        <v>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54</v>
      </c>
      <c r="V229">
        <v>715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7</v>
      </c>
      <c r="AD229">
        <v>8386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49298</v>
      </c>
      <c r="AK229">
        <v>1</v>
      </c>
      <c r="AL229">
        <v>364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259</v>
      </c>
      <c r="BE229">
        <v>0</v>
      </c>
      <c r="BF229">
        <v>21631</v>
      </c>
      <c r="BG229">
        <v>0</v>
      </c>
      <c r="BH229">
        <v>64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408</v>
      </c>
      <c r="CF229">
        <v>0</v>
      </c>
      <c r="CG229">
        <v>0</v>
      </c>
      <c r="CH229">
        <v>0</v>
      </c>
      <c r="CI229">
        <v>311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999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8</v>
      </c>
      <c r="DB229">
        <v>0</v>
      </c>
      <c r="DC229">
        <v>0</v>
      </c>
      <c r="DD229">
        <v>1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516</v>
      </c>
      <c r="FJ229">
        <v>138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1</v>
      </c>
      <c r="FR229">
        <v>0</v>
      </c>
      <c r="FS229">
        <v>9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1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112</v>
      </c>
      <c r="GP229">
        <v>0</v>
      </c>
      <c r="GQ229">
        <v>0</v>
      </c>
    </row>
    <row r="230" spans="1:199" x14ac:dyDescent="0.2">
      <c r="A230" s="9" t="s">
        <v>438</v>
      </c>
      <c r="B230" s="39" t="s">
        <v>40</v>
      </c>
      <c r="C230" s="9" t="s">
        <v>15</v>
      </c>
      <c r="D230" s="6" t="s">
        <v>130</v>
      </c>
      <c r="E230" s="8">
        <v>43727</v>
      </c>
      <c r="F230" s="9">
        <v>3</v>
      </c>
      <c r="G230" s="9" t="s">
        <v>113</v>
      </c>
      <c r="H230" s="9" t="s">
        <v>68</v>
      </c>
      <c r="I230">
        <v>0</v>
      </c>
      <c r="J230">
        <v>30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241</v>
      </c>
      <c r="V230">
        <v>21</v>
      </c>
      <c r="W230">
        <v>4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20</v>
      </c>
      <c r="AE230">
        <v>3</v>
      </c>
      <c r="AF230">
        <v>0</v>
      </c>
      <c r="AG230">
        <v>0</v>
      </c>
      <c r="AH230">
        <v>2</v>
      </c>
      <c r="AI230">
        <v>0</v>
      </c>
      <c r="AJ230">
        <v>229</v>
      </c>
      <c r="AK230">
        <v>23</v>
      </c>
      <c r="AL230">
        <v>8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83</v>
      </c>
      <c r="BG230">
        <v>0</v>
      </c>
      <c r="BH230">
        <v>64414</v>
      </c>
      <c r="BI230">
        <v>0</v>
      </c>
      <c r="BJ230">
        <v>0</v>
      </c>
      <c r="BK230">
        <v>0</v>
      </c>
      <c r="BL230">
        <v>0</v>
      </c>
      <c r="BM230">
        <v>583</v>
      </c>
      <c r="BN230">
        <v>0</v>
      </c>
      <c r="BO230">
        <v>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3</v>
      </c>
      <c r="CF230">
        <v>0</v>
      </c>
      <c r="CG230">
        <v>0</v>
      </c>
      <c r="CH230">
        <v>0</v>
      </c>
      <c r="CI230">
        <v>8</v>
      </c>
      <c r="CJ230">
        <v>6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5</v>
      </c>
      <c r="CQ230">
        <v>106</v>
      </c>
      <c r="CR230">
        <v>0</v>
      </c>
      <c r="CS230">
        <v>20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1078</v>
      </c>
      <c r="DE230">
        <v>410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4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1</v>
      </c>
      <c r="DT230">
        <v>0</v>
      </c>
      <c r="DU230">
        <v>1</v>
      </c>
      <c r="DV230">
        <v>0</v>
      </c>
      <c r="DW230">
        <v>40</v>
      </c>
      <c r="DX230">
        <v>0</v>
      </c>
      <c r="DY230">
        <v>116</v>
      </c>
      <c r="DZ230">
        <v>0</v>
      </c>
      <c r="EA230">
        <v>4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7</v>
      </c>
      <c r="ER230">
        <v>0</v>
      </c>
      <c r="ES230">
        <v>1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4</v>
      </c>
      <c r="FB230">
        <v>1</v>
      </c>
      <c r="FC230">
        <v>0</v>
      </c>
      <c r="FD230">
        <v>0</v>
      </c>
      <c r="FE230">
        <v>1</v>
      </c>
      <c r="FF230">
        <v>0</v>
      </c>
      <c r="FG230">
        <v>0</v>
      </c>
      <c r="FH230">
        <v>0</v>
      </c>
      <c r="FI230">
        <v>6</v>
      </c>
      <c r="FJ230">
        <v>40</v>
      </c>
      <c r="FK230">
        <v>0</v>
      </c>
      <c r="FL230">
        <v>24</v>
      </c>
      <c r="FM230">
        <v>0</v>
      </c>
      <c r="FN230">
        <v>0</v>
      </c>
      <c r="FO230">
        <v>0</v>
      </c>
      <c r="FP230">
        <v>0</v>
      </c>
      <c r="FQ230">
        <v>31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332</v>
      </c>
      <c r="FX230">
        <v>0</v>
      </c>
      <c r="FY230">
        <v>0</v>
      </c>
      <c r="FZ230">
        <v>0</v>
      </c>
      <c r="GA230">
        <v>8</v>
      </c>
      <c r="GB230">
        <v>0</v>
      </c>
      <c r="GC230">
        <v>0</v>
      </c>
      <c r="GD230">
        <v>0</v>
      </c>
      <c r="GE230">
        <v>0</v>
      </c>
      <c r="GF230">
        <v>3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</row>
    <row r="231" spans="1:199" x14ac:dyDescent="0.2">
      <c r="A231" s="9" t="s">
        <v>439</v>
      </c>
      <c r="B231" s="39" t="s">
        <v>40</v>
      </c>
      <c r="C231" s="9" t="s">
        <v>15</v>
      </c>
      <c r="D231" s="6" t="s">
        <v>130</v>
      </c>
      <c r="E231" s="8">
        <v>43727</v>
      </c>
      <c r="F231" s="9">
        <v>3</v>
      </c>
      <c r="G231" s="9" t="s">
        <v>113</v>
      </c>
      <c r="H231" s="9" t="s">
        <v>68</v>
      </c>
      <c r="I231">
        <v>0</v>
      </c>
      <c r="J231">
        <v>2252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185</v>
      </c>
      <c r="V231">
        <v>2</v>
      </c>
      <c r="W231">
        <v>198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5</v>
      </c>
      <c r="AD231">
        <v>1068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451</v>
      </c>
      <c r="AK231">
        <v>26</v>
      </c>
      <c r="AL231">
        <v>2</v>
      </c>
      <c r="AM231">
        <v>0</v>
      </c>
      <c r="AN231">
        <v>75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63</v>
      </c>
      <c r="AU231">
        <v>2612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479</v>
      </c>
      <c r="BG231">
        <v>0</v>
      </c>
      <c r="BH231">
        <v>4429</v>
      </c>
      <c r="BI231">
        <v>0</v>
      </c>
      <c r="BJ231">
        <v>0</v>
      </c>
      <c r="BK231">
        <v>0</v>
      </c>
      <c r="BL231">
        <v>0</v>
      </c>
      <c r="BM231">
        <v>533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18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25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14</v>
      </c>
      <c r="CQ231">
        <v>3</v>
      </c>
      <c r="CR231">
        <v>0</v>
      </c>
      <c r="CS231">
        <v>93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106</v>
      </c>
      <c r="DA231">
        <v>0</v>
      </c>
      <c r="DB231">
        <v>0</v>
      </c>
      <c r="DC231">
        <v>0</v>
      </c>
      <c r="DD231">
        <v>10055</v>
      </c>
      <c r="DE231">
        <v>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1632</v>
      </c>
      <c r="DT231">
        <v>0</v>
      </c>
      <c r="DU231">
        <v>8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6486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6</v>
      </c>
      <c r="FB231">
        <v>191</v>
      </c>
      <c r="FC231">
        <v>0</v>
      </c>
      <c r="FD231">
        <v>0</v>
      </c>
      <c r="FE231">
        <v>0</v>
      </c>
      <c r="FF231">
        <v>0</v>
      </c>
      <c r="FG231">
        <v>1</v>
      </c>
      <c r="FH231">
        <v>0</v>
      </c>
      <c r="FI231">
        <v>7621</v>
      </c>
      <c r="FJ231">
        <v>266</v>
      </c>
      <c r="FK231">
        <v>0</v>
      </c>
      <c r="FL231">
        <v>8055</v>
      </c>
      <c r="FM231">
        <v>2</v>
      </c>
      <c r="FN231">
        <v>0</v>
      </c>
      <c r="FO231">
        <v>0</v>
      </c>
      <c r="FP231">
        <v>0</v>
      </c>
      <c r="FQ231">
        <v>3</v>
      </c>
      <c r="FR231">
        <v>1</v>
      </c>
      <c r="FS231">
        <v>262</v>
      </c>
      <c r="FT231">
        <v>0</v>
      </c>
      <c r="FU231">
        <v>0</v>
      </c>
      <c r="FV231">
        <v>0</v>
      </c>
      <c r="FW231">
        <v>55</v>
      </c>
      <c r="FX231">
        <v>0</v>
      </c>
      <c r="FY231">
        <v>13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517</v>
      </c>
      <c r="GH231">
        <v>0</v>
      </c>
      <c r="GI231">
        <v>4</v>
      </c>
      <c r="GJ231">
        <v>0</v>
      </c>
      <c r="GK231">
        <v>4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</row>
    <row r="232" spans="1:199" x14ac:dyDescent="0.2">
      <c r="A232" t="s">
        <v>440</v>
      </c>
      <c r="B232" s="40" t="s">
        <v>94</v>
      </c>
      <c r="C232" t="s">
        <v>8</v>
      </c>
      <c r="D232" s="5" t="s">
        <v>0</v>
      </c>
      <c r="E232" s="1">
        <v>43193</v>
      </c>
      <c r="F232">
        <v>4</v>
      </c>
      <c r="G232" t="s">
        <v>766</v>
      </c>
      <c r="H232" t="s">
        <v>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38377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</row>
    <row r="233" spans="1:199" x14ac:dyDescent="0.2">
      <c r="A233" t="s">
        <v>441</v>
      </c>
      <c r="B233" s="40" t="s">
        <v>94</v>
      </c>
      <c r="C233" t="s">
        <v>8</v>
      </c>
      <c r="D233" s="5" t="s">
        <v>0</v>
      </c>
      <c r="E233" s="1">
        <v>43193</v>
      </c>
      <c r="F233">
        <v>4</v>
      </c>
      <c r="G233" t="s">
        <v>766</v>
      </c>
      <c r="H233" t="s">
        <v>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861</v>
      </c>
      <c r="AI233">
        <v>173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9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79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6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</row>
    <row r="234" spans="1:199" x14ac:dyDescent="0.2">
      <c r="A234" t="s">
        <v>442</v>
      </c>
      <c r="B234" s="40" t="s">
        <v>94</v>
      </c>
      <c r="C234" t="s">
        <v>8</v>
      </c>
      <c r="D234" s="5" t="s">
        <v>0</v>
      </c>
      <c r="E234" s="1">
        <v>43193</v>
      </c>
      <c r="F234">
        <v>4</v>
      </c>
      <c r="G234" t="s">
        <v>766</v>
      </c>
      <c r="H234" t="s">
        <v>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107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8268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42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</row>
    <row r="235" spans="1:199" x14ac:dyDescent="0.2">
      <c r="A235" t="s">
        <v>443</v>
      </c>
      <c r="B235" s="40" t="s">
        <v>73</v>
      </c>
      <c r="C235" t="s">
        <v>8</v>
      </c>
      <c r="D235" s="5" t="s">
        <v>0</v>
      </c>
      <c r="E235" s="1">
        <v>43193</v>
      </c>
      <c r="F235">
        <v>4</v>
      </c>
      <c r="G235" t="s">
        <v>766</v>
      </c>
      <c r="H235" t="s">
        <v>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32178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</row>
    <row r="236" spans="1:199" x14ac:dyDescent="0.2">
      <c r="A236" t="s">
        <v>444</v>
      </c>
      <c r="B236" s="40" t="s">
        <v>94</v>
      </c>
      <c r="C236" t="s">
        <v>8</v>
      </c>
      <c r="D236" s="5" t="s">
        <v>0</v>
      </c>
      <c r="E236" s="1">
        <v>43193</v>
      </c>
      <c r="F236">
        <v>4</v>
      </c>
      <c r="G236" t="s">
        <v>766</v>
      </c>
      <c r="H236" t="s">
        <v>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2372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114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3033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24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362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475</v>
      </c>
      <c r="FF236">
        <v>0</v>
      </c>
      <c r="FG236">
        <v>0</v>
      </c>
      <c r="FH236">
        <v>0</v>
      </c>
      <c r="FI236">
        <v>1188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</row>
    <row r="237" spans="1:199" x14ac:dyDescent="0.2">
      <c r="A237" t="s">
        <v>446</v>
      </c>
      <c r="B237" s="40" t="s">
        <v>69</v>
      </c>
      <c r="C237" t="s">
        <v>8</v>
      </c>
      <c r="D237" s="5" t="s">
        <v>0</v>
      </c>
      <c r="E237" s="1">
        <v>43222</v>
      </c>
      <c r="F237">
        <v>4</v>
      </c>
      <c r="G237" t="s">
        <v>766</v>
      </c>
      <c r="H237" t="s">
        <v>3</v>
      </c>
      <c r="I237">
        <v>23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21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233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68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80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11</v>
      </c>
      <c r="DZ237">
        <v>0</v>
      </c>
      <c r="EA237">
        <v>0</v>
      </c>
      <c r="EB237">
        <v>226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2</v>
      </c>
      <c r="EZ237">
        <v>0</v>
      </c>
      <c r="FA237">
        <v>0</v>
      </c>
      <c r="FB237">
        <v>3587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325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26395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</row>
    <row r="238" spans="1:199" x14ac:dyDescent="0.2">
      <c r="A238" t="s">
        <v>447</v>
      </c>
      <c r="B238" s="40" t="s">
        <v>54</v>
      </c>
      <c r="C238" t="s">
        <v>8</v>
      </c>
      <c r="D238" s="5" t="s">
        <v>0</v>
      </c>
      <c r="E238" s="1">
        <v>43222</v>
      </c>
      <c r="F238">
        <v>4</v>
      </c>
      <c r="G238" t="s">
        <v>766</v>
      </c>
      <c r="H238" t="s">
        <v>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2256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12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349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</row>
    <row r="239" spans="1:199" x14ac:dyDescent="0.2">
      <c r="A239" t="s">
        <v>448</v>
      </c>
      <c r="B239" s="40" t="s">
        <v>69</v>
      </c>
      <c r="C239" t="s">
        <v>8</v>
      </c>
      <c r="D239" s="5" t="s">
        <v>0</v>
      </c>
      <c r="E239" s="1">
        <v>43222</v>
      </c>
      <c r="F239">
        <v>4</v>
      </c>
      <c r="G239" t="s">
        <v>766</v>
      </c>
      <c r="H239" t="s">
        <v>3</v>
      </c>
      <c r="I239">
        <v>43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4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151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82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877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11</v>
      </c>
      <c r="EZ239">
        <v>0</v>
      </c>
      <c r="FA239">
        <v>0</v>
      </c>
      <c r="FB239">
        <v>684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6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54883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</row>
    <row r="240" spans="1:199" x14ac:dyDescent="0.2">
      <c r="A240" t="s">
        <v>449</v>
      </c>
      <c r="B240" s="40" t="s">
        <v>63</v>
      </c>
      <c r="C240" t="s">
        <v>8</v>
      </c>
      <c r="D240" s="5" t="s">
        <v>0</v>
      </c>
      <c r="E240" s="1">
        <v>43249</v>
      </c>
      <c r="F240">
        <v>4</v>
      </c>
      <c r="G240" t="s">
        <v>766</v>
      </c>
      <c r="H240" t="s">
        <v>3</v>
      </c>
      <c r="I240">
        <v>4652</v>
      </c>
      <c r="J240">
        <v>0</v>
      </c>
      <c r="K240">
        <v>0</v>
      </c>
      <c r="L240">
        <v>10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63</v>
      </c>
      <c r="W240">
        <v>0</v>
      </c>
      <c r="X240">
        <v>2792</v>
      </c>
      <c r="Y240">
        <v>0</v>
      </c>
      <c r="Z240">
        <v>11</v>
      </c>
      <c r="AA240">
        <v>10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14</v>
      </c>
      <c r="AW240">
        <v>0</v>
      </c>
      <c r="AX240">
        <v>278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2</v>
      </c>
      <c r="BI240">
        <v>0</v>
      </c>
      <c r="BJ240">
        <v>0</v>
      </c>
      <c r="BK240">
        <v>35977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15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1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394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259</v>
      </c>
      <c r="EQ240">
        <v>0</v>
      </c>
      <c r="ER240">
        <v>17</v>
      </c>
      <c r="ES240">
        <v>129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2</v>
      </c>
      <c r="FA240">
        <v>0</v>
      </c>
      <c r="FB240">
        <v>1108</v>
      </c>
      <c r="FC240">
        <v>0</v>
      </c>
      <c r="FD240">
        <v>1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522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6</v>
      </c>
      <c r="FV240">
        <v>0</v>
      </c>
      <c r="FW240">
        <v>0</v>
      </c>
      <c r="FX240">
        <v>4</v>
      </c>
      <c r="FY240">
        <v>0</v>
      </c>
      <c r="FZ240">
        <v>0</v>
      </c>
      <c r="GA240">
        <v>248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7</v>
      </c>
      <c r="GH240">
        <v>0</v>
      </c>
      <c r="GI240">
        <v>0</v>
      </c>
      <c r="GJ240">
        <v>0</v>
      </c>
      <c r="GK240">
        <v>1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</row>
    <row r="241" spans="1:199" x14ac:dyDescent="0.2">
      <c r="A241" t="s">
        <v>450</v>
      </c>
      <c r="B241" s="40" t="s">
        <v>94</v>
      </c>
      <c r="C241" t="s">
        <v>8</v>
      </c>
      <c r="D241" s="5" t="s">
        <v>0</v>
      </c>
      <c r="E241" s="1">
        <v>43249</v>
      </c>
      <c r="F241">
        <v>4</v>
      </c>
      <c r="G241" t="s">
        <v>766</v>
      </c>
      <c r="H241" t="s">
        <v>3</v>
      </c>
      <c r="I241">
        <v>2389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9</v>
      </c>
      <c r="W241">
        <v>0</v>
      </c>
      <c r="X241">
        <v>12389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218</v>
      </c>
      <c r="AW241">
        <v>0</v>
      </c>
      <c r="AX241">
        <v>32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3869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1</v>
      </c>
      <c r="EQ241">
        <v>0</v>
      </c>
      <c r="ER241">
        <v>0</v>
      </c>
      <c r="ES241">
        <v>22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231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751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</row>
    <row r="242" spans="1:199" x14ac:dyDescent="0.2">
      <c r="A242" t="s">
        <v>451</v>
      </c>
      <c r="B242" s="40" t="s">
        <v>63</v>
      </c>
      <c r="C242" t="s">
        <v>8</v>
      </c>
      <c r="D242" s="5" t="s">
        <v>0</v>
      </c>
      <c r="E242" s="1">
        <v>43249</v>
      </c>
      <c r="F242">
        <v>4</v>
      </c>
      <c r="G242" t="s">
        <v>766</v>
      </c>
      <c r="H242" t="s">
        <v>3</v>
      </c>
      <c r="I242">
        <v>1662</v>
      </c>
      <c r="J242">
        <v>0</v>
      </c>
      <c r="K242">
        <v>0</v>
      </c>
      <c r="L242">
        <v>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532</v>
      </c>
      <c r="W242">
        <v>0</v>
      </c>
      <c r="X242">
        <v>4522</v>
      </c>
      <c r="Y242">
        <v>0</v>
      </c>
      <c r="Z242">
        <v>142</v>
      </c>
      <c r="AA242">
        <v>15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378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110</v>
      </c>
      <c r="BI242">
        <v>0</v>
      </c>
      <c r="BJ242">
        <v>0</v>
      </c>
      <c r="BK242">
        <v>11080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549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84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9523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983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</row>
    <row r="243" spans="1:199" x14ac:dyDescent="0.2">
      <c r="A243" t="s">
        <v>465</v>
      </c>
      <c r="B243" s="40" t="s">
        <v>27</v>
      </c>
      <c r="C243" t="s">
        <v>15</v>
      </c>
      <c r="D243" s="5" t="s">
        <v>0</v>
      </c>
      <c r="E243" s="1">
        <v>43249</v>
      </c>
      <c r="F243">
        <v>4</v>
      </c>
      <c r="G243" t="s">
        <v>766</v>
      </c>
      <c r="H243" t="s">
        <v>3</v>
      </c>
      <c r="I243">
        <v>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344</v>
      </c>
      <c r="Y243">
        <v>0</v>
      </c>
      <c r="Z243">
        <v>3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1626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464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23</v>
      </c>
      <c r="CJ243">
        <v>0</v>
      </c>
      <c r="CK243">
        <v>9</v>
      </c>
      <c r="CL243">
        <v>0</v>
      </c>
      <c r="CM243">
        <v>0</v>
      </c>
      <c r="CN243">
        <v>0</v>
      </c>
      <c r="CO243">
        <v>65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8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417</v>
      </c>
      <c r="EH243">
        <v>0</v>
      </c>
      <c r="EI243">
        <v>9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86</v>
      </c>
      <c r="ES243">
        <v>23</v>
      </c>
      <c r="ET243">
        <v>0</v>
      </c>
      <c r="EU243">
        <v>0</v>
      </c>
      <c r="EV243">
        <v>0</v>
      </c>
      <c r="EW243">
        <v>0</v>
      </c>
      <c r="EX243">
        <v>20</v>
      </c>
      <c r="EY243">
        <v>0</v>
      </c>
      <c r="EZ243">
        <v>0</v>
      </c>
      <c r="FA243">
        <v>0</v>
      </c>
      <c r="FB243">
        <v>830</v>
      </c>
      <c r="FC243">
        <v>0</v>
      </c>
      <c r="FD243">
        <v>0</v>
      </c>
      <c r="FE243">
        <v>1575</v>
      </c>
      <c r="FF243">
        <v>0</v>
      </c>
      <c r="FG243">
        <v>0</v>
      </c>
      <c r="FH243">
        <v>0</v>
      </c>
      <c r="FI243">
        <v>10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21366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23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115</v>
      </c>
      <c r="GH243">
        <v>0</v>
      </c>
      <c r="GI243">
        <v>0</v>
      </c>
      <c r="GJ243">
        <v>0</v>
      </c>
      <c r="GK243">
        <v>86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</row>
    <row r="244" spans="1:199" x14ac:dyDescent="0.2">
      <c r="A244" t="s">
        <v>466</v>
      </c>
      <c r="B244" s="40" t="s">
        <v>63</v>
      </c>
      <c r="C244" t="s">
        <v>8</v>
      </c>
      <c r="D244" s="5" t="s">
        <v>0</v>
      </c>
      <c r="E244" s="1">
        <v>43249</v>
      </c>
      <c r="F244">
        <v>4</v>
      </c>
      <c r="G244" t="s">
        <v>766</v>
      </c>
      <c r="H244" t="s">
        <v>3</v>
      </c>
      <c r="I244">
        <v>1974</v>
      </c>
      <c r="J244">
        <v>0</v>
      </c>
      <c r="K244">
        <v>0</v>
      </c>
      <c r="L244">
        <v>23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4973</v>
      </c>
      <c r="W244">
        <v>52</v>
      </c>
      <c r="X244">
        <v>46592</v>
      </c>
      <c r="Y244">
        <v>0</v>
      </c>
      <c r="Z244">
        <v>1947</v>
      </c>
      <c r="AA244">
        <v>108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7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379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90</v>
      </c>
      <c r="BG244">
        <v>0</v>
      </c>
      <c r="BH244">
        <v>1</v>
      </c>
      <c r="BI244">
        <v>0</v>
      </c>
      <c r="BJ244">
        <v>0</v>
      </c>
      <c r="BK244">
        <v>978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3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19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256</v>
      </c>
      <c r="EQ244">
        <v>0</v>
      </c>
      <c r="ER244">
        <v>280</v>
      </c>
      <c r="ES244">
        <v>55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11622</v>
      </c>
      <c r="FC244">
        <v>0</v>
      </c>
      <c r="FD244">
        <v>1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701</v>
      </c>
      <c r="FL244">
        <v>0</v>
      </c>
      <c r="FM244">
        <v>10315</v>
      </c>
      <c r="FN244">
        <v>0</v>
      </c>
      <c r="FO244">
        <v>0</v>
      </c>
      <c r="FP244">
        <v>0</v>
      </c>
      <c r="FQ244">
        <v>0</v>
      </c>
      <c r="FR244">
        <v>5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8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3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</row>
    <row r="245" spans="1:199" x14ac:dyDescent="0.2">
      <c r="A245" t="s">
        <v>474</v>
      </c>
      <c r="B245" s="40" t="s">
        <v>61</v>
      </c>
      <c r="C245" t="s">
        <v>8</v>
      </c>
      <c r="D245" s="5" t="s">
        <v>0</v>
      </c>
      <c r="E245" s="1">
        <v>43251</v>
      </c>
      <c r="F245">
        <v>4</v>
      </c>
      <c r="G245" t="s">
        <v>766</v>
      </c>
      <c r="H245" t="s">
        <v>3</v>
      </c>
      <c r="I245">
        <v>0</v>
      </c>
      <c r="J245">
        <v>0</v>
      </c>
      <c r="K245">
        <v>0</v>
      </c>
      <c r="L245">
        <v>56</v>
      </c>
      <c r="M245">
        <v>0</v>
      </c>
      <c r="N245">
        <v>0</v>
      </c>
      <c r="O245">
        <v>0</v>
      </c>
      <c r="P245">
        <v>394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638</v>
      </c>
      <c r="Y245">
        <v>5</v>
      </c>
      <c r="Z245">
        <v>2</v>
      </c>
      <c r="AA245">
        <v>17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14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25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83</v>
      </c>
      <c r="BG245">
        <v>0</v>
      </c>
      <c r="BH245">
        <v>0</v>
      </c>
      <c r="BI245">
        <v>0</v>
      </c>
      <c r="BJ245">
        <v>0</v>
      </c>
      <c r="BK245">
        <v>5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7252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1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1124</v>
      </c>
      <c r="DV245">
        <v>5</v>
      </c>
      <c r="DW245">
        <v>0</v>
      </c>
      <c r="DX245">
        <v>0</v>
      </c>
      <c r="DY245">
        <v>0</v>
      </c>
      <c r="DZ245">
        <v>0</v>
      </c>
      <c r="EA245">
        <v>9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15</v>
      </c>
      <c r="EH245">
        <v>0</v>
      </c>
      <c r="EI245">
        <v>8798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1</v>
      </c>
      <c r="ES245">
        <v>43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4501</v>
      </c>
      <c r="FC245">
        <v>0</v>
      </c>
      <c r="FD245">
        <v>0</v>
      </c>
      <c r="FE245">
        <v>11986</v>
      </c>
      <c r="FF245">
        <v>0</v>
      </c>
      <c r="FG245">
        <v>0</v>
      </c>
      <c r="FH245">
        <v>0</v>
      </c>
      <c r="FI245">
        <v>4436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201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36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9647</v>
      </c>
      <c r="GQ245">
        <v>0</v>
      </c>
    </row>
    <row r="246" spans="1:199" x14ac:dyDescent="0.2">
      <c r="A246" t="s">
        <v>475</v>
      </c>
      <c r="B246" s="40" t="s">
        <v>133</v>
      </c>
      <c r="C246" t="s">
        <v>8</v>
      </c>
      <c r="D246" s="7" t="s">
        <v>24</v>
      </c>
      <c r="E246" s="1">
        <v>43283</v>
      </c>
      <c r="F246">
        <v>4</v>
      </c>
      <c r="G246" t="s">
        <v>766</v>
      </c>
      <c r="H246" t="s">
        <v>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363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4083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</row>
    <row r="247" spans="1:199" x14ac:dyDescent="0.2">
      <c r="A247" t="s">
        <v>456</v>
      </c>
      <c r="B247" s="40" t="s">
        <v>81</v>
      </c>
      <c r="C247" t="s">
        <v>8</v>
      </c>
      <c r="D247" s="7" t="s">
        <v>24</v>
      </c>
      <c r="E247" s="1">
        <v>43312</v>
      </c>
      <c r="F247">
        <v>4</v>
      </c>
      <c r="G247" t="s">
        <v>766</v>
      </c>
      <c r="H247" t="s">
        <v>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56250</v>
      </c>
      <c r="W247">
        <v>2530</v>
      </c>
      <c r="X247">
        <v>1067</v>
      </c>
      <c r="Y247">
        <v>0</v>
      </c>
      <c r="Z247">
        <v>591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1828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12243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</row>
    <row r="248" spans="1:199" x14ac:dyDescent="0.2">
      <c r="A248" t="s">
        <v>467</v>
      </c>
      <c r="B248" s="40" t="s">
        <v>4</v>
      </c>
      <c r="C248" t="s">
        <v>8</v>
      </c>
      <c r="D248" s="7" t="s">
        <v>24</v>
      </c>
      <c r="E248" s="1">
        <v>43314</v>
      </c>
      <c r="F248">
        <v>4</v>
      </c>
      <c r="G248" t="s">
        <v>766</v>
      </c>
      <c r="H248" t="s">
        <v>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124299</v>
      </c>
      <c r="W248">
        <v>0</v>
      </c>
      <c r="X248">
        <v>53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5126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31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15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1266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22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</row>
    <row r="249" spans="1:199" x14ac:dyDescent="0.2">
      <c r="A249" t="s">
        <v>468</v>
      </c>
      <c r="B249" s="40" t="s">
        <v>94</v>
      </c>
      <c r="C249" t="s">
        <v>8</v>
      </c>
      <c r="D249" s="7" t="s">
        <v>24</v>
      </c>
      <c r="E249" s="1">
        <v>43314</v>
      </c>
      <c r="F249">
        <v>4</v>
      </c>
      <c r="G249" t="s">
        <v>766</v>
      </c>
      <c r="H249" t="s">
        <v>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53872</v>
      </c>
      <c r="W249">
        <v>3</v>
      </c>
      <c r="X249">
        <v>334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6323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27</v>
      </c>
      <c r="CF249">
        <v>0</v>
      </c>
      <c r="CG249">
        <v>0</v>
      </c>
      <c r="CH249">
        <v>0</v>
      </c>
      <c r="CI249">
        <v>192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5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5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1444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1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</row>
    <row r="250" spans="1:199" x14ac:dyDescent="0.2">
      <c r="A250" t="s">
        <v>469</v>
      </c>
      <c r="B250" s="40" t="s">
        <v>94</v>
      </c>
      <c r="C250" t="s">
        <v>8</v>
      </c>
      <c r="D250" s="7" t="s">
        <v>24</v>
      </c>
      <c r="E250" s="1">
        <v>43314</v>
      </c>
      <c r="F250">
        <v>4</v>
      </c>
      <c r="G250" t="s">
        <v>766</v>
      </c>
      <c r="H250" t="s">
        <v>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181514</v>
      </c>
      <c r="W250">
        <v>0</v>
      </c>
      <c r="X250">
        <v>124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75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123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1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</row>
    <row r="251" spans="1:199" x14ac:dyDescent="0.2">
      <c r="A251" t="s">
        <v>470</v>
      </c>
      <c r="B251" s="40" t="s">
        <v>109</v>
      </c>
      <c r="C251" t="s">
        <v>8</v>
      </c>
      <c r="D251" s="7" t="s">
        <v>24</v>
      </c>
      <c r="E251" s="1">
        <v>43314</v>
      </c>
      <c r="F251">
        <v>4</v>
      </c>
      <c r="G251" t="s">
        <v>766</v>
      </c>
      <c r="H251" t="s">
        <v>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108312</v>
      </c>
      <c r="W251">
        <v>0</v>
      </c>
      <c r="X251">
        <v>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32400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549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92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8585</v>
      </c>
      <c r="FK251">
        <v>0</v>
      </c>
      <c r="FL251">
        <v>302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</row>
    <row r="252" spans="1:199" x14ac:dyDescent="0.2">
      <c r="A252" t="s">
        <v>476</v>
      </c>
      <c r="B252" s="40" t="s">
        <v>94</v>
      </c>
      <c r="C252" t="s">
        <v>8</v>
      </c>
      <c r="D252" s="7" t="s">
        <v>24</v>
      </c>
      <c r="E252" s="1">
        <v>43315</v>
      </c>
      <c r="F252">
        <v>4</v>
      </c>
      <c r="G252" t="s">
        <v>766</v>
      </c>
      <c r="H252" t="s">
        <v>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93461</v>
      </c>
      <c r="W252">
        <v>0</v>
      </c>
      <c r="X252">
        <v>21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420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1020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22178</v>
      </c>
      <c r="FJ252">
        <v>0</v>
      </c>
      <c r="FK252">
        <v>0</v>
      </c>
      <c r="FL252">
        <v>0</v>
      </c>
      <c r="FM252">
        <v>193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</row>
    <row r="253" spans="1:199" x14ac:dyDescent="0.2">
      <c r="A253" t="s">
        <v>477</v>
      </c>
      <c r="B253" s="40" t="s">
        <v>61</v>
      </c>
      <c r="C253" t="s">
        <v>8</v>
      </c>
      <c r="D253" s="7" t="s">
        <v>24</v>
      </c>
      <c r="E253" s="1">
        <v>43315</v>
      </c>
      <c r="F253">
        <v>4</v>
      </c>
      <c r="G253" t="s">
        <v>766</v>
      </c>
      <c r="H253" t="s">
        <v>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15428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42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21177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2954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95623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</row>
    <row r="254" spans="1:199" x14ac:dyDescent="0.2">
      <c r="A254" t="s">
        <v>478</v>
      </c>
      <c r="B254" s="40" t="s">
        <v>40</v>
      </c>
      <c r="C254" t="s">
        <v>15</v>
      </c>
      <c r="D254" s="7" t="s">
        <v>24</v>
      </c>
      <c r="E254" s="1">
        <v>43315</v>
      </c>
      <c r="F254">
        <v>4</v>
      </c>
      <c r="G254" t="s">
        <v>766</v>
      </c>
      <c r="H254" t="s">
        <v>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701</v>
      </c>
      <c r="W254">
        <v>12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65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886</v>
      </c>
      <c r="BE254">
        <v>0</v>
      </c>
      <c r="BF254">
        <v>85321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4362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142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3</v>
      </c>
      <c r="DV254">
        <v>0</v>
      </c>
      <c r="DW254">
        <v>29240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8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3507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1863</v>
      </c>
      <c r="FS254">
        <v>0</v>
      </c>
      <c r="FT254">
        <v>0</v>
      </c>
      <c r="FU254">
        <v>0</v>
      </c>
      <c r="FV254">
        <v>0</v>
      </c>
      <c r="FW254">
        <v>43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4</v>
      </c>
      <c r="GI254">
        <v>0</v>
      </c>
      <c r="GJ254">
        <v>0</v>
      </c>
      <c r="GK254">
        <v>297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</row>
    <row r="255" spans="1:199" x14ac:dyDescent="0.2">
      <c r="A255" t="s">
        <v>445</v>
      </c>
      <c r="B255" s="40" t="s">
        <v>36</v>
      </c>
      <c r="C255" t="s">
        <v>39</v>
      </c>
      <c r="D255" s="5" t="s">
        <v>0</v>
      </c>
      <c r="E255" s="1">
        <v>43565</v>
      </c>
      <c r="F255">
        <v>4</v>
      </c>
      <c r="G255" t="s">
        <v>766</v>
      </c>
      <c r="H255" t="s">
        <v>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48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12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88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2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14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2737</v>
      </c>
      <c r="DE255">
        <v>0</v>
      </c>
      <c r="DF255">
        <v>0</v>
      </c>
      <c r="DG255">
        <v>43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9</v>
      </c>
      <c r="ET255">
        <v>0</v>
      </c>
      <c r="EU255">
        <v>0</v>
      </c>
      <c r="EV255">
        <v>15</v>
      </c>
      <c r="EW255">
        <v>0</v>
      </c>
      <c r="EX255">
        <v>0</v>
      </c>
      <c r="EY255">
        <v>6661</v>
      </c>
      <c r="EZ255">
        <v>0</v>
      </c>
      <c r="FA255">
        <v>0</v>
      </c>
      <c r="FB255">
        <v>10433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17950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12689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</row>
    <row r="256" spans="1:199" x14ac:dyDescent="0.2">
      <c r="A256" t="s">
        <v>462</v>
      </c>
      <c r="B256" s="40" t="s">
        <v>61</v>
      </c>
      <c r="C256" t="s">
        <v>8</v>
      </c>
      <c r="D256" s="5" t="s">
        <v>0</v>
      </c>
      <c r="E256" s="1">
        <v>43565</v>
      </c>
      <c r="F256">
        <v>4</v>
      </c>
      <c r="G256" t="s">
        <v>766</v>
      </c>
      <c r="H256" t="s">
        <v>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248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8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26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21855</v>
      </c>
      <c r="FC256">
        <v>0</v>
      </c>
      <c r="FD256">
        <v>0</v>
      </c>
      <c r="FE256">
        <v>0</v>
      </c>
      <c r="FF256">
        <v>0</v>
      </c>
      <c r="FG256">
        <v>2</v>
      </c>
      <c r="FH256">
        <v>0</v>
      </c>
      <c r="FI256">
        <v>0</v>
      </c>
      <c r="FJ256">
        <v>0</v>
      </c>
      <c r="FK256">
        <v>321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1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29051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</row>
    <row r="257" spans="1:199" x14ac:dyDescent="0.2">
      <c r="A257" t="s">
        <v>463</v>
      </c>
      <c r="B257" s="40" t="s">
        <v>36</v>
      </c>
      <c r="C257" t="s">
        <v>39</v>
      </c>
      <c r="D257" s="5" t="s">
        <v>0</v>
      </c>
      <c r="E257" s="1">
        <v>43565</v>
      </c>
      <c r="F257">
        <v>4</v>
      </c>
      <c r="G257" t="s">
        <v>766</v>
      </c>
      <c r="H257" t="s">
        <v>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247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5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1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3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1</v>
      </c>
      <c r="EC257">
        <v>0</v>
      </c>
      <c r="ED257">
        <v>0</v>
      </c>
      <c r="EE257">
        <v>1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127</v>
      </c>
      <c r="EZ257">
        <v>0</v>
      </c>
      <c r="FA257">
        <v>0</v>
      </c>
      <c r="FB257">
        <v>4079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1</v>
      </c>
      <c r="FJ257">
        <v>0</v>
      </c>
      <c r="FK257">
        <v>605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67219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</row>
    <row r="258" spans="1:199" x14ac:dyDescent="0.2">
      <c r="A258" t="s">
        <v>464</v>
      </c>
      <c r="B258" s="40" t="s">
        <v>913</v>
      </c>
      <c r="C258" t="s">
        <v>15</v>
      </c>
      <c r="D258" s="5" t="s">
        <v>0</v>
      </c>
      <c r="E258" s="1">
        <v>43595</v>
      </c>
      <c r="F258">
        <v>4</v>
      </c>
      <c r="G258" t="s">
        <v>766</v>
      </c>
      <c r="H258" t="s">
        <v>3</v>
      </c>
      <c r="I258">
        <v>31257</v>
      </c>
      <c r="J258">
        <v>0</v>
      </c>
      <c r="K258">
        <v>0</v>
      </c>
      <c r="L258">
        <v>37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1480</v>
      </c>
      <c r="W258">
        <v>0</v>
      </c>
      <c r="X258">
        <v>23286</v>
      </c>
      <c r="Y258">
        <v>0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1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1279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93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23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9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5</v>
      </c>
      <c r="FV258">
        <v>0</v>
      </c>
      <c r="FW258">
        <v>0</v>
      </c>
      <c r="FX258">
        <v>19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</row>
    <row r="259" spans="1:199" x14ac:dyDescent="0.2">
      <c r="A259" t="s">
        <v>452</v>
      </c>
      <c r="B259" s="40" t="s">
        <v>159</v>
      </c>
      <c r="C259" t="s">
        <v>8</v>
      </c>
      <c r="D259" s="5" t="s">
        <v>0</v>
      </c>
      <c r="E259" s="1">
        <v>43621</v>
      </c>
      <c r="F259">
        <v>4</v>
      </c>
      <c r="G259" t="s">
        <v>766</v>
      </c>
      <c r="H259" t="s">
        <v>3</v>
      </c>
      <c r="I259">
        <v>889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1696</v>
      </c>
      <c r="W259">
        <v>0</v>
      </c>
      <c r="X259">
        <v>48007</v>
      </c>
      <c r="Y259">
        <v>0</v>
      </c>
      <c r="Z259">
        <v>514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23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13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101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1</v>
      </c>
      <c r="CI259">
        <v>29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971</v>
      </c>
      <c r="EQ259">
        <v>2</v>
      </c>
      <c r="ER259">
        <v>45</v>
      </c>
      <c r="ES259">
        <v>2</v>
      </c>
      <c r="ET259">
        <v>0</v>
      </c>
      <c r="EU259">
        <v>6</v>
      </c>
      <c r="EV259">
        <v>0</v>
      </c>
      <c r="EW259">
        <v>0</v>
      </c>
      <c r="EX259">
        <v>0</v>
      </c>
      <c r="EY259">
        <v>0</v>
      </c>
      <c r="EZ259">
        <v>11</v>
      </c>
      <c r="FA259">
        <v>0</v>
      </c>
      <c r="FB259">
        <v>243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1</v>
      </c>
      <c r="FI259">
        <v>2</v>
      </c>
      <c r="FJ259">
        <v>0</v>
      </c>
      <c r="FK259">
        <v>1</v>
      </c>
      <c r="FL259">
        <v>0</v>
      </c>
      <c r="FM259">
        <v>9843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113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</row>
    <row r="260" spans="1:199" x14ac:dyDescent="0.2">
      <c r="A260" t="s">
        <v>453</v>
      </c>
      <c r="B260" s="40" t="s">
        <v>913</v>
      </c>
      <c r="C260" t="s">
        <v>15</v>
      </c>
      <c r="D260" s="5" t="s">
        <v>0</v>
      </c>
      <c r="E260" s="1">
        <v>43621</v>
      </c>
      <c r="F260">
        <v>4</v>
      </c>
      <c r="G260" t="s">
        <v>766</v>
      </c>
      <c r="H260" t="s">
        <v>3</v>
      </c>
      <c r="I260">
        <v>278</v>
      </c>
      <c r="J260">
        <v>0</v>
      </c>
      <c r="K260">
        <v>0</v>
      </c>
      <c r="L260">
        <v>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4</v>
      </c>
      <c r="W260">
        <v>0</v>
      </c>
      <c r="X260">
        <v>617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9</v>
      </c>
      <c r="AE260">
        <v>0</v>
      </c>
      <c r="AF260">
        <v>0</v>
      </c>
      <c r="AG260">
        <v>0</v>
      </c>
      <c r="AH260">
        <v>224</v>
      </c>
      <c r="AI260">
        <v>11</v>
      </c>
      <c r="AJ260">
        <v>1</v>
      </c>
      <c r="AK260">
        <v>2</v>
      </c>
      <c r="AL260">
        <v>0</v>
      </c>
      <c r="AM260">
        <v>264</v>
      </c>
      <c r="AN260">
        <v>0</v>
      </c>
      <c r="AO260">
        <v>0</v>
      </c>
      <c r="AP260">
        <v>0</v>
      </c>
      <c r="AQ260">
        <v>2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95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0</v>
      </c>
      <c r="BK260">
        <v>207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19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9</v>
      </c>
      <c r="CJ260">
        <v>0</v>
      </c>
      <c r="CK260">
        <v>0</v>
      </c>
      <c r="CL260">
        <v>0</v>
      </c>
      <c r="CM260">
        <v>0</v>
      </c>
      <c r="CN260">
        <v>3</v>
      </c>
      <c r="CO260">
        <v>141</v>
      </c>
      <c r="CP260">
        <v>14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18655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4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90</v>
      </c>
      <c r="ES260">
        <v>38</v>
      </c>
      <c r="ET260">
        <v>0</v>
      </c>
      <c r="EU260">
        <v>0</v>
      </c>
      <c r="EV260">
        <v>0</v>
      </c>
      <c r="EW260">
        <v>51</v>
      </c>
      <c r="EX260">
        <v>0</v>
      </c>
      <c r="EY260">
        <v>0</v>
      </c>
      <c r="EZ260">
        <v>0</v>
      </c>
      <c r="FA260">
        <v>0</v>
      </c>
      <c r="FB260">
        <v>4104</v>
      </c>
      <c r="FC260">
        <v>0</v>
      </c>
      <c r="FD260">
        <v>0</v>
      </c>
      <c r="FE260">
        <v>280</v>
      </c>
      <c r="FF260">
        <v>0</v>
      </c>
      <c r="FG260">
        <v>67</v>
      </c>
      <c r="FH260">
        <v>36</v>
      </c>
      <c r="FI260">
        <v>26691</v>
      </c>
      <c r="FJ260">
        <v>0</v>
      </c>
      <c r="FK260">
        <v>0</v>
      </c>
      <c r="FL260">
        <v>0</v>
      </c>
      <c r="FM260">
        <v>8055</v>
      </c>
      <c r="FN260">
        <v>0</v>
      </c>
      <c r="FO260">
        <v>0</v>
      </c>
      <c r="FP260">
        <v>0</v>
      </c>
      <c r="FQ260">
        <v>0</v>
      </c>
      <c r="FR260">
        <v>17</v>
      </c>
      <c r="FS260">
        <v>0</v>
      </c>
      <c r="FT260">
        <v>1</v>
      </c>
      <c r="FU260">
        <v>196</v>
      </c>
      <c r="FV260">
        <v>0</v>
      </c>
      <c r="FW260">
        <v>0</v>
      </c>
      <c r="FX260">
        <v>11</v>
      </c>
      <c r="FY260">
        <v>0</v>
      </c>
      <c r="FZ260">
        <v>0</v>
      </c>
      <c r="GA260">
        <v>69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25</v>
      </c>
      <c r="GH260">
        <v>92</v>
      </c>
      <c r="GI260">
        <v>0</v>
      </c>
      <c r="GJ260">
        <v>0</v>
      </c>
      <c r="GK260">
        <v>8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</row>
    <row r="261" spans="1:199" x14ac:dyDescent="0.2">
      <c r="A261" t="s">
        <v>454</v>
      </c>
      <c r="B261" s="40" t="s">
        <v>913</v>
      </c>
      <c r="C261" t="s">
        <v>15</v>
      </c>
      <c r="D261" s="5" t="s">
        <v>0</v>
      </c>
      <c r="E261" s="1">
        <v>43621</v>
      </c>
      <c r="F261">
        <v>4</v>
      </c>
      <c r="G261" t="s">
        <v>766</v>
      </c>
      <c r="H261" t="s">
        <v>3</v>
      </c>
      <c r="I261">
        <v>17</v>
      </c>
      <c r="J261">
        <v>0</v>
      </c>
      <c r="K261">
        <v>0</v>
      </c>
      <c r="L261">
        <v>69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11</v>
      </c>
      <c r="W261">
        <v>0</v>
      </c>
      <c r="X261">
        <v>1034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2</v>
      </c>
      <c r="AE261">
        <v>0</v>
      </c>
      <c r="AF261">
        <v>0</v>
      </c>
      <c r="AG261">
        <v>0</v>
      </c>
      <c r="AH261">
        <v>540</v>
      </c>
      <c r="AI261">
        <v>10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113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638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3</v>
      </c>
      <c r="CH261">
        <v>0</v>
      </c>
      <c r="CI261">
        <v>9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53</v>
      </c>
      <c r="CP261">
        <v>2527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119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24378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26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3</v>
      </c>
      <c r="ER261">
        <v>56</v>
      </c>
      <c r="ES261">
        <v>13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1</v>
      </c>
      <c r="EZ261">
        <v>0</v>
      </c>
      <c r="FA261">
        <v>0</v>
      </c>
      <c r="FB261">
        <v>15719</v>
      </c>
      <c r="FC261">
        <v>0</v>
      </c>
      <c r="FD261">
        <v>0</v>
      </c>
      <c r="FE261">
        <v>1867</v>
      </c>
      <c r="FF261">
        <v>0</v>
      </c>
      <c r="FG261">
        <v>3</v>
      </c>
      <c r="FH261">
        <v>0</v>
      </c>
      <c r="FI261">
        <v>2414</v>
      </c>
      <c r="FJ261">
        <v>0</v>
      </c>
      <c r="FK261">
        <v>0</v>
      </c>
      <c r="FL261">
        <v>0</v>
      </c>
      <c r="FM261">
        <v>4422</v>
      </c>
      <c r="FN261">
        <v>0</v>
      </c>
      <c r="FO261">
        <v>0</v>
      </c>
      <c r="FP261">
        <v>0</v>
      </c>
      <c r="FQ261">
        <v>0</v>
      </c>
      <c r="FR261">
        <v>289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30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1667</v>
      </c>
      <c r="GH261">
        <v>59</v>
      </c>
      <c r="GI261">
        <v>0</v>
      </c>
      <c r="GJ261">
        <v>0</v>
      </c>
      <c r="GK261">
        <v>3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</row>
    <row r="262" spans="1:199" x14ac:dyDescent="0.2">
      <c r="A262" t="s">
        <v>455</v>
      </c>
      <c r="B262" s="40" t="s">
        <v>86</v>
      </c>
      <c r="C262" t="s">
        <v>15</v>
      </c>
      <c r="D262" s="5" t="s">
        <v>0</v>
      </c>
      <c r="E262" s="1">
        <v>43621</v>
      </c>
      <c r="F262">
        <v>4</v>
      </c>
      <c r="G262" t="s">
        <v>766</v>
      </c>
      <c r="H262" t="s">
        <v>3</v>
      </c>
      <c r="I262">
        <v>699</v>
      </c>
      <c r="J262">
        <v>0</v>
      </c>
      <c r="K262">
        <v>0</v>
      </c>
      <c r="L262">
        <v>20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</v>
      </c>
      <c r="W262">
        <v>0</v>
      </c>
      <c r="X262">
        <v>844</v>
      </c>
      <c r="Y262">
        <v>0</v>
      </c>
      <c r="Z262">
        <v>14</v>
      </c>
      <c r="AA262">
        <v>0</v>
      </c>
      <c r="AB262">
        <v>0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95</v>
      </c>
      <c r="AI262">
        <v>5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2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28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980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571</v>
      </c>
      <c r="CP262">
        <v>490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3284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605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648</v>
      </c>
      <c r="ES262">
        <v>43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8</v>
      </c>
      <c r="FB262">
        <v>6770</v>
      </c>
      <c r="FC262">
        <v>0</v>
      </c>
      <c r="FD262">
        <v>0</v>
      </c>
      <c r="FE262">
        <v>0</v>
      </c>
      <c r="FF262">
        <v>0</v>
      </c>
      <c r="FG262">
        <v>31</v>
      </c>
      <c r="FH262">
        <v>4</v>
      </c>
      <c r="FI262">
        <v>87241</v>
      </c>
      <c r="FJ262">
        <v>0</v>
      </c>
      <c r="FK262">
        <v>0</v>
      </c>
      <c r="FL262">
        <v>0</v>
      </c>
      <c r="FM262">
        <v>2296</v>
      </c>
      <c r="FN262">
        <v>0</v>
      </c>
      <c r="FO262">
        <v>0</v>
      </c>
      <c r="FP262">
        <v>0</v>
      </c>
      <c r="FQ262">
        <v>2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641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6</v>
      </c>
      <c r="GH262">
        <v>94</v>
      </c>
      <c r="GI262">
        <v>0</v>
      </c>
      <c r="GJ262">
        <v>0</v>
      </c>
      <c r="GK262">
        <v>25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</row>
    <row r="263" spans="1:199" x14ac:dyDescent="0.2">
      <c r="A263" t="s">
        <v>457</v>
      </c>
      <c r="B263" s="40" t="s">
        <v>163</v>
      </c>
      <c r="C263" t="s">
        <v>8</v>
      </c>
      <c r="D263" s="7" t="s">
        <v>24</v>
      </c>
      <c r="E263" s="1">
        <v>43675</v>
      </c>
      <c r="F263">
        <v>4</v>
      </c>
      <c r="G263" t="s">
        <v>766</v>
      </c>
      <c r="H263" t="s">
        <v>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11938</v>
      </c>
      <c r="W263">
        <v>2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6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425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3771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5909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85</v>
      </c>
      <c r="ET263">
        <v>0</v>
      </c>
      <c r="EU263">
        <v>0</v>
      </c>
      <c r="EV263">
        <v>0</v>
      </c>
      <c r="EW263">
        <v>7109</v>
      </c>
      <c r="EX263">
        <v>0</v>
      </c>
      <c r="EY263">
        <v>0</v>
      </c>
      <c r="EZ263">
        <v>0</v>
      </c>
      <c r="FA263">
        <v>0</v>
      </c>
      <c r="FB263">
        <v>806</v>
      </c>
      <c r="FC263">
        <v>0</v>
      </c>
      <c r="FD263">
        <v>0</v>
      </c>
      <c r="FE263">
        <v>0</v>
      </c>
      <c r="FF263">
        <v>0</v>
      </c>
      <c r="FG263">
        <v>1</v>
      </c>
      <c r="FH263">
        <v>0</v>
      </c>
      <c r="FI263">
        <v>2414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147</v>
      </c>
      <c r="GQ263">
        <v>0</v>
      </c>
    </row>
    <row r="264" spans="1:199" x14ac:dyDescent="0.2">
      <c r="A264" t="s">
        <v>458</v>
      </c>
      <c r="B264" s="40" t="s">
        <v>166</v>
      </c>
      <c r="C264" t="s">
        <v>8</v>
      </c>
      <c r="D264" s="7" t="s">
        <v>24</v>
      </c>
      <c r="E264" s="1">
        <v>43675</v>
      </c>
      <c r="F264">
        <v>4</v>
      </c>
      <c r="G264" t="s">
        <v>766</v>
      </c>
      <c r="H264" t="s">
        <v>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44219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2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1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2</v>
      </c>
      <c r="CF264">
        <v>0</v>
      </c>
      <c r="CG264">
        <v>0</v>
      </c>
      <c r="CH264">
        <v>0</v>
      </c>
      <c r="CI264">
        <v>20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1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13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2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13</v>
      </c>
      <c r="GG264">
        <v>0</v>
      </c>
      <c r="GH264">
        <v>0</v>
      </c>
      <c r="GI264">
        <v>0</v>
      </c>
      <c r="GJ264">
        <v>0</v>
      </c>
      <c r="GK264">
        <v>1</v>
      </c>
      <c r="GL264">
        <v>7</v>
      </c>
      <c r="GM264">
        <v>0</v>
      </c>
      <c r="GN264">
        <v>0</v>
      </c>
      <c r="GO264">
        <v>0</v>
      </c>
      <c r="GP264">
        <v>0</v>
      </c>
      <c r="GQ264">
        <v>0</v>
      </c>
    </row>
    <row r="265" spans="1:199" x14ac:dyDescent="0.2">
      <c r="A265" t="s">
        <v>459</v>
      </c>
      <c r="B265" s="40" t="s">
        <v>94</v>
      </c>
      <c r="C265" t="s">
        <v>8</v>
      </c>
      <c r="D265" s="7" t="s">
        <v>24</v>
      </c>
      <c r="E265" s="1">
        <v>43675</v>
      </c>
      <c r="F265">
        <v>4</v>
      </c>
      <c r="G265" t="s">
        <v>766</v>
      </c>
      <c r="H265" t="s">
        <v>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15095</v>
      </c>
      <c r="W265">
        <v>0</v>
      </c>
      <c r="X265">
        <v>0</v>
      </c>
      <c r="Y265">
        <v>0</v>
      </c>
      <c r="Z265">
        <v>2</v>
      </c>
      <c r="AA265">
        <v>0</v>
      </c>
      <c r="AB265">
        <v>0</v>
      </c>
      <c r="AC265">
        <v>0</v>
      </c>
      <c r="AD265">
        <v>40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12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46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2061</v>
      </c>
      <c r="CF265">
        <v>0</v>
      </c>
      <c r="CG265">
        <v>0</v>
      </c>
      <c r="CH265">
        <v>0</v>
      </c>
      <c r="CI265">
        <v>1202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35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52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30373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22</v>
      </c>
      <c r="GI265">
        <v>0</v>
      </c>
      <c r="GJ265">
        <v>0</v>
      </c>
      <c r="GK265">
        <v>7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</row>
    <row r="266" spans="1:199" x14ac:dyDescent="0.2">
      <c r="A266" t="s">
        <v>460</v>
      </c>
      <c r="B266" s="40" t="s">
        <v>91</v>
      </c>
      <c r="C266" t="s">
        <v>8</v>
      </c>
      <c r="D266" s="7" t="s">
        <v>24</v>
      </c>
      <c r="E266" s="1">
        <v>43675</v>
      </c>
      <c r="F266">
        <v>4</v>
      </c>
      <c r="G266" t="s">
        <v>766</v>
      </c>
      <c r="H266" t="s">
        <v>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32525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15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7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34</v>
      </c>
      <c r="BG266">
        <v>0</v>
      </c>
      <c r="BH266">
        <v>47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</v>
      </c>
      <c r="CI266">
        <v>511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56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10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17224</v>
      </c>
      <c r="FJ266">
        <v>0</v>
      </c>
      <c r="FK266">
        <v>0</v>
      </c>
      <c r="FL266">
        <v>0</v>
      </c>
      <c r="FM266">
        <v>39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11</v>
      </c>
      <c r="GG266">
        <v>17</v>
      </c>
      <c r="GH266">
        <v>0</v>
      </c>
      <c r="GI266">
        <v>0</v>
      </c>
      <c r="GJ266">
        <v>0</v>
      </c>
      <c r="GK266">
        <v>11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</row>
    <row r="267" spans="1:199" x14ac:dyDescent="0.2">
      <c r="A267" t="s">
        <v>471</v>
      </c>
      <c r="B267" s="40" t="s">
        <v>94</v>
      </c>
      <c r="C267" t="s">
        <v>8</v>
      </c>
      <c r="D267" s="7" t="s">
        <v>24</v>
      </c>
      <c r="E267" s="1">
        <v>43677</v>
      </c>
      <c r="F267">
        <v>4</v>
      </c>
      <c r="G267" t="s">
        <v>766</v>
      </c>
      <c r="H267" t="s">
        <v>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21721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203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2276</v>
      </c>
      <c r="BG267">
        <v>0</v>
      </c>
      <c r="BH267">
        <v>5978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1934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1</v>
      </c>
      <c r="ET267">
        <v>0</v>
      </c>
      <c r="EU267">
        <v>0</v>
      </c>
      <c r="EV267">
        <v>0</v>
      </c>
      <c r="EW267">
        <v>1</v>
      </c>
      <c r="EX267">
        <v>0</v>
      </c>
      <c r="EY267">
        <v>0</v>
      </c>
      <c r="EZ267">
        <v>0</v>
      </c>
      <c r="FA267">
        <v>20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1</v>
      </c>
      <c r="FI267">
        <v>12849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24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42</v>
      </c>
      <c r="GE267">
        <v>0</v>
      </c>
      <c r="GF267">
        <v>1039</v>
      </c>
      <c r="GG267">
        <v>0</v>
      </c>
      <c r="GH267">
        <v>0</v>
      </c>
      <c r="GI267">
        <v>0</v>
      </c>
      <c r="GJ267">
        <v>0</v>
      </c>
      <c r="GK267">
        <v>1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</row>
    <row r="268" spans="1:199" x14ac:dyDescent="0.2">
      <c r="A268" t="s">
        <v>472</v>
      </c>
      <c r="B268" s="40" t="s">
        <v>94</v>
      </c>
      <c r="C268" t="s">
        <v>8</v>
      </c>
      <c r="D268" s="7" t="s">
        <v>24</v>
      </c>
      <c r="E268" s="1">
        <v>43677</v>
      </c>
      <c r="F268">
        <v>4</v>
      </c>
      <c r="G268" t="s">
        <v>766</v>
      </c>
      <c r="H268" t="s">
        <v>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31494</v>
      </c>
      <c r="W268">
        <v>0</v>
      </c>
      <c r="X268">
        <v>0</v>
      </c>
      <c r="Y268">
        <v>0</v>
      </c>
      <c r="Z268">
        <v>2</v>
      </c>
      <c r="AA268">
        <v>0</v>
      </c>
      <c r="AB268">
        <v>0</v>
      </c>
      <c r="AC268">
        <v>0</v>
      </c>
      <c r="AD268">
        <v>36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520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15</v>
      </c>
      <c r="CF268">
        <v>0</v>
      </c>
      <c r="CG268">
        <v>0</v>
      </c>
      <c r="CH268">
        <v>0</v>
      </c>
      <c r="CI268">
        <v>4012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7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25</v>
      </c>
      <c r="EN268">
        <v>0</v>
      </c>
      <c r="EO268">
        <v>0</v>
      </c>
      <c r="EP268">
        <v>0</v>
      </c>
      <c r="EQ268">
        <v>0</v>
      </c>
      <c r="ER268">
        <v>6</v>
      </c>
      <c r="ES268">
        <v>2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2</v>
      </c>
      <c r="FI268">
        <v>11126</v>
      </c>
      <c r="FJ268">
        <v>0</v>
      </c>
      <c r="FK268">
        <v>0</v>
      </c>
      <c r="FL268">
        <v>0</v>
      </c>
      <c r="FM268">
        <v>9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4</v>
      </c>
      <c r="GL268">
        <v>155</v>
      </c>
      <c r="GM268">
        <v>0</v>
      </c>
      <c r="GN268">
        <v>0</v>
      </c>
      <c r="GO268">
        <v>0</v>
      </c>
      <c r="GP268">
        <v>0</v>
      </c>
      <c r="GQ268">
        <v>0</v>
      </c>
    </row>
    <row r="269" spans="1:199" x14ac:dyDescent="0.2">
      <c r="A269" t="s">
        <v>479</v>
      </c>
      <c r="B269" s="40" t="s">
        <v>94</v>
      </c>
      <c r="C269" t="s">
        <v>8</v>
      </c>
      <c r="D269" s="7" t="s">
        <v>24</v>
      </c>
      <c r="E269" s="1">
        <v>43679</v>
      </c>
      <c r="F269">
        <v>4</v>
      </c>
      <c r="G269" t="s">
        <v>766</v>
      </c>
      <c r="H269" t="s">
        <v>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807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8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727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2186</v>
      </c>
      <c r="CF269">
        <v>0</v>
      </c>
      <c r="CG269">
        <v>0</v>
      </c>
      <c r="CH269">
        <v>0</v>
      </c>
      <c r="CI269">
        <v>10895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1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5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37296</v>
      </c>
      <c r="FJ269">
        <v>0</v>
      </c>
      <c r="FK269">
        <v>0</v>
      </c>
      <c r="FL269">
        <v>0</v>
      </c>
      <c r="FM269">
        <v>19</v>
      </c>
      <c r="FN269">
        <v>0</v>
      </c>
      <c r="FO269">
        <v>0</v>
      </c>
      <c r="FP269">
        <v>0</v>
      </c>
      <c r="FQ269">
        <v>376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23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</row>
    <row r="270" spans="1:199" x14ac:dyDescent="0.2">
      <c r="A270" t="s">
        <v>480</v>
      </c>
      <c r="B270" s="40" t="s">
        <v>91</v>
      </c>
      <c r="C270" t="s">
        <v>8</v>
      </c>
      <c r="D270" s="7" t="s">
        <v>24</v>
      </c>
      <c r="E270" s="1">
        <v>43679</v>
      </c>
      <c r="F270">
        <v>4</v>
      </c>
      <c r="G270" t="s">
        <v>766</v>
      </c>
      <c r="H270" t="s">
        <v>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38454</v>
      </c>
      <c r="W270">
        <v>0</v>
      </c>
      <c r="X270">
        <v>0</v>
      </c>
      <c r="Y270">
        <v>0</v>
      </c>
      <c r="Z270">
        <v>605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9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5014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67</v>
      </c>
      <c r="ET270">
        <v>0</v>
      </c>
      <c r="EU270">
        <v>2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11250</v>
      </c>
      <c r="FJ270">
        <v>0</v>
      </c>
      <c r="FK270">
        <v>0</v>
      </c>
      <c r="FL270">
        <v>0</v>
      </c>
      <c r="FM270">
        <v>181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116</v>
      </c>
      <c r="GG270">
        <v>0</v>
      </c>
      <c r="GH270">
        <v>0</v>
      </c>
      <c r="GI270">
        <v>0</v>
      </c>
      <c r="GJ270">
        <v>0</v>
      </c>
      <c r="GK270">
        <v>111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</row>
    <row r="271" spans="1:199" x14ac:dyDescent="0.2">
      <c r="A271" t="s">
        <v>461</v>
      </c>
      <c r="B271" s="40" t="s">
        <v>169</v>
      </c>
      <c r="C271" t="s">
        <v>8</v>
      </c>
      <c r="D271" s="7" t="s">
        <v>24</v>
      </c>
      <c r="E271" s="1">
        <v>43700</v>
      </c>
      <c r="F271">
        <v>4</v>
      </c>
      <c r="G271" t="s">
        <v>766</v>
      </c>
      <c r="H271" t="s">
        <v>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268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244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585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1113</v>
      </c>
      <c r="BE271">
        <v>0</v>
      </c>
      <c r="BF271">
        <v>4893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372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1</v>
      </c>
      <c r="FB271">
        <v>26507</v>
      </c>
      <c r="FC271">
        <v>0</v>
      </c>
      <c r="FD271">
        <v>0</v>
      </c>
      <c r="FE271">
        <v>0</v>
      </c>
      <c r="FF271">
        <v>0</v>
      </c>
      <c r="FG271">
        <v>1</v>
      </c>
      <c r="FH271">
        <v>0</v>
      </c>
      <c r="FI271">
        <v>13563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1</v>
      </c>
      <c r="GH271">
        <v>0</v>
      </c>
      <c r="GI271">
        <v>0</v>
      </c>
      <c r="GJ271">
        <v>0</v>
      </c>
      <c r="GK271">
        <v>47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</row>
    <row r="272" spans="1:199" x14ac:dyDescent="0.2">
      <c r="A272" t="s">
        <v>473</v>
      </c>
      <c r="B272" s="40" t="s">
        <v>94</v>
      </c>
      <c r="C272" t="s">
        <v>8</v>
      </c>
      <c r="D272" s="7" t="s">
        <v>24</v>
      </c>
      <c r="E272" s="1">
        <v>43701</v>
      </c>
      <c r="F272">
        <v>4</v>
      </c>
      <c r="G272" t="s">
        <v>766</v>
      </c>
      <c r="H272" t="s">
        <v>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40199</v>
      </c>
      <c r="W272">
        <v>241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1474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30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4</v>
      </c>
      <c r="BE272">
        <v>0</v>
      </c>
      <c r="BF272">
        <v>4803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49</v>
      </c>
      <c r="CF272">
        <v>0</v>
      </c>
      <c r="CG272">
        <v>0</v>
      </c>
      <c r="CH272">
        <v>0</v>
      </c>
      <c r="CI272">
        <v>4049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676</v>
      </c>
      <c r="DB272">
        <v>0</v>
      </c>
      <c r="DC272">
        <v>0</v>
      </c>
      <c r="DD272">
        <v>6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2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3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2121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243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126</v>
      </c>
      <c r="GB272">
        <v>0</v>
      </c>
      <c r="GC272">
        <v>0</v>
      </c>
      <c r="GD272">
        <v>0</v>
      </c>
      <c r="GE272">
        <v>0</v>
      </c>
      <c r="GF272">
        <v>6</v>
      </c>
      <c r="GG272">
        <v>0</v>
      </c>
      <c r="GH272">
        <v>0</v>
      </c>
      <c r="GI272">
        <v>0</v>
      </c>
      <c r="GJ272">
        <v>0</v>
      </c>
      <c r="GK272">
        <v>189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</row>
    <row r="273" spans="1:199" x14ac:dyDescent="0.2">
      <c r="A273" t="s">
        <v>481</v>
      </c>
      <c r="B273" s="40" t="s">
        <v>94</v>
      </c>
      <c r="C273" t="s">
        <v>8</v>
      </c>
      <c r="D273" s="7" t="s">
        <v>24</v>
      </c>
      <c r="E273" s="1">
        <v>43706</v>
      </c>
      <c r="F273">
        <v>4</v>
      </c>
      <c r="G273" t="s">
        <v>766</v>
      </c>
      <c r="H273" t="s">
        <v>3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33676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1065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3</v>
      </c>
      <c r="CF273">
        <v>0</v>
      </c>
      <c r="CG273">
        <v>0</v>
      </c>
      <c r="CH273">
        <v>0</v>
      </c>
      <c r="CI273">
        <v>688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1802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7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1</v>
      </c>
      <c r="FH273">
        <v>0</v>
      </c>
      <c r="FI273">
        <v>4332</v>
      </c>
      <c r="FJ273">
        <v>0</v>
      </c>
      <c r="FK273">
        <v>0</v>
      </c>
      <c r="FL273">
        <v>0</v>
      </c>
      <c r="FM273">
        <v>933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2</v>
      </c>
      <c r="GI273">
        <v>0</v>
      </c>
      <c r="GJ273">
        <v>0</v>
      </c>
      <c r="GK273">
        <v>316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</row>
    <row r="274" spans="1:199" x14ac:dyDescent="0.2">
      <c r="A274" t="s">
        <v>482</v>
      </c>
      <c r="B274" s="40" t="s">
        <v>40</v>
      </c>
      <c r="C274" t="s">
        <v>15</v>
      </c>
      <c r="D274" s="7" t="s">
        <v>24</v>
      </c>
      <c r="E274" s="1">
        <v>43706</v>
      </c>
      <c r="F274">
        <v>4</v>
      </c>
      <c r="G274" t="s">
        <v>766</v>
      </c>
      <c r="H274" t="s">
        <v>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1478</v>
      </c>
      <c r="W274">
        <v>17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285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4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10</v>
      </c>
      <c r="BE274">
        <v>0</v>
      </c>
      <c r="BF274">
        <v>16931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22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4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1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5</v>
      </c>
      <c r="DB274">
        <v>0</v>
      </c>
      <c r="DC274">
        <v>0</v>
      </c>
      <c r="DD274">
        <v>218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126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18</v>
      </c>
      <c r="DV274">
        <v>0</v>
      </c>
      <c r="DW274">
        <v>1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5</v>
      </c>
      <c r="FC274">
        <v>0</v>
      </c>
      <c r="FD274">
        <v>0</v>
      </c>
      <c r="FE274">
        <v>0</v>
      </c>
      <c r="FF274">
        <v>0</v>
      </c>
      <c r="FG274">
        <v>4</v>
      </c>
      <c r="FH274">
        <v>0</v>
      </c>
      <c r="FI274">
        <v>41246</v>
      </c>
      <c r="FJ274">
        <v>0</v>
      </c>
      <c r="FK274">
        <v>0</v>
      </c>
      <c r="FL274">
        <v>0</v>
      </c>
      <c r="FM274">
        <v>17</v>
      </c>
      <c r="FN274">
        <v>0</v>
      </c>
      <c r="FO274">
        <v>0</v>
      </c>
      <c r="FP274">
        <v>0</v>
      </c>
      <c r="FQ274">
        <v>24</v>
      </c>
      <c r="FR274">
        <v>4</v>
      </c>
      <c r="FS274">
        <v>1057</v>
      </c>
      <c r="FT274">
        <v>1</v>
      </c>
      <c r="FU274">
        <v>0</v>
      </c>
      <c r="FV274">
        <v>0</v>
      </c>
      <c r="FW274">
        <v>12</v>
      </c>
      <c r="FX274">
        <v>0</v>
      </c>
      <c r="FY274">
        <v>0</v>
      </c>
      <c r="FZ274">
        <v>0</v>
      </c>
      <c r="GA274">
        <v>8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8072</v>
      </c>
      <c r="GH274">
        <v>1</v>
      </c>
      <c r="GI274">
        <v>0</v>
      </c>
      <c r="GJ274">
        <v>0</v>
      </c>
      <c r="GK274">
        <v>17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</row>
    <row r="275" spans="1:199" x14ac:dyDescent="0.2">
      <c r="A275" t="s">
        <v>483</v>
      </c>
      <c r="B275" s="40" t="s">
        <v>173</v>
      </c>
      <c r="C275" t="s">
        <v>49</v>
      </c>
      <c r="D275" s="7" t="s">
        <v>24</v>
      </c>
      <c r="E275" s="1">
        <v>43706</v>
      </c>
      <c r="F275">
        <v>4</v>
      </c>
      <c r="G275" t="s">
        <v>766</v>
      </c>
      <c r="H275" t="s">
        <v>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156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7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606</v>
      </c>
      <c r="BE275">
        <v>0</v>
      </c>
      <c r="BF275">
        <v>21934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611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11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11945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122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285</v>
      </c>
      <c r="GH275">
        <v>0</v>
      </c>
      <c r="GI275">
        <v>0</v>
      </c>
      <c r="GJ275">
        <v>0</v>
      </c>
      <c r="GK275">
        <v>5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</row>
    <row r="276" spans="1:199" x14ac:dyDescent="0.2">
      <c r="A276" t="s">
        <v>484</v>
      </c>
      <c r="B276" s="40" t="s">
        <v>40</v>
      </c>
      <c r="C276" t="s">
        <v>15</v>
      </c>
      <c r="D276" s="6" t="s">
        <v>130</v>
      </c>
      <c r="E276" s="1">
        <v>43727</v>
      </c>
      <c r="F276">
        <v>4</v>
      </c>
      <c r="G276" t="s">
        <v>766</v>
      </c>
      <c r="H276" t="s">
        <v>3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65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93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60</v>
      </c>
      <c r="BE276">
        <v>0</v>
      </c>
      <c r="BF276">
        <v>405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319</v>
      </c>
      <c r="BT276">
        <v>0</v>
      </c>
      <c r="BU276">
        <v>0</v>
      </c>
      <c r="BV276">
        <v>0</v>
      </c>
      <c r="BW276">
        <v>0</v>
      </c>
      <c r="BX276">
        <v>3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6</v>
      </c>
      <c r="CF276">
        <v>0</v>
      </c>
      <c r="CG276">
        <v>0</v>
      </c>
      <c r="CH276">
        <v>0</v>
      </c>
      <c r="CI276">
        <v>13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3</v>
      </c>
      <c r="CP276">
        <v>0</v>
      </c>
      <c r="CQ276">
        <v>0</v>
      </c>
      <c r="CR276">
        <v>0</v>
      </c>
      <c r="CS276">
        <v>40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15</v>
      </c>
      <c r="DB276">
        <v>0</v>
      </c>
      <c r="DC276">
        <v>0</v>
      </c>
      <c r="DD276">
        <v>1264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1</v>
      </c>
      <c r="DZ276">
        <v>0</v>
      </c>
      <c r="EA276">
        <v>14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30</v>
      </c>
      <c r="FC276">
        <v>0</v>
      </c>
      <c r="FD276">
        <v>0</v>
      </c>
      <c r="FE276">
        <v>0</v>
      </c>
      <c r="FF276">
        <v>0</v>
      </c>
      <c r="FG276">
        <v>5</v>
      </c>
      <c r="FH276">
        <v>0</v>
      </c>
      <c r="FI276">
        <v>55289</v>
      </c>
      <c r="FJ276">
        <v>0</v>
      </c>
      <c r="FK276">
        <v>0</v>
      </c>
      <c r="FL276">
        <v>32</v>
      </c>
      <c r="FM276">
        <v>0</v>
      </c>
      <c r="FN276">
        <v>0</v>
      </c>
      <c r="FO276">
        <v>0</v>
      </c>
      <c r="FP276">
        <v>0</v>
      </c>
      <c r="FQ276">
        <v>1</v>
      </c>
      <c r="FR276">
        <v>92</v>
      </c>
      <c r="FS276">
        <v>0</v>
      </c>
      <c r="FT276">
        <v>0</v>
      </c>
      <c r="FU276">
        <v>0</v>
      </c>
      <c r="FV276">
        <v>0</v>
      </c>
      <c r="FW276">
        <v>1585</v>
      </c>
      <c r="FX276">
        <v>0</v>
      </c>
      <c r="FY276">
        <v>0</v>
      </c>
      <c r="FZ276">
        <v>0</v>
      </c>
      <c r="GA276">
        <v>28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15839</v>
      </c>
      <c r="GH276">
        <v>0</v>
      </c>
      <c r="GI276">
        <v>0</v>
      </c>
      <c r="GJ276">
        <v>0</v>
      </c>
      <c r="GK276">
        <v>1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</row>
    <row r="277" spans="1:199" x14ac:dyDescent="0.2">
      <c r="A277" s="9" t="s">
        <v>485</v>
      </c>
      <c r="B277" s="39" t="s">
        <v>152</v>
      </c>
      <c r="C277" s="9" t="s">
        <v>49</v>
      </c>
      <c r="D277" s="5" t="s">
        <v>0</v>
      </c>
      <c r="E277" s="8">
        <v>43193</v>
      </c>
      <c r="F277" s="9">
        <v>5</v>
      </c>
      <c r="G277" s="9" t="s">
        <v>766</v>
      </c>
      <c r="H277" s="9" t="s">
        <v>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45</v>
      </c>
      <c r="EZ277">
        <v>0</v>
      </c>
      <c r="FA277">
        <v>0</v>
      </c>
      <c r="FB277">
        <v>24849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</row>
    <row r="278" spans="1:199" x14ac:dyDescent="0.2">
      <c r="A278" s="9" t="s">
        <v>487</v>
      </c>
      <c r="B278" s="39" t="s">
        <v>152</v>
      </c>
      <c r="C278" s="9" t="s">
        <v>49</v>
      </c>
      <c r="D278" s="5" t="s">
        <v>0</v>
      </c>
      <c r="E278" s="8">
        <v>43222</v>
      </c>
      <c r="F278" s="9">
        <v>5</v>
      </c>
      <c r="G278" s="9" t="s">
        <v>766</v>
      </c>
      <c r="H278" s="9" t="s">
        <v>68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5819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339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378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2432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</row>
    <row r="279" spans="1:199" x14ac:dyDescent="0.2">
      <c r="A279" s="9" t="s">
        <v>488</v>
      </c>
      <c r="B279" s="39" t="s">
        <v>176</v>
      </c>
      <c r="C279" s="9" t="s">
        <v>49</v>
      </c>
      <c r="D279" s="5" t="s">
        <v>0</v>
      </c>
      <c r="E279" s="8">
        <v>43222</v>
      </c>
      <c r="F279" s="9">
        <v>5</v>
      </c>
      <c r="G279" s="9" t="s">
        <v>766</v>
      </c>
      <c r="H279" s="9" t="s">
        <v>68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8</v>
      </c>
      <c r="AE279">
        <v>0</v>
      </c>
      <c r="AF279">
        <v>0</v>
      </c>
      <c r="AG279">
        <v>0</v>
      </c>
      <c r="AH279">
        <v>939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3930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3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359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188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126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35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1448</v>
      </c>
      <c r="FC279">
        <v>0</v>
      </c>
      <c r="FD279">
        <v>0</v>
      </c>
      <c r="FE279">
        <v>205</v>
      </c>
      <c r="FF279">
        <v>0</v>
      </c>
      <c r="FG279">
        <v>0</v>
      </c>
      <c r="FH279">
        <v>0</v>
      </c>
      <c r="FI279">
        <v>281</v>
      </c>
      <c r="FJ279">
        <v>0</v>
      </c>
      <c r="FK279">
        <v>30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18625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</row>
    <row r="280" spans="1:199" x14ac:dyDescent="0.2">
      <c r="A280" s="9" t="s">
        <v>492</v>
      </c>
      <c r="B280" s="39" t="s">
        <v>69</v>
      </c>
      <c r="C280" s="9" t="s">
        <v>8</v>
      </c>
      <c r="D280" s="5" t="s">
        <v>0</v>
      </c>
      <c r="E280" s="8">
        <v>43249</v>
      </c>
      <c r="F280" s="9">
        <v>5</v>
      </c>
      <c r="G280" s="9" t="s">
        <v>766</v>
      </c>
      <c r="H280" s="9" t="s">
        <v>68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9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1406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5107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2810</v>
      </c>
      <c r="GQ280">
        <v>0</v>
      </c>
    </row>
    <row r="281" spans="1:199" x14ac:dyDescent="0.2">
      <c r="A281" s="9" t="s">
        <v>493</v>
      </c>
      <c r="B281" s="39" t="s">
        <v>4</v>
      </c>
      <c r="C281" s="9" t="s">
        <v>8</v>
      </c>
      <c r="D281" s="5" t="s">
        <v>0</v>
      </c>
      <c r="E281" s="8">
        <v>43249</v>
      </c>
      <c r="F281" s="9">
        <v>5</v>
      </c>
      <c r="G281" s="9" t="s">
        <v>766</v>
      </c>
      <c r="H281" s="9" t="s">
        <v>68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2</v>
      </c>
      <c r="BE281">
        <v>0</v>
      </c>
      <c r="BF281">
        <v>26498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151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76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2</v>
      </c>
      <c r="ES281">
        <v>233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16261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178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</row>
    <row r="282" spans="1:199" x14ac:dyDescent="0.2">
      <c r="A282" s="9" t="s">
        <v>494</v>
      </c>
      <c r="B282" s="39" t="s">
        <v>36</v>
      </c>
      <c r="C282" s="9" t="s">
        <v>39</v>
      </c>
      <c r="D282" s="5" t="s">
        <v>0</v>
      </c>
      <c r="E282" s="8">
        <v>43249</v>
      </c>
      <c r="F282" s="9">
        <v>5</v>
      </c>
      <c r="G282" s="9" t="s">
        <v>766</v>
      </c>
      <c r="H282" s="9" t="s">
        <v>68</v>
      </c>
      <c r="I282">
        <v>219</v>
      </c>
      <c r="J282">
        <v>0</v>
      </c>
      <c r="K282">
        <v>0</v>
      </c>
      <c r="L282">
        <v>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27601</v>
      </c>
      <c r="BG282">
        <v>0</v>
      </c>
      <c r="BH282">
        <v>5</v>
      </c>
      <c r="BI282">
        <v>0</v>
      </c>
      <c r="BJ282">
        <v>0</v>
      </c>
      <c r="BK282">
        <v>19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6</v>
      </c>
      <c r="BS282">
        <v>0</v>
      </c>
      <c r="BT282">
        <v>0</v>
      </c>
      <c r="BU282">
        <v>0</v>
      </c>
      <c r="BV282">
        <v>0</v>
      </c>
      <c r="BW282">
        <v>9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36</v>
      </c>
      <c r="CH282">
        <v>0</v>
      </c>
      <c r="CI282">
        <v>0</v>
      </c>
      <c r="CJ282">
        <v>0</v>
      </c>
      <c r="CK282">
        <v>9</v>
      </c>
      <c r="CL282">
        <v>0</v>
      </c>
      <c r="CM282">
        <v>0</v>
      </c>
      <c r="CN282">
        <v>0</v>
      </c>
      <c r="CO282">
        <v>2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1180</v>
      </c>
      <c r="CW282">
        <v>0</v>
      </c>
      <c r="CX282">
        <v>2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1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1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157</v>
      </c>
      <c r="ES282">
        <v>69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1702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1</v>
      </c>
      <c r="FJ282">
        <v>0</v>
      </c>
      <c r="FK282">
        <v>1</v>
      </c>
      <c r="FL282">
        <v>0</v>
      </c>
      <c r="FM282">
        <v>16</v>
      </c>
      <c r="FN282">
        <v>0</v>
      </c>
      <c r="FO282">
        <v>0</v>
      </c>
      <c r="FP282">
        <v>0</v>
      </c>
      <c r="FQ282">
        <v>0</v>
      </c>
      <c r="FR282">
        <v>1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5</v>
      </c>
      <c r="GQ282">
        <v>0</v>
      </c>
    </row>
    <row r="283" spans="1:199" x14ac:dyDescent="0.2">
      <c r="A283" s="9" t="s">
        <v>495</v>
      </c>
      <c r="B283" s="39" t="s">
        <v>4</v>
      </c>
      <c r="C283" s="9" t="s">
        <v>8</v>
      </c>
      <c r="D283" s="5" t="s">
        <v>0</v>
      </c>
      <c r="E283" s="8">
        <v>43249</v>
      </c>
      <c r="F283" s="9">
        <v>5</v>
      </c>
      <c r="G283" s="9" t="s">
        <v>766</v>
      </c>
      <c r="H283" s="9" t="s">
        <v>68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23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21606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3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6</v>
      </c>
      <c r="EO283">
        <v>0</v>
      </c>
      <c r="EP283">
        <v>0</v>
      </c>
      <c r="EQ283">
        <v>0</v>
      </c>
      <c r="ER283">
        <v>855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18757</v>
      </c>
      <c r="FC283">
        <v>0</v>
      </c>
      <c r="FD283">
        <v>1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71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20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</row>
    <row r="284" spans="1:199" x14ac:dyDescent="0.2">
      <c r="A284" s="9" t="s">
        <v>524</v>
      </c>
      <c r="B284" s="39" t="s">
        <v>63</v>
      </c>
      <c r="C284" s="9" t="s">
        <v>8</v>
      </c>
      <c r="D284" s="5" t="s">
        <v>0</v>
      </c>
      <c r="E284" s="8">
        <v>43251</v>
      </c>
      <c r="F284" s="9">
        <v>5</v>
      </c>
      <c r="G284" s="9" t="s">
        <v>766</v>
      </c>
      <c r="H284" s="9" t="s">
        <v>68</v>
      </c>
      <c r="I284">
        <v>458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100</v>
      </c>
      <c r="W284">
        <v>0</v>
      </c>
      <c r="X284">
        <v>4095</v>
      </c>
      <c r="Y284">
        <v>0</v>
      </c>
      <c r="Z284">
        <v>183</v>
      </c>
      <c r="AA284">
        <v>47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175</v>
      </c>
      <c r="AI284">
        <v>0</v>
      </c>
      <c r="AJ284">
        <v>0</v>
      </c>
      <c r="AK284">
        <v>138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5</v>
      </c>
      <c r="BG284">
        <v>0</v>
      </c>
      <c r="BH284">
        <v>0</v>
      </c>
      <c r="BI284">
        <v>0</v>
      </c>
      <c r="BJ284">
        <v>0</v>
      </c>
      <c r="BK284">
        <v>2696</v>
      </c>
      <c r="BL284">
        <v>0</v>
      </c>
      <c r="BM284">
        <v>0</v>
      </c>
      <c r="BN284">
        <v>0</v>
      </c>
      <c r="BO284">
        <v>0</v>
      </c>
      <c r="BP284">
        <v>2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24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69</v>
      </c>
      <c r="DD284">
        <v>72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2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2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225</v>
      </c>
      <c r="ES284">
        <v>2</v>
      </c>
      <c r="ET284">
        <v>0</v>
      </c>
      <c r="EU284">
        <v>0</v>
      </c>
      <c r="EV284">
        <v>0</v>
      </c>
      <c r="EW284">
        <v>1</v>
      </c>
      <c r="EX284">
        <v>0</v>
      </c>
      <c r="EY284">
        <v>0</v>
      </c>
      <c r="EZ284">
        <v>0</v>
      </c>
      <c r="FA284">
        <v>0</v>
      </c>
      <c r="FB284">
        <v>10164</v>
      </c>
      <c r="FC284">
        <v>0</v>
      </c>
      <c r="FD284">
        <v>1</v>
      </c>
      <c r="FE284">
        <v>0</v>
      </c>
      <c r="FF284">
        <v>0</v>
      </c>
      <c r="FG284">
        <v>0</v>
      </c>
      <c r="FH284">
        <v>0</v>
      </c>
      <c r="FI284">
        <v>6</v>
      </c>
      <c r="FJ284">
        <v>0</v>
      </c>
      <c r="FK284">
        <v>2</v>
      </c>
      <c r="FL284">
        <v>0</v>
      </c>
      <c r="FM284">
        <v>57562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57</v>
      </c>
      <c r="FV284">
        <v>348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19</v>
      </c>
      <c r="GH284">
        <v>0</v>
      </c>
      <c r="GI284">
        <v>0</v>
      </c>
      <c r="GJ284">
        <v>0</v>
      </c>
      <c r="GK284">
        <v>12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</row>
    <row r="285" spans="1:199" x14ac:dyDescent="0.2">
      <c r="A285" s="9" t="s">
        <v>525</v>
      </c>
      <c r="B285" s="39" t="s">
        <v>65</v>
      </c>
      <c r="C285" s="9" t="s">
        <v>8</v>
      </c>
      <c r="D285" s="5" t="s">
        <v>0</v>
      </c>
      <c r="E285" s="8">
        <v>43251</v>
      </c>
      <c r="F285" s="9">
        <v>5</v>
      </c>
      <c r="G285" s="9" t="s">
        <v>766</v>
      </c>
      <c r="H285" s="9" t="s">
        <v>68</v>
      </c>
      <c r="I285">
        <v>27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83</v>
      </c>
      <c r="W285">
        <v>0</v>
      </c>
      <c r="X285">
        <v>9</v>
      </c>
      <c r="Y285">
        <v>0</v>
      </c>
      <c r="Z285">
        <v>6</v>
      </c>
      <c r="AA285">
        <v>545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186</v>
      </c>
      <c r="AW285">
        <v>0</v>
      </c>
      <c r="AX285">
        <v>5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8</v>
      </c>
      <c r="BG285">
        <v>2</v>
      </c>
      <c r="BH285">
        <v>8</v>
      </c>
      <c r="BI285">
        <v>0</v>
      </c>
      <c r="BJ285">
        <v>0</v>
      </c>
      <c r="BK285">
        <v>23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3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26</v>
      </c>
      <c r="EQ285">
        <v>0</v>
      </c>
      <c r="ER285">
        <v>170</v>
      </c>
      <c r="ES285">
        <v>1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24936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44120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3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</row>
    <row r="286" spans="1:199" x14ac:dyDescent="0.2">
      <c r="A286" s="9" t="s">
        <v>497</v>
      </c>
      <c r="B286" s="39" t="s">
        <v>65</v>
      </c>
      <c r="C286" s="9" t="s">
        <v>8</v>
      </c>
      <c r="D286" s="7" t="s">
        <v>24</v>
      </c>
      <c r="E286" s="8">
        <v>43278</v>
      </c>
      <c r="F286" s="9">
        <v>5</v>
      </c>
      <c r="G286" s="9" t="s">
        <v>766</v>
      </c>
      <c r="H286" s="9" t="s">
        <v>68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90</v>
      </c>
      <c r="BE286">
        <v>0</v>
      </c>
      <c r="BF286">
        <v>2310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242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2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27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151</v>
      </c>
      <c r="FC286">
        <v>0</v>
      </c>
      <c r="FD286">
        <v>0</v>
      </c>
      <c r="FE286">
        <v>5</v>
      </c>
      <c r="FF286">
        <v>0</v>
      </c>
      <c r="FG286">
        <v>1</v>
      </c>
      <c r="FH286">
        <v>0</v>
      </c>
      <c r="FI286">
        <v>32725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9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</row>
    <row r="287" spans="1:199" x14ac:dyDescent="0.2">
      <c r="A287" s="9" t="s">
        <v>498</v>
      </c>
      <c r="B287" s="39" t="s">
        <v>36</v>
      </c>
      <c r="C287" s="9" t="s">
        <v>39</v>
      </c>
      <c r="D287" s="7" t="s">
        <v>24</v>
      </c>
      <c r="E287" s="8">
        <v>43278</v>
      </c>
      <c r="F287" s="9">
        <v>5</v>
      </c>
      <c r="G287" s="9" t="s">
        <v>766</v>
      </c>
      <c r="H287" s="9" t="s">
        <v>68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38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4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341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37</v>
      </c>
      <c r="DE287">
        <v>0</v>
      </c>
      <c r="DF287">
        <v>0</v>
      </c>
      <c r="DG287">
        <v>0</v>
      </c>
      <c r="DH287">
        <v>3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15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1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12</v>
      </c>
      <c r="ET287">
        <v>0</v>
      </c>
      <c r="EU287">
        <v>0</v>
      </c>
      <c r="EV287">
        <v>2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15</v>
      </c>
      <c r="FC287">
        <v>0</v>
      </c>
      <c r="FD287">
        <v>1</v>
      </c>
      <c r="FE287">
        <v>11</v>
      </c>
      <c r="FF287">
        <v>0</v>
      </c>
      <c r="FG287">
        <v>0</v>
      </c>
      <c r="FH287">
        <v>0</v>
      </c>
      <c r="FI287">
        <v>30629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1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</row>
    <row r="288" spans="1:199" x14ac:dyDescent="0.2">
      <c r="A288" s="9" t="s">
        <v>514</v>
      </c>
      <c r="B288" s="39" t="s">
        <v>61</v>
      </c>
      <c r="C288" s="9" t="s">
        <v>8</v>
      </c>
      <c r="D288" s="7" t="s">
        <v>24</v>
      </c>
      <c r="E288" s="8">
        <v>43279</v>
      </c>
      <c r="F288" s="9">
        <v>5</v>
      </c>
      <c r="G288" s="9" t="s">
        <v>766</v>
      </c>
      <c r="H288" s="9" t="s">
        <v>68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357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70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26000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5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</row>
    <row r="289" spans="1:199" x14ac:dyDescent="0.2">
      <c r="A289" s="9" t="s">
        <v>515</v>
      </c>
      <c r="B289" s="39" t="s">
        <v>21</v>
      </c>
      <c r="C289" s="9" t="s">
        <v>8</v>
      </c>
      <c r="D289" s="7" t="s">
        <v>24</v>
      </c>
      <c r="E289" s="8">
        <v>43279</v>
      </c>
      <c r="F289" s="9">
        <v>5</v>
      </c>
      <c r="G289" s="9" t="s">
        <v>766</v>
      </c>
      <c r="H289" s="9" t="s">
        <v>68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3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2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1412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76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18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1065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174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2</v>
      </c>
      <c r="EH289">
        <v>0</v>
      </c>
      <c r="EI289">
        <v>39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6</v>
      </c>
      <c r="ES289">
        <v>1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22</v>
      </c>
      <c r="FC289">
        <v>0</v>
      </c>
      <c r="FD289">
        <v>0</v>
      </c>
      <c r="FE289">
        <v>231</v>
      </c>
      <c r="FF289">
        <v>0</v>
      </c>
      <c r="FG289">
        <v>0</v>
      </c>
      <c r="FH289">
        <v>0</v>
      </c>
      <c r="FI289">
        <v>13095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3617</v>
      </c>
      <c r="GH289">
        <v>19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</row>
    <row r="290" spans="1:199" x14ac:dyDescent="0.2">
      <c r="A290" s="9" t="s">
        <v>516</v>
      </c>
      <c r="B290" s="39" t="s">
        <v>186</v>
      </c>
      <c r="C290" s="9" t="s">
        <v>8</v>
      </c>
      <c r="D290" s="7" t="s">
        <v>24</v>
      </c>
      <c r="E290" s="8">
        <v>43279</v>
      </c>
      <c r="F290" s="9">
        <v>5</v>
      </c>
      <c r="G290" s="9" t="s">
        <v>766</v>
      </c>
      <c r="H290" s="9" t="s">
        <v>68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4</v>
      </c>
      <c r="W290">
        <v>0</v>
      </c>
      <c r="X290">
        <v>2</v>
      </c>
      <c r="Y290">
        <v>4</v>
      </c>
      <c r="Z290">
        <v>0</v>
      </c>
      <c r="AA290">
        <v>0</v>
      </c>
      <c r="AB290">
        <v>0</v>
      </c>
      <c r="AC290">
        <v>1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51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1371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7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3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1033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106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6</v>
      </c>
      <c r="EH290">
        <v>0</v>
      </c>
      <c r="EI290">
        <v>188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27</v>
      </c>
      <c r="ES290">
        <v>27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821</v>
      </c>
      <c r="FC290">
        <v>0</v>
      </c>
      <c r="FD290">
        <v>0</v>
      </c>
      <c r="FE290">
        <v>592</v>
      </c>
      <c r="FF290">
        <v>0</v>
      </c>
      <c r="FG290">
        <v>0</v>
      </c>
      <c r="FH290">
        <v>0</v>
      </c>
      <c r="FI290">
        <v>6842</v>
      </c>
      <c r="FJ290">
        <v>0</v>
      </c>
      <c r="FK290">
        <v>0</v>
      </c>
      <c r="FL290">
        <v>0</v>
      </c>
      <c r="FM290">
        <v>10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16</v>
      </c>
      <c r="GB290">
        <v>0</v>
      </c>
      <c r="GC290">
        <v>0</v>
      </c>
      <c r="GD290">
        <v>1</v>
      </c>
      <c r="GE290">
        <v>0</v>
      </c>
      <c r="GF290">
        <v>0</v>
      </c>
      <c r="GG290">
        <v>4247</v>
      </c>
      <c r="GH290">
        <v>3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</row>
    <row r="291" spans="1:199" x14ac:dyDescent="0.2">
      <c r="A291" s="9" t="s">
        <v>499</v>
      </c>
      <c r="B291" s="39" t="s">
        <v>40</v>
      </c>
      <c r="C291" s="9" t="s">
        <v>15</v>
      </c>
      <c r="D291" s="7" t="s">
        <v>24</v>
      </c>
      <c r="E291" s="8">
        <v>43312</v>
      </c>
      <c r="F291" s="9">
        <v>5</v>
      </c>
      <c r="G291" s="9" t="s">
        <v>766</v>
      </c>
      <c r="H291" s="9" t="s">
        <v>68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118</v>
      </c>
      <c r="W291">
        <v>0</v>
      </c>
      <c r="X291">
        <v>7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32513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120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1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2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2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4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255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3</v>
      </c>
      <c r="FT291">
        <v>0</v>
      </c>
      <c r="FU291">
        <v>0</v>
      </c>
      <c r="FV291">
        <v>0</v>
      </c>
      <c r="FW291">
        <v>1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</row>
    <row r="292" spans="1:199" x14ac:dyDescent="0.2">
      <c r="A292" s="9" t="s">
        <v>500</v>
      </c>
      <c r="B292" s="39" t="s">
        <v>36</v>
      </c>
      <c r="C292" s="9" t="s">
        <v>39</v>
      </c>
      <c r="D292" s="7" t="s">
        <v>24</v>
      </c>
      <c r="E292" s="8">
        <v>43312</v>
      </c>
      <c r="F292" s="9">
        <v>5</v>
      </c>
      <c r="G292" s="9" t="s">
        <v>766</v>
      </c>
      <c r="H292" s="9" t="s">
        <v>68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68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</v>
      </c>
      <c r="AD292">
        <v>6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16419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134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56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1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3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3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3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</row>
    <row r="293" spans="1:199" x14ac:dyDescent="0.2">
      <c r="A293" s="9" t="s">
        <v>501</v>
      </c>
      <c r="B293" s="39" t="s">
        <v>40</v>
      </c>
      <c r="C293" s="9" t="s">
        <v>15</v>
      </c>
      <c r="D293" s="7" t="s">
        <v>24</v>
      </c>
      <c r="E293" s="8">
        <v>43312</v>
      </c>
      <c r="F293" s="9">
        <v>5</v>
      </c>
      <c r="G293" s="9" t="s">
        <v>766</v>
      </c>
      <c r="H293" s="9" t="s">
        <v>68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1278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88</v>
      </c>
      <c r="BE293">
        <v>0</v>
      </c>
      <c r="BF293">
        <v>126548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50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296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12</v>
      </c>
      <c r="DB293">
        <v>0</v>
      </c>
      <c r="DC293">
        <v>0</v>
      </c>
      <c r="DD293">
        <v>2097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89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15</v>
      </c>
      <c r="FF293">
        <v>0</v>
      </c>
      <c r="FG293">
        <v>0</v>
      </c>
      <c r="FH293">
        <v>0</v>
      </c>
      <c r="FI293">
        <v>1051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18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3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</row>
    <row r="294" spans="1:199" x14ac:dyDescent="0.2">
      <c r="A294" s="9" t="s">
        <v>502</v>
      </c>
      <c r="B294" s="39" t="s">
        <v>30</v>
      </c>
      <c r="C294" s="9" t="s">
        <v>15</v>
      </c>
      <c r="D294" s="7" t="s">
        <v>24</v>
      </c>
      <c r="E294" s="8">
        <v>43312</v>
      </c>
      <c r="F294" s="9">
        <v>5</v>
      </c>
      <c r="G294" s="9" t="s">
        <v>766</v>
      </c>
      <c r="H294" s="9" t="s">
        <v>68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1255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19</v>
      </c>
      <c r="BE294">
        <v>0</v>
      </c>
      <c r="BF294">
        <v>153270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613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585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1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95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402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6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</row>
    <row r="295" spans="1:199" x14ac:dyDescent="0.2">
      <c r="A295" s="9" t="s">
        <v>503</v>
      </c>
      <c r="B295" s="39" t="s">
        <v>913</v>
      </c>
      <c r="C295" s="9" t="s">
        <v>15</v>
      </c>
      <c r="D295" s="7" t="s">
        <v>24</v>
      </c>
      <c r="E295" s="8">
        <v>43312</v>
      </c>
      <c r="F295" s="9">
        <v>5</v>
      </c>
      <c r="G295" s="9" t="s">
        <v>766</v>
      </c>
      <c r="H295" s="9" t="s">
        <v>68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351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142864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31</v>
      </c>
      <c r="CF295">
        <v>0</v>
      </c>
      <c r="CG295">
        <v>0</v>
      </c>
      <c r="CH295">
        <v>0</v>
      </c>
      <c r="CI295">
        <v>1218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2</v>
      </c>
      <c r="CZ295">
        <v>0</v>
      </c>
      <c r="DA295">
        <v>0</v>
      </c>
      <c r="DB295">
        <v>0</v>
      </c>
      <c r="DC295">
        <v>0</v>
      </c>
      <c r="DD295">
        <v>823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66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7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2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</row>
    <row r="296" spans="1:199" x14ac:dyDescent="0.2">
      <c r="A296" s="9" t="s">
        <v>505</v>
      </c>
      <c r="B296" s="39" t="s">
        <v>81</v>
      </c>
      <c r="C296" s="9" t="s">
        <v>8</v>
      </c>
      <c r="D296" s="7" t="s">
        <v>24</v>
      </c>
      <c r="E296" s="8">
        <v>43348</v>
      </c>
      <c r="F296" s="9">
        <v>5</v>
      </c>
      <c r="G296" s="9" t="s">
        <v>766</v>
      </c>
      <c r="H296" s="9" t="s">
        <v>68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41144</v>
      </c>
      <c r="W296">
        <v>0</v>
      </c>
      <c r="X296">
        <v>22</v>
      </c>
      <c r="Y296">
        <v>0</v>
      </c>
      <c r="Z296">
        <v>18</v>
      </c>
      <c r="AA296">
        <v>0</v>
      </c>
      <c r="AB296">
        <v>0</v>
      </c>
      <c r="AC296">
        <v>3287</v>
      </c>
      <c r="AD296">
        <v>13071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12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24</v>
      </c>
      <c r="DB296">
        <v>0</v>
      </c>
      <c r="DC296">
        <v>0</v>
      </c>
      <c r="DD296">
        <v>88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168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31996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1705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1</v>
      </c>
      <c r="FU296">
        <v>0</v>
      </c>
      <c r="FV296">
        <v>0</v>
      </c>
      <c r="FW296">
        <v>79</v>
      </c>
      <c r="FX296">
        <v>0</v>
      </c>
      <c r="FY296">
        <v>0</v>
      </c>
      <c r="FZ296">
        <v>47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99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</row>
    <row r="297" spans="1:199" x14ac:dyDescent="0.2">
      <c r="A297" s="9" t="s">
        <v>506</v>
      </c>
      <c r="B297" s="39" t="s">
        <v>109</v>
      </c>
      <c r="C297" s="9" t="s">
        <v>8</v>
      </c>
      <c r="D297" s="7" t="s">
        <v>24</v>
      </c>
      <c r="E297" s="8">
        <v>43348</v>
      </c>
      <c r="F297" s="9">
        <v>5</v>
      </c>
      <c r="G297" s="9" t="s">
        <v>766</v>
      </c>
      <c r="H297" s="9" t="s">
        <v>68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4934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93495</v>
      </c>
      <c r="BE297">
        <v>0</v>
      </c>
      <c r="BF297">
        <v>46590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7747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1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426</v>
      </c>
      <c r="DX297">
        <v>0</v>
      </c>
      <c r="DY297">
        <v>0</v>
      </c>
      <c r="DZ297">
        <v>0</v>
      </c>
      <c r="EA297">
        <v>1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3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140438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2876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</row>
    <row r="298" spans="1:199" x14ac:dyDescent="0.2">
      <c r="A298" s="9" t="s">
        <v>507</v>
      </c>
      <c r="B298" s="39" t="s">
        <v>40</v>
      </c>
      <c r="C298" s="9" t="s">
        <v>15</v>
      </c>
      <c r="D298" s="7" t="s">
        <v>24</v>
      </c>
      <c r="E298" s="8">
        <v>43348</v>
      </c>
      <c r="F298" s="9">
        <v>5</v>
      </c>
      <c r="G298" s="9" t="s">
        <v>766</v>
      </c>
      <c r="H298" s="9" t="s">
        <v>68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8156</v>
      </c>
      <c r="W298">
        <v>5</v>
      </c>
      <c r="X298">
        <v>15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123</v>
      </c>
      <c r="AE298">
        <v>0</v>
      </c>
      <c r="AF298">
        <v>0</v>
      </c>
      <c r="AG298">
        <v>0</v>
      </c>
      <c r="AH298">
        <v>0</v>
      </c>
      <c r="AI298">
        <v>18</v>
      </c>
      <c r="AJ298">
        <v>0</v>
      </c>
      <c r="AK298">
        <v>0</v>
      </c>
      <c r="AL298">
        <v>0</v>
      </c>
      <c r="AM298">
        <v>0</v>
      </c>
      <c r="AN298">
        <v>6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4</v>
      </c>
      <c r="BB298">
        <v>0</v>
      </c>
      <c r="BC298">
        <v>0</v>
      </c>
      <c r="BD298">
        <v>372</v>
      </c>
      <c r="BE298">
        <v>0</v>
      </c>
      <c r="BF298">
        <v>17430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4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349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1</v>
      </c>
      <c r="CF298">
        <v>0</v>
      </c>
      <c r="CG298">
        <v>0</v>
      </c>
      <c r="CH298">
        <v>0</v>
      </c>
      <c r="CI298">
        <v>35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1</v>
      </c>
      <c r="CQ298">
        <v>0</v>
      </c>
      <c r="CR298">
        <v>0</v>
      </c>
      <c r="CS298">
        <v>20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180</v>
      </c>
      <c r="DB298">
        <v>0</v>
      </c>
      <c r="DC298">
        <v>0</v>
      </c>
      <c r="DD298">
        <v>7337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776</v>
      </c>
      <c r="DL298">
        <v>0</v>
      </c>
      <c r="DM298">
        <v>48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2</v>
      </c>
      <c r="DV298">
        <v>0</v>
      </c>
      <c r="DW298">
        <v>1732</v>
      </c>
      <c r="DX298">
        <v>0</v>
      </c>
      <c r="DY298">
        <v>0</v>
      </c>
      <c r="DZ298">
        <v>0</v>
      </c>
      <c r="EA298">
        <v>650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1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2</v>
      </c>
      <c r="ER298">
        <v>3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45</v>
      </c>
      <c r="FC298">
        <v>0</v>
      </c>
      <c r="FD298">
        <v>0</v>
      </c>
      <c r="FE298">
        <v>0</v>
      </c>
      <c r="FF298">
        <v>0</v>
      </c>
      <c r="FG298">
        <v>2</v>
      </c>
      <c r="FH298">
        <v>0</v>
      </c>
      <c r="FI298">
        <v>283534</v>
      </c>
      <c r="FJ298">
        <v>0</v>
      </c>
      <c r="FK298">
        <v>10</v>
      </c>
      <c r="FL298">
        <v>0</v>
      </c>
      <c r="FM298">
        <v>6</v>
      </c>
      <c r="FN298">
        <v>0</v>
      </c>
      <c r="FO298">
        <v>0</v>
      </c>
      <c r="FP298">
        <v>0</v>
      </c>
      <c r="FQ298">
        <v>14</v>
      </c>
      <c r="FR298">
        <v>94</v>
      </c>
      <c r="FS298">
        <v>546</v>
      </c>
      <c r="FT298">
        <v>3</v>
      </c>
      <c r="FU298">
        <v>0</v>
      </c>
      <c r="FV298">
        <v>0</v>
      </c>
      <c r="FW298">
        <v>29659</v>
      </c>
      <c r="FX298">
        <v>0</v>
      </c>
      <c r="FY298">
        <v>0</v>
      </c>
      <c r="FZ298">
        <v>307</v>
      </c>
      <c r="GA298">
        <v>15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17</v>
      </c>
      <c r="GH298">
        <v>65</v>
      </c>
      <c r="GI298">
        <v>0</v>
      </c>
      <c r="GJ298">
        <v>0</v>
      </c>
      <c r="GK298">
        <v>13</v>
      </c>
      <c r="GL298">
        <v>0</v>
      </c>
      <c r="GM298">
        <v>0</v>
      </c>
      <c r="GN298">
        <v>0</v>
      </c>
      <c r="GO298">
        <v>0</v>
      </c>
      <c r="GP298">
        <v>2</v>
      </c>
      <c r="GQ298">
        <v>0</v>
      </c>
    </row>
    <row r="299" spans="1:199" x14ac:dyDescent="0.2">
      <c r="A299" s="9" t="s">
        <v>486</v>
      </c>
      <c r="B299" s="39" t="s">
        <v>61</v>
      </c>
      <c r="C299" s="9" t="s">
        <v>8</v>
      </c>
      <c r="D299" s="5" t="s">
        <v>0</v>
      </c>
      <c r="E299" s="8">
        <v>43565</v>
      </c>
      <c r="F299" s="9">
        <v>5</v>
      </c>
      <c r="G299" s="9" t="s">
        <v>766</v>
      </c>
      <c r="H299" s="9" t="s">
        <v>68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467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2</v>
      </c>
      <c r="AJ299">
        <v>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1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145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45239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36</v>
      </c>
      <c r="FJ299">
        <v>0</v>
      </c>
      <c r="FK299">
        <v>554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</row>
    <row r="300" spans="1:199" x14ac:dyDescent="0.2">
      <c r="A300" s="9" t="s">
        <v>489</v>
      </c>
      <c r="B300" s="39" t="s">
        <v>176</v>
      </c>
      <c r="C300" s="9" t="s">
        <v>49</v>
      </c>
      <c r="D300" s="5" t="s">
        <v>0</v>
      </c>
      <c r="E300" s="8">
        <v>43592</v>
      </c>
      <c r="F300" s="9">
        <v>5</v>
      </c>
      <c r="G300" s="9" t="s">
        <v>766</v>
      </c>
      <c r="H300" s="9" t="s">
        <v>68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647</v>
      </c>
      <c r="AE300">
        <v>0</v>
      </c>
      <c r="AF300">
        <v>0</v>
      </c>
      <c r="AG300">
        <v>0</v>
      </c>
      <c r="AH300">
        <v>10434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1233</v>
      </c>
      <c r="AW300">
        <v>0</v>
      </c>
      <c r="AX300">
        <v>65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188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2</v>
      </c>
      <c r="CW300">
        <v>0</v>
      </c>
      <c r="CX300">
        <v>57</v>
      </c>
      <c r="CY300">
        <v>0</v>
      </c>
      <c r="CZ300">
        <v>0</v>
      </c>
      <c r="DA300">
        <v>0</v>
      </c>
      <c r="DB300">
        <v>0</v>
      </c>
      <c r="DC300">
        <v>25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75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172</v>
      </c>
      <c r="ES300">
        <v>55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8</v>
      </c>
      <c r="FA300">
        <v>0</v>
      </c>
      <c r="FB300">
        <v>7851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9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1</v>
      </c>
      <c r="FY300">
        <v>0</v>
      </c>
      <c r="FZ300">
        <v>0</v>
      </c>
      <c r="GA300">
        <v>24819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</row>
    <row r="301" spans="1:199" x14ac:dyDescent="0.2">
      <c r="A301" s="9" t="s">
        <v>490</v>
      </c>
      <c r="B301" s="39" t="s">
        <v>915</v>
      </c>
      <c r="C301" s="9" t="s">
        <v>8</v>
      </c>
      <c r="D301" s="5" t="s">
        <v>0</v>
      </c>
      <c r="E301" s="8">
        <v>43592</v>
      </c>
      <c r="F301" s="9">
        <v>5</v>
      </c>
      <c r="G301" s="9" t="s">
        <v>766</v>
      </c>
      <c r="H301" s="9" t="s">
        <v>68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238</v>
      </c>
      <c r="AW301">
        <v>0</v>
      </c>
      <c r="AX301">
        <v>110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736</v>
      </c>
      <c r="ES301">
        <v>9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92948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1</v>
      </c>
      <c r="FY301">
        <v>0</v>
      </c>
      <c r="FZ301">
        <v>0</v>
      </c>
      <c r="GA301">
        <v>33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15</v>
      </c>
      <c r="GQ301">
        <v>0</v>
      </c>
    </row>
    <row r="302" spans="1:199" x14ac:dyDescent="0.2">
      <c r="A302" s="9" t="s">
        <v>491</v>
      </c>
      <c r="B302" s="39" t="s">
        <v>915</v>
      </c>
      <c r="C302" s="9" t="s">
        <v>8</v>
      </c>
      <c r="D302" s="5" t="s">
        <v>0</v>
      </c>
      <c r="E302" s="8">
        <v>43592</v>
      </c>
      <c r="F302" s="9">
        <v>5</v>
      </c>
      <c r="G302" s="9" t="s">
        <v>766</v>
      </c>
      <c r="H302" s="9" t="s">
        <v>68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383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1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1</v>
      </c>
      <c r="FA302">
        <v>0</v>
      </c>
      <c r="FB302">
        <v>67480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1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5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</row>
    <row r="303" spans="1:199" x14ac:dyDescent="0.2">
      <c r="A303" s="9" t="s">
        <v>511</v>
      </c>
      <c r="B303" s="39" t="s">
        <v>182</v>
      </c>
      <c r="C303" s="9" t="s">
        <v>8</v>
      </c>
      <c r="D303" s="5" t="s">
        <v>0</v>
      </c>
      <c r="E303" s="8">
        <v>43595</v>
      </c>
      <c r="F303" s="9">
        <v>5</v>
      </c>
      <c r="G303" s="9" t="s">
        <v>766</v>
      </c>
      <c r="H303" s="9" t="s">
        <v>68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12</v>
      </c>
      <c r="W303">
        <v>0</v>
      </c>
      <c r="X303">
        <v>1572</v>
      </c>
      <c r="Y303">
        <v>0</v>
      </c>
      <c r="Z303">
        <v>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1505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257</v>
      </c>
      <c r="CP303">
        <v>7</v>
      </c>
      <c r="CQ303">
        <v>0</v>
      </c>
      <c r="CR303">
        <v>0</v>
      </c>
      <c r="CS303">
        <v>1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6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1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158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121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40520</v>
      </c>
      <c r="FY303">
        <v>0</v>
      </c>
      <c r="FZ303">
        <v>0</v>
      </c>
      <c r="GA303">
        <v>210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11</v>
      </c>
      <c r="GQ303">
        <v>0</v>
      </c>
    </row>
    <row r="304" spans="1:199" x14ac:dyDescent="0.2">
      <c r="A304" s="9" t="s">
        <v>512</v>
      </c>
      <c r="B304" s="39" t="s">
        <v>182</v>
      </c>
      <c r="C304" s="9" t="s">
        <v>8</v>
      </c>
      <c r="D304" s="5" t="s">
        <v>0</v>
      </c>
      <c r="E304" s="8">
        <v>43595</v>
      </c>
      <c r="F304" s="9">
        <v>5</v>
      </c>
      <c r="G304" s="9" t="s">
        <v>766</v>
      </c>
      <c r="H304" s="9" t="s">
        <v>68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246</v>
      </c>
      <c r="W304">
        <v>3</v>
      </c>
      <c r="X304">
        <v>25059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5312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6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83</v>
      </c>
      <c r="CK304">
        <v>0</v>
      </c>
      <c r="CL304">
        <v>0</v>
      </c>
      <c r="CM304">
        <v>0</v>
      </c>
      <c r="CN304">
        <v>0</v>
      </c>
      <c r="CO304">
        <v>6639</v>
      </c>
      <c r="CP304">
        <v>1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373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1</v>
      </c>
      <c r="FR304">
        <v>4150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154</v>
      </c>
      <c r="GQ304">
        <v>4</v>
      </c>
    </row>
    <row r="305" spans="1:199" x14ac:dyDescent="0.2">
      <c r="A305" s="9" t="s">
        <v>513</v>
      </c>
      <c r="B305" s="39" t="s">
        <v>915</v>
      </c>
      <c r="C305" s="9" t="s">
        <v>8</v>
      </c>
      <c r="D305" s="5" t="s">
        <v>0</v>
      </c>
      <c r="E305" s="8">
        <v>43595</v>
      </c>
      <c r="F305" s="9">
        <v>5</v>
      </c>
      <c r="G305" s="9" t="s">
        <v>766</v>
      </c>
      <c r="H305" s="9" t="s">
        <v>68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3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2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162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84868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48</v>
      </c>
      <c r="GQ305">
        <v>0</v>
      </c>
    </row>
    <row r="306" spans="1:199" x14ac:dyDescent="0.2">
      <c r="A306" s="9" t="s">
        <v>496</v>
      </c>
      <c r="B306" s="39" t="s">
        <v>107</v>
      </c>
      <c r="C306" s="9" t="s">
        <v>8</v>
      </c>
      <c r="D306" s="5" t="s">
        <v>0</v>
      </c>
      <c r="E306" s="8">
        <v>43621</v>
      </c>
      <c r="F306" s="9">
        <v>5</v>
      </c>
      <c r="G306" s="9" t="s">
        <v>766</v>
      </c>
      <c r="H306" s="9" t="s">
        <v>68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3733</v>
      </c>
      <c r="W306">
        <v>19</v>
      </c>
      <c r="X306">
        <v>67</v>
      </c>
      <c r="Y306">
        <v>0</v>
      </c>
      <c r="Z306">
        <v>3669</v>
      </c>
      <c r="AA306">
        <v>0</v>
      </c>
      <c r="AB306">
        <v>0</v>
      </c>
      <c r="AC306">
        <v>0</v>
      </c>
      <c r="AD306">
        <v>772</v>
      </c>
      <c r="AE306">
        <v>0</v>
      </c>
      <c r="AF306">
        <v>0</v>
      </c>
      <c r="AG306">
        <v>0</v>
      </c>
      <c r="AH306">
        <v>0</v>
      </c>
      <c r="AI306">
        <v>3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27213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2</v>
      </c>
      <c r="EH306">
        <v>0</v>
      </c>
      <c r="EI306">
        <v>48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98</v>
      </c>
      <c r="EQ306">
        <v>0</v>
      </c>
      <c r="ER306">
        <v>48</v>
      </c>
      <c r="ES306">
        <v>1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4</v>
      </c>
      <c r="FB306">
        <v>29069</v>
      </c>
      <c r="FC306">
        <v>0</v>
      </c>
      <c r="FD306">
        <v>0</v>
      </c>
      <c r="FE306">
        <v>157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1</v>
      </c>
      <c r="FM306">
        <v>77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2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13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</row>
    <row r="307" spans="1:199" x14ac:dyDescent="0.2">
      <c r="A307" s="9" t="s">
        <v>517</v>
      </c>
      <c r="B307" s="39" t="s">
        <v>189</v>
      </c>
      <c r="C307" s="9" t="s">
        <v>49</v>
      </c>
      <c r="D307" s="7" t="s">
        <v>24</v>
      </c>
      <c r="E307" s="8">
        <v>43643</v>
      </c>
      <c r="F307" s="9">
        <v>5</v>
      </c>
      <c r="G307" s="9" t="s">
        <v>766</v>
      </c>
      <c r="H307" s="9" t="s">
        <v>68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97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1046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2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2715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2</v>
      </c>
      <c r="ES307">
        <v>1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89</v>
      </c>
      <c r="FC307">
        <v>0</v>
      </c>
      <c r="FD307">
        <v>0</v>
      </c>
      <c r="FE307">
        <v>0</v>
      </c>
      <c r="FF307">
        <v>126</v>
      </c>
      <c r="FG307">
        <v>30230</v>
      </c>
      <c r="FH307">
        <v>6</v>
      </c>
      <c r="FI307">
        <v>5491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7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</row>
    <row r="308" spans="1:199" x14ac:dyDescent="0.2">
      <c r="A308" s="9" t="s">
        <v>526</v>
      </c>
      <c r="B308" s="39" t="s">
        <v>96</v>
      </c>
      <c r="C308" s="9" t="s">
        <v>8</v>
      </c>
      <c r="D308" s="7" t="s">
        <v>24</v>
      </c>
      <c r="E308" s="8">
        <v>43643</v>
      </c>
      <c r="F308" s="9">
        <v>5</v>
      </c>
      <c r="G308" s="9" t="s">
        <v>766</v>
      </c>
      <c r="H308" s="9" t="s">
        <v>68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5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1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97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576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46528</v>
      </c>
      <c r="FJ308">
        <v>0</v>
      </c>
      <c r="FK308">
        <v>0</v>
      </c>
      <c r="FL308">
        <v>0</v>
      </c>
      <c r="FM308">
        <v>1580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26</v>
      </c>
      <c r="GH308">
        <v>1</v>
      </c>
      <c r="GI308">
        <v>0</v>
      </c>
      <c r="GJ308">
        <v>0</v>
      </c>
      <c r="GK308">
        <v>11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</row>
    <row r="309" spans="1:199" x14ac:dyDescent="0.2">
      <c r="A309" s="9" t="s">
        <v>504</v>
      </c>
      <c r="B309" s="39" t="s">
        <v>36</v>
      </c>
      <c r="C309" s="9" t="s">
        <v>39</v>
      </c>
      <c r="D309" s="7" t="s">
        <v>24</v>
      </c>
      <c r="E309" s="8">
        <v>43675</v>
      </c>
      <c r="F309" s="9">
        <v>5</v>
      </c>
      <c r="G309" s="9" t="s">
        <v>766</v>
      </c>
      <c r="H309" s="9" t="s">
        <v>68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12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96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29750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83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4611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4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1627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4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5</v>
      </c>
      <c r="GH309">
        <v>4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8</v>
      </c>
      <c r="GQ309">
        <v>0</v>
      </c>
    </row>
    <row r="310" spans="1:199" x14ac:dyDescent="0.2">
      <c r="A310" s="9" t="s">
        <v>518</v>
      </c>
      <c r="B310" s="39" t="s">
        <v>94</v>
      </c>
      <c r="C310" s="9" t="s">
        <v>8</v>
      </c>
      <c r="D310" s="7" t="s">
        <v>24</v>
      </c>
      <c r="E310" s="8">
        <v>43677</v>
      </c>
      <c r="F310" s="9">
        <v>5</v>
      </c>
      <c r="G310" s="9" t="s">
        <v>766</v>
      </c>
      <c r="H310" s="9" t="s">
        <v>68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43093</v>
      </c>
      <c r="W310">
        <v>1</v>
      </c>
      <c r="X310">
        <v>16</v>
      </c>
      <c r="Y310">
        <v>0</v>
      </c>
      <c r="Z310">
        <v>12</v>
      </c>
      <c r="AA310">
        <v>0</v>
      </c>
      <c r="AB310">
        <v>0</v>
      </c>
      <c r="AC310">
        <v>0</v>
      </c>
      <c r="AD310">
        <v>83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454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110</v>
      </c>
      <c r="BE310">
        <v>0</v>
      </c>
      <c r="BF310">
        <v>23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14</v>
      </c>
      <c r="CI310">
        <v>576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420</v>
      </c>
      <c r="CZ310">
        <v>0</v>
      </c>
      <c r="DA310">
        <v>1</v>
      </c>
      <c r="DB310">
        <v>0</v>
      </c>
      <c r="DC310">
        <v>0</v>
      </c>
      <c r="DD310">
        <v>1644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33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8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3</v>
      </c>
      <c r="FI310">
        <v>3194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39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5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</row>
    <row r="311" spans="1:199" x14ac:dyDescent="0.2">
      <c r="A311" s="9" t="s">
        <v>519</v>
      </c>
      <c r="B311" s="39" t="s">
        <v>91</v>
      </c>
      <c r="C311" s="9" t="s">
        <v>8</v>
      </c>
      <c r="D311" s="7" t="s">
        <v>24</v>
      </c>
      <c r="E311" s="8">
        <v>43677</v>
      </c>
      <c r="F311" s="9">
        <v>5</v>
      </c>
      <c r="G311" s="9" t="s">
        <v>766</v>
      </c>
      <c r="H311" s="9" t="s">
        <v>68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28140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107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2448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4</v>
      </c>
      <c r="DE311">
        <v>5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127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89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1</v>
      </c>
      <c r="FI311">
        <v>16119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24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1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</row>
    <row r="312" spans="1:199" x14ac:dyDescent="0.2">
      <c r="A312" s="9" t="s">
        <v>520</v>
      </c>
      <c r="B312" s="39" t="s">
        <v>94</v>
      </c>
      <c r="C312" s="9" t="s">
        <v>8</v>
      </c>
      <c r="D312" s="7" t="s">
        <v>24</v>
      </c>
      <c r="E312" s="8">
        <v>43677</v>
      </c>
      <c r="F312" s="9">
        <v>5</v>
      </c>
      <c r="G312" s="9" t="s">
        <v>766</v>
      </c>
      <c r="H312" s="9" t="s">
        <v>68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23113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601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378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316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27328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389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</row>
    <row r="313" spans="1:199" x14ac:dyDescent="0.2">
      <c r="A313" s="9" t="s">
        <v>521</v>
      </c>
      <c r="B313" s="39" t="s">
        <v>192</v>
      </c>
      <c r="C313" s="9" t="s">
        <v>8</v>
      </c>
      <c r="D313" s="7" t="s">
        <v>24</v>
      </c>
      <c r="E313" s="8">
        <v>43677</v>
      </c>
      <c r="F313" s="9">
        <v>5</v>
      </c>
      <c r="G313" s="9" t="s">
        <v>766</v>
      </c>
      <c r="H313" s="9" t="s">
        <v>68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42797</v>
      </c>
      <c r="W313">
        <v>3</v>
      </c>
      <c r="X313">
        <v>0</v>
      </c>
      <c r="Y313">
        <v>0</v>
      </c>
      <c r="Z313">
        <v>78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65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1</v>
      </c>
      <c r="CI313">
        <v>1569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4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6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71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1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4</v>
      </c>
      <c r="FH313">
        <v>10</v>
      </c>
      <c r="FI313">
        <v>1970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902</v>
      </c>
      <c r="GG313">
        <v>0</v>
      </c>
      <c r="GH313">
        <v>0</v>
      </c>
      <c r="GI313">
        <v>0</v>
      </c>
      <c r="GJ313">
        <v>0</v>
      </c>
      <c r="GK313">
        <v>26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</row>
    <row r="314" spans="1:199" x14ac:dyDescent="0.2">
      <c r="A314" s="9" t="s">
        <v>522</v>
      </c>
      <c r="B314" s="39" t="s">
        <v>94</v>
      </c>
      <c r="C314" s="9" t="s">
        <v>8</v>
      </c>
      <c r="D314" s="7" t="s">
        <v>24</v>
      </c>
      <c r="E314" s="8">
        <v>43677</v>
      </c>
      <c r="F314" s="9">
        <v>5</v>
      </c>
      <c r="G314" s="9" t="s">
        <v>766</v>
      </c>
      <c r="H314" s="9" t="s">
        <v>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42370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19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6</v>
      </c>
      <c r="CF314">
        <v>0</v>
      </c>
      <c r="CG314">
        <v>0</v>
      </c>
      <c r="CH314">
        <v>0</v>
      </c>
      <c r="CI314">
        <v>1299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1</v>
      </c>
      <c r="DE314">
        <v>1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1</v>
      </c>
      <c r="FH314">
        <v>0</v>
      </c>
      <c r="FI314">
        <v>8750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14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9</v>
      </c>
      <c r="GG314">
        <v>5</v>
      </c>
      <c r="GH314">
        <v>0</v>
      </c>
      <c r="GI314">
        <v>0</v>
      </c>
      <c r="GJ314">
        <v>0</v>
      </c>
      <c r="GK314">
        <v>30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</row>
    <row r="315" spans="1:199" x14ac:dyDescent="0.2">
      <c r="A315" s="9" t="s">
        <v>523</v>
      </c>
      <c r="B315" s="39" t="s">
        <v>94</v>
      </c>
      <c r="C315" s="9" t="s">
        <v>8</v>
      </c>
      <c r="D315" s="7" t="s">
        <v>24</v>
      </c>
      <c r="E315" s="8">
        <v>43677</v>
      </c>
      <c r="F315" s="9">
        <v>5</v>
      </c>
      <c r="G315" s="9" t="s">
        <v>766</v>
      </c>
      <c r="H315" s="9" t="s">
        <v>68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30939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46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280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21</v>
      </c>
      <c r="CF315">
        <v>0</v>
      </c>
      <c r="CG315">
        <v>0</v>
      </c>
      <c r="CH315">
        <v>0</v>
      </c>
      <c r="CI315">
        <v>426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5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7652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11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48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</row>
    <row r="316" spans="1:199" x14ac:dyDescent="0.2">
      <c r="A316" s="9" t="s">
        <v>527</v>
      </c>
      <c r="B316" s="39" t="s">
        <v>96</v>
      </c>
      <c r="C316" s="9" t="s">
        <v>8</v>
      </c>
      <c r="D316" s="7" t="s">
        <v>24</v>
      </c>
      <c r="E316" s="8">
        <v>43679</v>
      </c>
      <c r="F316" s="9">
        <v>5</v>
      </c>
      <c r="G316" s="9" t="s">
        <v>766</v>
      </c>
      <c r="H316" s="9" t="s">
        <v>68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8596</v>
      </c>
      <c r="W316">
        <v>5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62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91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41756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423</v>
      </c>
      <c r="DE316">
        <v>1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2393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672</v>
      </c>
      <c r="GG316">
        <v>0</v>
      </c>
      <c r="GH316">
        <v>0</v>
      </c>
      <c r="GI316">
        <v>0</v>
      </c>
      <c r="GJ316">
        <v>0</v>
      </c>
      <c r="GK316">
        <v>8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</row>
    <row r="317" spans="1:199" x14ac:dyDescent="0.2">
      <c r="A317" s="9" t="s">
        <v>528</v>
      </c>
      <c r="B317" s="39" t="s">
        <v>96</v>
      </c>
      <c r="C317" s="9" t="s">
        <v>8</v>
      </c>
      <c r="D317" s="7" t="s">
        <v>24</v>
      </c>
      <c r="E317" s="8">
        <v>43679</v>
      </c>
      <c r="F317" s="9">
        <v>5</v>
      </c>
      <c r="G317" s="9" t="s">
        <v>766</v>
      </c>
      <c r="H317" s="9" t="s">
        <v>68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35041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72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3</v>
      </c>
      <c r="CF317">
        <v>0</v>
      </c>
      <c r="CG317">
        <v>0</v>
      </c>
      <c r="CH317">
        <v>0</v>
      </c>
      <c r="CI317">
        <v>2393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4666</v>
      </c>
      <c r="DB317">
        <v>0</v>
      </c>
      <c r="DC317">
        <v>0</v>
      </c>
      <c r="DD317">
        <v>0</v>
      </c>
      <c r="DE317">
        <v>2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398</v>
      </c>
      <c r="FH317">
        <v>0</v>
      </c>
      <c r="FI317">
        <v>2143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46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</row>
    <row r="318" spans="1:199" x14ac:dyDescent="0.2">
      <c r="A318" s="9" t="s">
        <v>529</v>
      </c>
      <c r="B318" s="39" t="s">
        <v>91</v>
      </c>
      <c r="C318" s="9" t="s">
        <v>8</v>
      </c>
      <c r="D318" s="7" t="s">
        <v>24</v>
      </c>
      <c r="E318" s="8">
        <v>43679</v>
      </c>
      <c r="F318" s="9">
        <v>5</v>
      </c>
      <c r="G318" s="9" t="s">
        <v>766</v>
      </c>
      <c r="H318" s="9" t="s">
        <v>68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17027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4845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1</v>
      </c>
      <c r="ES318">
        <v>46</v>
      </c>
      <c r="ET318">
        <v>0</v>
      </c>
      <c r="EU318">
        <v>0</v>
      </c>
      <c r="EV318">
        <v>0</v>
      </c>
      <c r="EW318">
        <v>3</v>
      </c>
      <c r="EX318">
        <v>0</v>
      </c>
      <c r="EY318">
        <v>0</v>
      </c>
      <c r="EZ318">
        <v>0</v>
      </c>
      <c r="FA318">
        <v>0</v>
      </c>
      <c r="FB318">
        <v>4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30338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6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4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</row>
    <row r="319" spans="1:199" x14ac:dyDescent="0.2">
      <c r="A319" s="9" t="s">
        <v>508</v>
      </c>
      <c r="B319" s="39" t="s">
        <v>30</v>
      </c>
      <c r="C319" s="9" t="s">
        <v>15</v>
      </c>
      <c r="D319" s="7" t="s">
        <v>24</v>
      </c>
      <c r="E319" s="8">
        <v>43700</v>
      </c>
      <c r="F319" s="9">
        <v>5</v>
      </c>
      <c r="G319" s="9" t="s">
        <v>766</v>
      </c>
      <c r="H319" s="9" t="s">
        <v>68</v>
      </c>
      <c r="I319">
        <v>0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1183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94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47</v>
      </c>
      <c r="BE319">
        <v>0</v>
      </c>
      <c r="BF319">
        <v>54642</v>
      </c>
      <c r="BG319">
        <v>0</v>
      </c>
      <c r="BH319">
        <v>9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211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493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2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22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40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49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113</v>
      </c>
      <c r="GH319">
        <v>11</v>
      </c>
      <c r="GI319">
        <v>0</v>
      </c>
      <c r="GJ319">
        <v>0</v>
      </c>
      <c r="GK319">
        <v>6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</row>
    <row r="320" spans="1:199" x14ac:dyDescent="0.2">
      <c r="A320" s="9" t="s">
        <v>509</v>
      </c>
      <c r="B320" s="39" t="s">
        <v>179</v>
      </c>
      <c r="C320" s="9" t="s">
        <v>8</v>
      </c>
      <c r="D320" s="7" t="s">
        <v>24</v>
      </c>
      <c r="E320" s="8">
        <v>43700</v>
      </c>
      <c r="F320" s="9">
        <v>5</v>
      </c>
      <c r="G320" s="9" t="s">
        <v>766</v>
      </c>
      <c r="H320" s="9" t="s">
        <v>68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1032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165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498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81</v>
      </c>
      <c r="BE320">
        <v>0</v>
      </c>
      <c r="BF320">
        <v>51247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225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11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29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133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297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9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2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19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</row>
    <row r="321" spans="1:199" x14ac:dyDescent="0.2">
      <c r="A321" s="9" t="s">
        <v>510</v>
      </c>
      <c r="B321" s="39" t="s">
        <v>30</v>
      </c>
      <c r="C321" s="9" t="s">
        <v>15</v>
      </c>
      <c r="D321" s="7" t="s">
        <v>24</v>
      </c>
      <c r="E321" s="8">
        <v>43700</v>
      </c>
      <c r="F321" s="9">
        <v>5</v>
      </c>
      <c r="G321" s="9" t="s">
        <v>766</v>
      </c>
      <c r="H321" s="9" t="s">
        <v>68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882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322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5</v>
      </c>
      <c r="BE321">
        <v>0</v>
      </c>
      <c r="BF321">
        <v>49338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23</v>
      </c>
      <c r="CG321">
        <v>0</v>
      </c>
      <c r="CH321">
        <v>0</v>
      </c>
      <c r="CI321">
        <v>135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475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176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10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341</v>
      </c>
      <c r="ES321">
        <v>1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187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245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208</v>
      </c>
      <c r="FT321">
        <v>0</v>
      </c>
      <c r="FU321">
        <v>0</v>
      </c>
      <c r="FV321">
        <v>0</v>
      </c>
      <c r="FW321">
        <v>3</v>
      </c>
      <c r="FX321">
        <v>0</v>
      </c>
      <c r="FY321">
        <v>0</v>
      </c>
      <c r="FZ321">
        <v>0</v>
      </c>
      <c r="GA321">
        <v>25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1</v>
      </c>
      <c r="GH321">
        <v>0</v>
      </c>
      <c r="GI321">
        <v>0</v>
      </c>
      <c r="GJ321">
        <v>0</v>
      </c>
      <c r="GK321">
        <v>4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</row>
    <row r="322" spans="1:199" x14ac:dyDescent="0.2">
      <c r="A322" s="9" t="s">
        <v>530</v>
      </c>
      <c r="B322" s="39" t="s">
        <v>21</v>
      </c>
      <c r="C322" s="9" t="s">
        <v>8</v>
      </c>
      <c r="D322" s="7" t="s">
        <v>24</v>
      </c>
      <c r="E322" s="8">
        <v>43706</v>
      </c>
      <c r="F322" s="9">
        <v>5</v>
      </c>
      <c r="G322" s="9" t="s">
        <v>766</v>
      </c>
      <c r="H322" s="9" t="s">
        <v>68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825</v>
      </c>
      <c r="W322">
        <v>18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127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5</v>
      </c>
      <c r="AK322">
        <v>7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92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46184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1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755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1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</row>
    <row r="323" spans="1:199" x14ac:dyDescent="0.2">
      <c r="A323" s="9" t="s">
        <v>531</v>
      </c>
      <c r="B323" s="39" t="s">
        <v>179</v>
      </c>
      <c r="C323" s="9" t="s">
        <v>8</v>
      </c>
      <c r="D323" s="7" t="s">
        <v>24</v>
      </c>
      <c r="E323" s="8">
        <v>43706</v>
      </c>
      <c r="F323" s="9">
        <v>5</v>
      </c>
      <c r="G323" s="9" t="s">
        <v>766</v>
      </c>
      <c r="H323" s="9" t="s">
        <v>68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671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468</v>
      </c>
      <c r="AE323">
        <v>0</v>
      </c>
      <c r="AF323">
        <v>6</v>
      </c>
      <c r="AG323">
        <v>0</v>
      </c>
      <c r="AH323">
        <v>0</v>
      </c>
      <c r="AI323">
        <v>0</v>
      </c>
      <c r="AJ323">
        <v>10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305</v>
      </c>
      <c r="BE323">
        <v>0</v>
      </c>
      <c r="BF323">
        <v>54184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1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1</v>
      </c>
      <c r="CH323">
        <v>0</v>
      </c>
      <c r="CI323">
        <v>69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451</v>
      </c>
      <c r="DB323">
        <v>0</v>
      </c>
      <c r="DC323">
        <v>0</v>
      </c>
      <c r="DD323">
        <v>241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1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3918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34</v>
      </c>
      <c r="FR323">
        <v>5</v>
      </c>
      <c r="FS323">
        <v>168</v>
      </c>
      <c r="FT323">
        <v>16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340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136</v>
      </c>
      <c r="GH323">
        <v>0</v>
      </c>
      <c r="GI323">
        <v>4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</row>
    <row r="324" spans="1:199" x14ac:dyDescent="0.2">
      <c r="A324" s="9" t="s">
        <v>532</v>
      </c>
      <c r="B324" s="39" t="s">
        <v>94</v>
      </c>
      <c r="C324" s="9" t="s">
        <v>8</v>
      </c>
      <c r="D324" s="7" t="s">
        <v>24</v>
      </c>
      <c r="E324" s="8">
        <v>43706</v>
      </c>
      <c r="F324" s="9">
        <v>5</v>
      </c>
      <c r="G324" s="9" t="s">
        <v>766</v>
      </c>
      <c r="H324" s="9" t="s">
        <v>68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78778</v>
      </c>
      <c r="W324">
        <v>9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271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6</v>
      </c>
      <c r="AK324">
        <v>0</v>
      </c>
      <c r="AL324">
        <v>301</v>
      </c>
      <c r="AM324">
        <v>0</v>
      </c>
      <c r="AN324">
        <v>0</v>
      </c>
      <c r="AO324">
        <v>0</v>
      </c>
      <c r="AP324">
        <v>3892</v>
      </c>
      <c r="AQ324">
        <v>0</v>
      </c>
      <c r="AR324">
        <v>0</v>
      </c>
      <c r="AS324">
        <v>0</v>
      </c>
      <c r="AT324">
        <v>0</v>
      </c>
      <c r="AU324">
        <v>308</v>
      </c>
      <c r="AV324">
        <v>0</v>
      </c>
      <c r="AW324">
        <v>3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2</v>
      </c>
      <c r="BE324">
        <v>0</v>
      </c>
      <c r="BF324">
        <v>1390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571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6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10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85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403</v>
      </c>
      <c r="FG324">
        <v>0</v>
      </c>
      <c r="FH324">
        <v>0</v>
      </c>
      <c r="FI324">
        <v>3404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6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34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1047</v>
      </c>
      <c r="GG324">
        <v>0</v>
      </c>
      <c r="GH324">
        <v>0</v>
      </c>
      <c r="GI324">
        <v>0</v>
      </c>
      <c r="GJ324">
        <v>0</v>
      </c>
      <c r="GK324">
        <v>929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</row>
    <row r="325" spans="1:199" x14ac:dyDescent="0.2">
      <c r="A325" t="s">
        <v>538</v>
      </c>
      <c r="B325" s="40" t="s">
        <v>36</v>
      </c>
      <c r="C325" t="s">
        <v>39</v>
      </c>
      <c r="D325" s="7" t="s">
        <v>24</v>
      </c>
      <c r="E325" s="1">
        <v>43278</v>
      </c>
      <c r="F325">
        <v>6</v>
      </c>
      <c r="G325" t="s">
        <v>766</v>
      </c>
      <c r="H325" t="s">
        <v>68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27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1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3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26226</v>
      </c>
      <c r="FJ325">
        <v>0</v>
      </c>
      <c r="FK325">
        <v>0</v>
      </c>
      <c r="FL325">
        <v>0</v>
      </c>
      <c r="FM325">
        <v>8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1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</row>
    <row r="326" spans="1:199" x14ac:dyDescent="0.2">
      <c r="A326" t="s">
        <v>542</v>
      </c>
      <c r="B326" s="40" t="s">
        <v>94</v>
      </c>
      <c r="C326" t="s">
        <v>8</v>
      </c>
      <c r="D326" s="7" t="s">
        <v>24</v>
      </c>
      <c r="E326" s="1">
        <v>43348</v>
      </c>
      <c r="F326">
        <v>6</v>
      </c>
      <c r="G326" t="s">
        <v>766</v>
      </c>
      <c r="H326" t="s">
        <v>68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1088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58724</v>
      </c>
      <c r="W326">
        <v>97</v>
      </c>
      <c r="X326">
        <v>8</v>
      </c>
      <c r="Y326">
        <v>0</v>
      </c>
      <c r="Z326">
        <v>85</v>
      </c>
      <c r="AA326">
        <v>8927</v>
      </c>
      <c r="AB326">
        <v>0</v>
      </c>
      <c r="AC326">
        <v>2595</v>
      </c>
      <c r="AD326">
        <v>1286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21</v>
      </c>
      <c r="BE326">
        <v>0</v>
      </c>
      <c r="BF326">
        <v>297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7</v>
      </c>
      <c r="CC326">
        <v>0</v>
      </c>
      <c r="CD326">
        <v>0</v>
      </c>
      <c r="CE326">
        <v>91</v>
      </c>
      <c r="CF326">
        <v>0</v>
      </c>
      <c r="CG326">
        <v>0</v>
      </c>
      <c r="CH326">
        <v>0</v>
      </c>
      <c r="CI326">
        <v>716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123674</v>
      </c>
      <c r="DB326">
        <v>0</v>
      </c>
      <c r="DC326">
        <v>0</v>
      </c>
      <c r="DD326">
        <v>162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4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21</v>
      </c>
      <c r="DZ326">
        <v>0</v>
      </c>
      <c r="EA326">
        <v>4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262</v>
      </c>
      <c r="FB326">
        <v>13</v>
      </c>
      <c r="FC326">
        <v>0</v>
      </c>
      <c r="FD326">
        <v>0</v>
      </c>
      <c r="FE326">
        <v>0</v>
      </c>
      <c r="FF326">
        <v>0</v>
      </c>
      <c r="FG326">
        <v>4</v>
      </c>
      <c r="FH326">
        <v>0</v>
      </c>
      <c r="FI326">
        <v>3712</v>
      </c>
      <c r="FJ326">
        <v>554</v>
      </c>
      <c r="FK326">
        <v>0</v>
      </c>
      <c r="FL326">
        <v>0</v>
      </c>
      <c r="FM326">
        <v>2</v>
      </c>
      <c r="FN326">
        <v>0</v>
      </c>
      <c r="FO326">
        <v>0</v>
      </c>
      <c r="FP326">
        <v>0</v>
      </c>
      <c r="FQ326">
        <v>9248</v>
      </c>
      <c r="FR326">
        <v>5</v>
      </c>
      <c r="FS326">
        <v>6</v>
      </c>
      <c r="FT326">
        <v>1</v>
      </c>
      <c r="FU326">
        <v>0</v>
      </c>
      <c r="FV326">
        <v>0</v>
      </c>
      <c r="FW326">
        <v>54</v>
      </c>
      <c r="FX326">
        <v>0</v>
      </c>
      <c r="FY326">
        <v>0</v>
      </c>
      <c r="FZ326">
        <v>92</v>
      </c>
      <c r="GA326">
        <v>0</v>
      </c>
      <c r="GB326">
        <v>0</v>
      </c>
      <c r="GC326">
        <v>0</v>
      </c>
      <c r="GD326">
        <v>101333</v>
      </c>
      <c r="GE326">
        <v>0</v>
      </c>
      <c r="GF326">
        <v>62</v>
      </c>
      <c r="GG326">
        <v>0</v>
      </c>
      <c r="GH326">
        <v>0</v>
      </c>
      <c r="GI326">
        <v>0</v>
      </c>
      <c r="GJ326">
        <v>0</v>
      </c>
      <c r="GK326">
        <v>98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</row>
    <row r="327" spans="1:199" x14ac:dyDescent="0.2">
      <c r="A327" t="s">
        <v>547</v>
      </c>
      <c r="B327" s="40" t="s">
        <v>98</v>
      </c>
      <c r="C327" t="s">
        <v>8</v>
      </c>
      <c r="D327" s="7" t="s">
        <v>24</v>
      </c>
      <c r="E327" s="1">
        <v>43348</v>
      </c>
      <c r="F327">
        <v>6</v>
      </c>
      <c r="G327" t="s">
        <v>766</v>
      </c>
      <c r="H327" t="s">
        <v>68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199</v>
      </c>
      <c r="W327">
        <v>9651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939</v>
      </c>
      <c r="AD327">
        <v>906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14823</v>
      </c>
      <c r="AM327">
        <v>42091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2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2431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2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5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2204</v>
      </c>
      <c r="DB327">
        <v>0</v>
      </c>
      <c r="DC327">
        <v>0</v>
      </c>
      <c r="DD327">
        <v>86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134</v>
      </c>
      <c r="FJ327">
        <v>846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5252</v>
      </c>
      <c r="FR327">
        <v>0</v>
      </c>
      <c r="FS327">
        <v>0</v>
      </c>
      <c r="FT327">
        <v>198</v>
      </c>
      <c r="FU327">
        <v>0</v>
      </c>
      <c r="FV327">
        <v>0</v>
      </c>
      <c r="FW327">
        <v>70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8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</row>
    <row r="328" spans="1:199" x14ac:dyDescent="0.2">
      <c r="A328" t="s">
        <v>549</v>
      </c>
      <c r="B328" s="40" t="s">
        <v>69</v>
      </c>
      <c r="C328" t="s">
        <v>8</v>
      </c>
      <c r="D328" s="7" t="s">
        <v>24</v>
      </c>
      <c r="E328" s="1">
        <v>43350</v>
      </c>
      <c r="F328">
        <v>6</v>
      </c>
      <c r="G328" t="s">
        <v>766</v>
      </c>
      <c r="H328" t="s">
        <v>68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21257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144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30513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72920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10028</v>
      </c>
      <c r="FS328">
        <v>556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10288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</row>
    <row r="329" spans="1:199" x14ac:dyDescent="0.2">
      <c r="A329" t="s">
        <v>533</v>
      </c>
      <c r="B329" s="40" t="s">
        <v>36</v>
      </c>
      <c r="C329" t="s">
        <v>39</v>
      </c>
      <c r="D329" s="5" t="s">
        <v>0</v>
      </c>
      <c r="E329" s="1">
        <v>43621</v>
      </c>
      <c r="F329">
        <v>6</v>
      </c>
      <c r="G329" t="s">
        <v>766</v>
      </c>
      <c r="H329" t="s">
        <v>68</v>
      </c>
      <c r="I329">
        <v>4</v>
      </c>
      <c r="J329">
        <v>0</v>
      </c>
      <c r="K329">
        <v>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34</v>
      </c>
      <c r="W329">
        <v>5860</v>
      </c>
      <c r="X329">
        <v>72</v>
      </c>
      <c r="Y329">
        <v>0</v>
      </c>
      <c r="Z329">
        <v>36</v>
      </c>
      <c r="AA329">
        <v>7</v>
      </c>
      <c r="AB329">
        <v>0</v>
      </c>
      <c r="AC329">
        <v>0</v>
      </c>
      <c r="AD329">
        <v>86</v>
      </c>
      <c r="AE329">
        <v>0</v>
      </c>
      <c r="AF329">
        <v>0</v>
      </c>
      <c r="AG329">
        <v>0</v>
      </c>
      <c r="AH329">
        <v>656</v>
      </c>
      <c r="AI329">
        <v>6</v>
      </c>
      <c r="AJ329">
        <v>0</v>
      </c>
      <c r="AK329">
        <v>876</v>
      </c>
      <c r="AL329">
        <v>377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250</v>
      </c>
      <c r="AW329">
        <v>0</v>
      </c>
      <c r="AX329">
        <v>0</v>
      </c>
      <c r="AY329">
        <v>0</v>
      </c>
      <c r="AZ329">
        <v>35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196</v>
      </c>
      <c r="BG329">
        <v>2</v>
      </c>
      <c r="BH329">
        <v>0</v>
      </c>
      <c r="BI329">
        <v>0</v>
      </c>
      <c r="BJ329">
        <v>48</v>
      </c>
      <c r="BK329">
        <v>30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89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2</v>
      </c>
      <c r="CJ329">
        <v>37</v>
      </c>
      <c r="CK329">
        <v>0</v>
      </c>
      <c r="CL329">
        <v>0</v>
      </c>
      <c r="CM329">
        <v>0</v>
      </c>
      <c r="CN329">
        <v>0</v>
      </c>
      <c r="CO329">
        <v>11</v>
      </c>
      <c r="CP329">
        <v>52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207</v>
      </c>
      <c r="DN329">
        <v>0</v>
      </c>
      <c r="DO329">
        <v>0</v>
      </c>
      <c r="DP329">
        <v>0</v>
      </c>
      <c r="DQ329">
        <v>0</v>
      </c>
      <c r="DR329">
        <v>1</v>
      </c>
      <c r="DS329">
        <v>0</v>
      </c>
      <c r="DT329">
        <v>0</v>
      </c>
      <c r="DU329">
        <v>28</v>
      </c>
      <c r="DV329">
        <v>0</v>
      </c>
      <c r="DW329">
        <v>0</v>
      </c>
      <c r="DX329">
        <v>0</v>
      </c>
      <c r="DY329">
        <v>27</v>
      </c>
      <c r="DZ329">
        <v>0</v>
      </c>
      <c r="EA329">
        <v>0</v>
      </c>
      <c r="EB329">
        <v>0</v>
      </c>
      <c r="EC329">
        <v>0</v>
      </c>
      <c r="ED329">
        <v>8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7</v>
      </c>
      <c r="EM329">
        <v>0</v>
      </c>
      <c r="EN329">
        <v>0</v>
      </c>
      <c r="EO329">
        <v>0</v>
      </c>
      <c r="EP329">
        <v>0</v>
      </c>
      <c r="EQ329">
        <v>30</v>
      </c>
      <c r="ER329">
        <v>202</v>
      </c>
      <c r="ES329">
        <v>46</v>
      </c>
      <c r="ET329">
        <v>0</v>
      </c>
      <c r="EU329">
        <v>0</v>
      </c>
      <c r="EV329">
        <v>0</v>
      </c>
      <c r="EW329">
        <v>34</v>
      </c>
      <c r="EX329">
        <v>0</v>
      </c>
      <c r="EY329">
        <v>0</v>
      </c>
      <c r="EZ329">
        <v>0</v>
      </c>
      <c r="FA329">
        <v>3</v>
      </c>
      <c r="FB329">
        <v>5899</v>
      </c>
      <c r="FC329">
        <v>0</v>
      </c>
      <c r="FD329">
        <v>0</v>
      </c>
      <c r="FE329">
        <v>39</v>
      </c>
      <c r="FF329">
        <v>17</v>
      </c>
      <c r="FG329">
        <v>1584</v>
      </c>
      <c r="FH329">
        <v>63</v>
      </c>
      <c r="FI329">
        <v>22240</v>
      </c>
      <c r="FJ329">
        <v>0</v>
      </c>
      <c r="FK329">
        <v>0</v>
      </c>
      <c r="FL329">
        <v>0</v>
      </c>
      <c r="FM329">
        <v>2048</v>
      </c>
      <c r="FN329">
        <v>0</v>
      </c>
      <c r="FO329">
        <v>0</v>
      </c>
      <c r="FP329">
        <v>0</v>
      </c>
      <c r="FQ329">
        <v>0</v>
      </c>
      <c r="FR329">
        <v>67</v>
      </c>
      <c r="FS329">
        <v>0</v>
      </c>
      <c r="FT329">
        <v>0</v>
      </c>
      <c r="FU329">
        <v>20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111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176</v>
      </c>
      <c r="GI329">
        <v>0</v>
      </c>
      <c r="GJ329">
        <v>0</v>
      </c>
      <c r="GK329">
        <v>35</v>
      </c>
      <c r="GL329">
        <v>0</v>
      </c>
      <c r="GM329">
        <v>0</v>
      </c>
      <c r="GN329">
        <v>0</v>
      </c>
      <c r="GO329">
        <v>0</v>
      </c>
      <c r="GP329">
        <v>14</v>
      </c>
      <c r="GQ329">
        <v>0</v>
      </c>
    </row>
    <row r="330" spans="1:199" x14ac:dyDescent="0.2">
      <c r="A330" t="s">
        <v>534</v>
      </c>
      <c r="B330" s="40" t="s">
        <v>11</v>
      </c>
      <c r="C330" t="s">
        <v>15</v>
      </c>
      <c r="D330" s="5" t="s">
        <v>0</v>
      </c>
      <c r="E330" s="1">
        <v>43621</v>
      </c>
      <c r="F330">
        <v>6</v>
      </c>
      <c r="G330" t="s">
        <v>766</v>
      </c>
      <c r="H330" t="s">
        <v>68</v>
      </c>
      <c r="I330">
        <v>7938</v>
      </c>
      <c r="J330">
        <v>0</v>
      </c>
      <c r="K330">
        <v>0</v>
      </c>
      <c r="L330">
        <v>239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8</v>
      </c>
      <c r="W330">
        <v>4410</v>
      </c>
      <c r="X330">
        <v>30</v>
      </c>
      <c r="Y330">
        <v>0</v>
      </c>
      <c r="Z330">
        <v>11</v>
      </c>
      <c r="AA330">
        <v>0</v>
      </c>
      <c r="AB330">
        <v>0</v>
      </c>
      <c r="AC330">
        <v>0</v>
      </c>
      <c r="AD330">
        <v>512</v>
      </c>
      <c r="AE330">
        <v>0</v>
      </c>
      <c r="AF330">
        <v>0</v>
      </c>
      <c r="AG330">
        <v>0</v>
      </c>
      <c r="AH330">
        <v>80</v>
      </c>
      <c r="AI330">
        <v>14</v>
      </c>
      <c r="AJ330">
        <v>0</v>
      </c>
      <c r="AK330">
        <v>277</v>
      </c>
      <c r="AL330">
        <v>38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65</v>
      </c>
      <c r="AV330">
        <v>0</v>
      </c>
      <c r="AW330">
        <v>0</v>
      </c>
      <c r="AX330">
        <v>268</v>
      </c>
      <c r="AY330">
        <v>0</v>
      </c>
      <c r="AZ330">
        <v>23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145</v>
      </c>
      <c r="BG330">
        <v>3</v>
      </c>
      <c r="BH330">
        <v>0</v>
      </c>
      <c r="BI330">
        <v>0</v>
      </c>
      <c r="BJ330">
        <v>414</v>
      </c>
      <c r="BK330">
        <v>3766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60</v>
      </c>
      <c r="BT330">
        <v>0</v>
      </c>
      <c r="BU330">
        <v>0</v>
      </c>
      <c r="BV330">
        <v>0</v>
      </c>
      <c r="BW330">
        <v>0</v>
      </c>
      <c r="BX330">
        <v>3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3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28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20</v>
      </c>
      <c r="CX330">
        <v>0</v>
      </c>
      <c r="CY330">
        <v>0</v>
      </c>
      <c r="CZ330">
        <v>0</v>
      </c>
      <c r="DA330">
        <v>1</v>
      </c>
      <c r="DB330">
        <v>0</v>
      </c>
      <c r="DC330">
        <v>93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175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244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32</v>
      </c>
      <c r="EE330">
        <v>0</v>
      </c>
      <c r="EF330">
        <v>0</v>
      </c>
      <c r="EG330">
        <v>1</v>
      </c>
      <c r="EH330">
        <v>0</v>
      </c>
      <c r="EI330">
        <v>1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592</v>
      </c>
      <c r="ES330">
        <v>0</v>
      </c>
      <c r="ET330">
        <v>0</v>
      </c>
      <c r="EU330">
        <v>0</v>
      </c>
      <c r="EV330">
        <v>0</v>
      </c>
      <c r="EW330">
        <v>97</v>
      </c>
      <c r="EX330">
        <v>0</v>
      </c>
      <c r="EY330">
        <v>0</v>
      </c>
      <c r="EZ330">
        <v>0</v>
      </c>
      <c r="FA330">
        <v>0</v>
      </c>
      <c r="FB330">
        <v>3696</v>
      </c>
      <c r="FC330">
        <v>35</v>
      </c>
      <c r="FD330">
        <v>0</v>
      </c>
      <c r="FE330">
        <v>337</v>
      </c>
      <c r="FF330">
        <v>0</v>
      </c>
      <c r="FG330">
        <v>41</v>
      </c>
      <c r="FH330">
        <v>320</v>
      </c>
      <c r="FI330">
        <v>24916</v>
      </c>
      <c r="FJ330">
        <v>0</v>
      </c>
      <c r="FK330">
        <v>9</v>
      </c>
      <c r="FL330">
        <v>0</v>
      </c>
      <c r="FM330">
        <v>3653</v>
      </c>
      <c r="FN330">
        <v>0</v>
      </c>
      <c r="FO330">
        <v>0</v>
      </c>
      <c r="FP330">
        <v>0</v>
      </c>
      <c r="FQ330">
        <v>0</v>
      </c>
      <c r="FR330">
        <v>107</v>
      </c>
      <c r="FS330">
        <v>73</v>
      </c>
      <c r="FT330">
        <v>43</v>
      </c>
      <c r="FU330">
        <v>200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1124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11</v>
      </c>
      <c r="GH330">
        <v>119</v>
      </c>
      <c r="GI330">
        <v>0</v>
      </c>
      <c r="GJ330">
        <v>0</v>
      </c>
      <c r="GK330">
        <v>37</v>
      </c>
      <c r="GL330">
        <v>0</v>
      </c>
      <c r="GM330">
        <v>0</v>
      </c>
      <c r="GN330">
        <v>0</v>
      </c>
      <c r="GO330">
        <v>0</v>
      </c>
      <c r="GP330">
        <v>182</v>
      </c>
      <c r="GQ330">
        <v>0</v>
      </c>
    </row>
    <row r="331" spans="1:199" x14ac:dyDescent="0.2">
      <c r="A331" t="s">
        <v>535</v>
      </c>
      <c r="B331" s="40" t="s">
        <v>81</v>
      </c>
      <c r="C331" t="s">
        <v>8</v>
      </c>
      <c r="D331" s="5" t="s">
        <v>0</v>
      </c>
      <c r="E331" s="1">
        <v>43621</v>
      </c>
      <c r="F331">
        <v>6</v>
      </c>
      <c r="G331" t="s">
        <v>766</v>
      </c>
      <c r="H331" t="s">
        <v>68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9</v>
      </c>
      <c r="W331">
        <v>46118</v>
      </c>
      <c r="X331">
        <v>231</v>
      </c>
      <c r="Y331">
        <v>0</v>
      </c>
      <c r="Z331">
        <v>3</v>
      </c>
      <c r="AA331">
        <v>0</v>
      </c>
      <c r="AB331">
        <v>0</v>
      </c>
      <c r="AC331">
        <v>0</v>
      </c>
      <c r="AD331">
        <v>103</v>
      </c>
      <c r="AE331">
        <v>0</v>
      </c>
      <c r="AF331">
        <v>0</v>
      </c>
      <c r="AG331">
        <v>0</v>
      </c>
      <c r="AH331">
        <v>0</v>
      </c>
      <c r="AI331">
        <v>82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1802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4915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7887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2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75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</row>
    <row r="332" spans="1:199" x14ac:dyDescent="0.2">
      <c r="A332" t="s">
        <v>536</v>
      </c>
      <c r="B332" s="40" t="s">
        <v>913</v>
      </c>
      <c r="C332" t="s">
        <v>15</v>
      </c>
      <c r="D332" s="5" t="s">
        <v>0</v>
      </c>
      <c r="E332" s="1">
        <v>43621</v>
      </c>
      <c r="F332">
        <v>6</v>
      </c>
      <c r="G332" t="s">
        <v>766</v>
      </c>
      <c r="H332" t="s">
        <v>68</v>
      </c>
      <c r="I332">
        <v>0</v>
      </c>
      <c r="J332">
        <v>0</v>
      </c>
      <c r="K332">
        <v>0</v>
      </c>
      <c r="L332">
        <v>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</v>
      </c>
      <c r="W332">
        <v>1588</v>
      </c>
      <c r="X332">
        <v>184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14</v>
      </c>
      <c r="AE332">
        <v>0</v>
      </c>
      <c r="AF332">
        <v>0</v>
      </c>
      <c r="AG332">
        <v>0</v>
      </c>
      <c r="AH332">
        <v>0</v>
      </c>
      <c r="AI332">
        <v>7</v>
      </c>
      <c r="AJ332">
        <v>0</v>
      </c>
      <c r="AK332">
        <v>0</v>
      </c>
      <c r="AL332">
        <v>484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69</v>
      </c>
      <c r="AY332">
        <v>0</v>
      </c>
      <c r="AZ332">
        <v>25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94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2</v>
      </c>
      <c r="CH332">
        <v>0</v>
      </c>
      <c r="CI332">
        <v>0</v>
      </c>
      <c r="CJ332">
        <v>163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3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3594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13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65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13</v>
      </c>
      <c r="ER332">
        <v>183</v>
      </c>
      <c r="ES332">
        <v>94</v>
      </c>
      <c r="ET332">
        <v>0</v>
      </c>
      <c r="EU332">
        <v>0</v>
      </c>
      <c r="EV332">
        <v>0</v>
      </c>
      <c r="EW332">
        <v>24</v>
      </c>
      <c r="EX332">
        <v>0</v>
      </c>
      <c r="EY332">
        <v>5</v>
      </c>
      <c r="EZ332">
        <v>0</v>
      </c>
      <c r="FA332">
        <v>0</v>
      </c>
      <c r="FB332">
        <v>27525</v>
      </c>
      <c r="FC332">
        <v>1</v>
      </c>
      <c r="FD332">
        <v>0</v>
      </c>
      <c r="FE332">
        <v>62</v>
      </c>
      <c r="FF332">
        <v>0</v>
      </c>
      <c r="FG332">
        <v>62</v>
      </c>
      <c r="FH332">
        <v>3</v>
      </c>
      <c r="FI332">
        <v>33394</v>
      </c>
      <c r="FJ332">
        <v>0</v>
      </c>
      <c r="FK332">
        <v>6</v>
      </c>
      <c r="FL332">
        <v>0</v>
      </c>
      <c r="FM332">
        <v>2139</v>
      </c>
      <c r="FN332">
        <v>0</v>
      </c>
      <c r="FO332">
        <v>0</v>
      </c>
      <c r="FP332">
        <v>0</v>
      </c>
      <c r="FQ332">
        <v>0</v>
      </c>
      <c r="FR332">
        <v>301</v>
      </c>
      <c r="FS332">
        <v>125</v>
      </c>
      <c r="FT332">
        <v>0</v>
      </c>
      <c r="FU332">
        <v>0</v>
      </c>
      <c r="FV332">
        <v>0</v>
      </c>
      <c r="FW332">
        <v>0</v>
      </c>
      <c r="FX332">
        <v>1</v>
      </c>
      <c r="FY332">
        <v>0</v>
      </c>
      <c r="FZ332">
        <v>0</v>
      </c>
      <c r="GA332">
        <v>57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340</v>
      </c>
      <c r="GH332">
        <v>233</v>
      </c>
      <c r="GI332">
        <v>0</v>
      </c>
      <c r="GJ332">
        <v>0</v>
      </c>
      <c r="GK332">
        <v>69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</row>
    <row r="333" spans="1:199" x14ac:dyDescent="0.2">
      <c r="A333" t="s">
        <v>537</v>
      </c>
      <c r="B333" s="40" t="s">
        <v>913</v>
      </c>
      <c r="C333" t="s">
        <v>15</v>
      </c>
      <c r="D333" s="5" t="s">
        <v>0</v>
      </c>
      <c r="E333" s="1">
        <v>43621</v>
      </c>
      <c r="F333">
        <v>6</v>
      </c>
      <c r="G333" t="s">
        <v>766</v>
      </c>
      <c r="H333" t="s">
        <v>68</v>
      </c>
      <c r="I333">
        <v>30</v>
      </c>
      <c r="J333">
        <v>0</v>
      </c>
      <c r="K333">
        <v>0</v>
      </c>
      <c r="L333">
        <v>2</v>
      </c>
      <c r="M333">
        <v>35</v>
      </c>
      <c r="N333">
        <v>0</v>
      </c>
      <c r="O333">
        <v>0</v>
      </c>
      <c r="P333">
        <v>16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140</v>
      </c>
      <c r="X333">
        <v>32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47</v>
      </c>
      <c r="AE333">
        <v>0</v>
      </c>
      <c r="AF333">
        <v>0</v>
      </c>
      <c r="AG333">
        <v>0</v>
      </c>
      <c r="AH333">
        <v>348</v>
      </c>
      <c r="AI333">
        <v>4</v>
      </c>
      <c r="AJ333">
        <v>0</v>
      </c>
      <c r="AK333">
        <v>196</v>
      </c>
      <c r="AL333">
        <v>305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35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108</v>
      </c>
      <c r="BG333">
        <v>0</v>
      </c>
      <c r="BH333">
        <v>0</v>
      </c>
      <c r="BI333">
        <v>0</v>
      </c>
      <c r="BJ333">
        <v>51</v>
      </c>
      <c r="BK333">
        <v>51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77</v>
      </c>
      <c r="BT333">
        <v>0</v>
      </c>
      <c r="BU333">
        <v>0</v>
      </c>
      <c r="BV333">
        <v>0</v>
      </c>
      <c r="BW333">
        <v>0</v>
      </c>
      <c r="BX333">
        <v>26</v>
      </c>
      <c r="BY333">
        <v>0</v>
      </c>
      <c r="BZ333">
        <v>0</v>
      </c>
      <c r="CA333">
        <v>0</v>
      </c>
      <c r="CB333">
        <v>0</v>
      </c>
      <c r="CC333">
        <v>6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96</v>
      </c>
      <c r="CK333">
        <v>0</v>
      </c>
      <c r="CL333">
        <v>0</v>
      </c>
      <c r="CM333">
        <v>0</v>
      </c>
      <c r="CN333">
        <v>0</v>
      </c>
      <c r="CO333">
        <v>12</v>
      </c>
      <c r="CP333">
        <v>0</v>
      </c>
      <c r="CQ333">
        <v>0</v>
      </c>
      <c r="CR333">
        <v>8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37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38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279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6</v>
      </c>
      <c r="EG333">
        <v>5</v>
      </c>
      <c r="EH333">
        <v>4</v>
      </c>
      <c r="EI333">
        <v>79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40</v>
      </c>
      <c r="ER333">
        <v>352</v>
      </c>
      <c r="ES333">
        <v>98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11030</v>
      </c>
      <c r="FC333">
        <v>4</v>
      </c>
      <c r="FD333">
        <v>0</v>
      </c>
      <c r="FE333">
        <v>2560</v>
      </c>
      <c r="FF333">
        <v>0</v>
      </c>
      <c r="FG333">
        <v>130</v>
      </c>
      <c r="FH333">
        <v>3</v>
      </c>
      <c r="FI333">
        <v>39751</v>
      </c>
      <c r="FJ333">
        <v>0</v>
      </c>
      <c r="FK333">
        <v>0</v>
      </c>
      <c r="FL333">
        <v>0</v>
      </c>
      <c r="FM333">
        <v>7650</v>
      </c>
      <c r="FN333">
        <v>0</v>
      </c>
      <c r="FO333">
        <v>0</v>
      </c>
      <c r="FP333">
        <v>0</v>
      </c>
      <c r="FQ333">
        <v>0</v>
      </c>
      <c r="FR333">
        <v>1120</v>
      </c>
      <c r="FS333">
        <v>146</v>
      </c>
      <c r="FT333">
        <v>0</v>
      </c>
      <c r="FU333">
        <v>4</v>
      </c>
      <c r="FV333">
        <v>0</v>
      </c>
      <c r="FW333">
        <v>0</v>
      </c>
      <c r="FX333">
        <v>3</v>
      </c>
      <c r="FY333">
        <v>0</v>
      </c>
      <c r="FZ333">
        <v>0</v>
      </c>
      <c r="GA333">
        <v>428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121</v>
      </c>
      <c r="GH333">
        <v>238</v>
      </c>
      <c r="GI333">
        <v>0</v>
      </c>
      <c r="GJ333">
        <v>0</v>
      </c>
      <c r="GK333">
        <v>183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</row>
    <row r="334" spans="1:199" x14ac:dyDescent="0.2">
      <c r="A334" t="s">
        <v>543</v>
      </c>
      <c r="B334" s="40" t="s">
        <v>11</v>
      </c>
      <c r="C334" t="s">
        <v>15</v>
      </c>
      <c r="D334" s="5" t="s">
        <v>0</v>
      </c>
      <c r="E334" s="1">
        <v>43622</v>
      </c>
      <c r="F334">
        <v>6</v>
      </c>
      <c r="G334" t="s">
        <v>766</v>
      </c>
      <c r="H334" t="s">
        <v>68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716</v>
      </c>
      <c r="W334">
        <v>5077</v>
      </c>
      <c r="X334">
        <v>74</v>
      </c>
      <c r="Y334">
        <v>0</v>
      </c>
      <c r="Z334">
        <v>5041</v>
      </c>
      <c r="AA334">
        <v>0</v>
      </c>
      <c r="AB334">
        <v>0</v>
      </c>
      <c r="AC334">
        <v>0</v>
      </c>
      <c r="AD334">
        <v>3</v>
      </c>
      <c r="AE334">
        <v>0</v>
      </c>
      <c r="AF334">
        <v>0</v>
      </c>
      <c r="AG334">
        <v>0</v>
      </c>
      <c r="AH334">
        <v>43</v>
      </c>
      <c r="AI334">
        <v>0</v>
      </c>
      <c r="AJ334">
        <v>0</v>
      </c>
      <c r="AK334">
        <v>19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36864</v>
      </c>
      <c r="BK334">
        <v>1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58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32</v>
      </c>
      <c r="CP334">
        <v>30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5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75</v>
      </c>
      <c r="EE334">
        <v>0</v>
      </c>
      <c r="EF334">
        <v>0</v>
      </c>
      <c r="EG334">
        <v>0</v>
      </c>
      <c r="EH334">
        <v>0</v>
      </c>
      <c r="EI334">
        <v>21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74</v>
      </c>
      <c r="EQ334">
        <v>0</v>
      </c>
      <c r="ER334">
        <v>95</v>
      </c>
      <c r="ES334">
        <v>64</v>
      </c>
      <c r="ET334">
        <v>0</v>
      </c>
      <c r="EU334">
        <v>0</v>
      </c>
      <c r="EV334">
        <v>0</v>
      </c>
      <c r="EW334">
        <v>1</v>
      </c>
      <c r="EX334">
        <v>0</v>
      </c>
      <c r="EY334">
        <v>0</v>
      </c>
      <c r="EZ334">
        <v>0</v>
      </c>
      <c r="FA334">
        <v>0</v>
      </c>
      <c r="FB334">
        <v>5313</v>
      </c>
      <c r="FC334">
        <v>3</v>
      </c>
      <c r="FD334">
        <v>0</v>
      </c>
      <c r="FE334">
        <v>413</v>
      </c>
      <c r="FF334">
        <v>0</v>
      </c>
      <c r="FG334">
        <v>1</v>
      </c>
      <c r="FH334">
        <v>1</v>
      </c>
      <c r="FI334">
        <v>2383</v>
      </c>
      <c r="FJ334">
        <v>0</v>
      </c>
      <c r="FK334">
        <v>1</v>
      </c>
      <c r="FL334">
        <v>0</v>
      </c>
      <c r="FM334">
        <v>908</v>
      </c>
      <c r="FN334">
        <v>0</v>
      </c>
      <c r="FO334">
        <v>0</v>
      </c>
      <c r="FP334">
        <v>0</v>
      </c>
      <c r="FQ334">
        <v>0</v>
      </c>
      <c r="FR334">
        <v>1141</v>
      </c>
      <c r="FS334">
        <v>3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5</v>
      </c>
      <c r="GI334">
        <v>0</v>
      </c>
      <c r="GJ334">
        <v>0</v>
      </c>
      <c r="GK334">
        <v>15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</row>
    <row r="335" spans="1:199" x14ac:dyDescent="0.2">
      <c r="A335" t="s">
        <v>539</v>
      </c>
      <c r="B335" s="40" t="s">
        <v>36</v>
      </c>
      <c r="C335" t="s">
        <v>39</v>
      </c>
      <c r="D335" s="7" t="s">
        <v>24</v>
      </c>
      <c r="E335" s="1">
        <v>43642</v>
      </c>
      <c r="F335">
        <v>6</v>
      </c>
      <c r="G335" t="s">
        <v>766</v>
      </c>
      <c r="H335" t="s">
        <v>68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46</v>
      </c>
      <c r="W335">
        <v>592</v>
      </c>
      <c r="X335">
        <v>0</v>
      </c>
      <c r="Y335">
        <v>0</v>
      </c>
      <c r="Z335">
        <v>102</v>
      </c>
      <c r="AA335">
        <v>0</v>
      </c>
      <c r="AB335">
        <v>0</v>
      </c>
      <c r="AC335">
        <v>0</v>
      </c>
      <c r="AD335">
        <v>2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</v>
      </c>
      <c r="AL335">
        <v>105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62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12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1</v>
      </c>
      <c r="CK335">
        <v>0</v>
      </c>
      <c r="CL335">
        <v>0</v>
      </c>
      <c r="CM335">
        <v>0</v>
      </c>
      <c r="CN335">
        <v>0</v>
      </c>
      <c r="CO335">
        <v>1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10</v>
      </c>
      <c r="DZ335">
        <v>0</v>
      </c>
      <c r="EA335">
        <v>0</v>
      </c>
      <c r="EB335">
        <v>0</v>
      </c>
      <c r="EC335">
        <v>0</v>
      </c>
      <c r="ED335">
        <v>8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59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30</v>
      </c>
      <c r="FC335">
        <v>0</v>
      </c>
      <c r="FD335">
        <v>0</v>
      </c>
      <c r="FE335">
        <v>13</v>
      </c>
      <c r="FF335">
        <v>0</v>
      </c>
      <c r="FG335">
        <v>182</v>
      </c>
      <c r="FH335">
        <v>0</v>
      </c>
      <c r="FI335">
        <v>52834</v>
      </c>
      <c r="FJ335">
        <v>0</v>
      </c>
      <c r="FK335">
        <v>0</v>
      </c>
      <c r="FL335">
        <v>0</v>
      </c>
      <c r="FM335">
        <v>109</v>
      </c>
      <c r="FN335">
        <v>0</v>
      </c>
      <c r="FO335">
        <v>0</v>
      </c>
      <c r="FP335">
        <v>0</v>
      </c>
      <c r="FQ335">
        <v>0</v>
      </c>
      <c r="FR335">
        <v>32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1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29</v>
      </c>
      <c r="GI335">
        <v>0</v>
      </c>
      <c r="GJ335">
        <v>0</v>
      </c>
      <c r="GK335">
        <v>46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</row>
    <row r="336" spans="1:199" x14ac:dyDescent="0.2">
      <c r="A336" t="s">
        <v>540</v>
      </c>
      <c r="B336" s="40" t="s">
        <v>36</v>
      </c>
      <c r="C336" t="s">
        <v>39</v>
      </c>
      <c r="D336" s="7" t="s">
        <v>24</v>
      </c>
      <c r="E336" s="1">
        <v>43642</v>
      </c>
      <c r="F336">
        <v>6</v>
      </c>
      <c r="G336" t="s">
        <v>766</v>
      </c>
      <c r="H336" t="s">
        <v>68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75</v>
      </c>
      <c r="W336">
        <v>72</v>
      </c>
      <c r="X336">
        <v>0</v>
      </c>
      <c r="Y336">
        <v>0</v>
      </c>
      <c r="Z336">
        <v>125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29</v>
      </c>
      <c r="AL336">
        <v>47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34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84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2</v>
      </c>
      <c r="EG336">
        <v>2</v>
      </c>
      <c r="EH336">
        <v>0</v>
      </c>
      <c r="EI336">
        <v>31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60</v>
      </c>
      <c r="ES336">
        <v>36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69</v>
      </c>
      <c r="FF336">
        <v>0</v>
      </c>
      <c r="FG336">
        <v>58</v>
      </c>
      <c r="FH336">
        <v>0</v>
      </c>
      <c r="FI336">
        <v>74768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1</v>
      </c>
      <c r="FR336">
        <v>0</v>
      </c>
      <c r="FS336">
        <v>2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2</v>
      </c>
      <c r="GI336">
        <v>0</v>
      </c>
      <c r="GJ336">
        <v>0</v>
      </c>
      <c r="GK336">
        <v>7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</row>
    <row r="337" spans="1:199" x14ac:dyDescent="0.2">
      <c r="A337" t="s">
        <v>544</v>
      </c>
      <c r="B337" s="40" t="s">
        <v>36</v>
      </c>
      <c r="C337" t="s">
        <v>39</v>
      </c>
      <c r="D337" s="7" t="s">
        <v>24</v>
      </c>
      <c r="E337" s="1">
        <v>43643</v>
      </c>
      <c r="F337">
        <v>6</v>
      </c>
      <c r="G337" t="s">
        <v>766</v>
      </c>
      <c r="H337" t="s">
        <v>68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11</v>
      </c>
      <c r="W337">
        <v>27</v>
      </c>
      <c r="X337">
        <v>0</v>
      </c>
      <c r="Y337">
        <v>0</v>
      </c>
      <c r="Z337">
        <v>16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9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6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407</v>
      </c>
      <c r="FH337">
        <v>3</v>
      </c>
      <c r="FI337">
        <v>56728</v>
      </c>
      <c r="FJ337">
        <v>0</v>
      </c>
      <c r="FK337">
        <v>0</v>
      </c>
      <c r="FL337">
        <v>0</v>
      </c>
      <c r="FM337">
        <v>17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3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4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</row>
    <row r="338" spans="1:199" x14ac:dyDescent="0.2">
      <c r="A338" t="s">
        <v>545</v>
      </c>
      <c r="B338" s="40" t="s">
        <v>42</v>
      </c>
      <c r="C338" t="s">
        <v>8</v>
      </c>
      <c r="D338" s="7" t="s">
        <v>24</v>
      </c>
      <c r="E338" s="1">
        <v>43643</v>
      </c>
      <c r="F338">
        <v>6</v>
      </c>
      <c r="G338" t="s">
        <v>766</v>
      </c>
      <c r="H338" t="s">
        <v>68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138</v>
      </c>
      <c r="W338">
        <v>209</v>
      </c>
      <c r="X338">
        <v>0</v>
      </c>
      <c r="Y338">
        <v>0</v>
      </c>
      <c r="Z338">
        <v>224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220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1232</v>
      </c>
      <c r="FC338">
        <v>0</v>
      </c>
      <c r="FD338">
        <v>0</v>
      </c>
      <c r="FE338">
        <v>0</v>
      </c>
      <c r="FF338">
        <v>0</v>
      </c>
      <c r="FG338">
        <v>191</v>
      </c>
      <c r="FH338">
        <v>0</v>
      </c>
      <c r="FI338">
        <v>61612</v>
      </c>
      <c r="FJ338">
        <v>0</v>
      </c>
      <c r="FK338">
        <v>0</v>
      </c>
      <c r="FL338">
        <v>0</v>
      </c>
      <c r="FM338">
        <v>159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1</v>
      </c>
      <c r="GH338">
        <v>2</v>
      </c>
      <c r="GI338">
        <v>0</v>
      </c>
      <c r="GJ338">
        <v>0</v>
      </c>
      <c r="GK338">
        <v>9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</row>
    <row r="339" spans="1:199" x14ac:dyDescent="0.2">
      <c r="A339" t="s">
        <v>546</v>
      </c>
      <c r="B339" s="40" t="s">
        <v>36</v>
      </c>
      <c r="C339" t="s">
        <v>39</v>
      </c>
      <c r="D339" s="7" t="s">
        <v>24</v>
      </c>
      <c r="E339" s="1">
        <v>43643</v>
      </c>
      <c r="F339">
        <v>6</v>
      </c>
      <c r="G339" t="s">
        <v>766</v>
      </c>
      <c r="H339" t="s">
        <v>68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9</v>
      </c>
      <c r="X339">
        <v>0</v>
      </c>
      <c r="Y339">
        <v>0</v>
      </c>
      <c r="Z339">
        <v>8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2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7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4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1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1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16</v>
      </c>
      <c r="ES339">
        <v>8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29</v>
      </c>
      <c r="FC339">
        <v>0</v>
      </c>
      <c r="FD339">
        <v>0</v>
      </c>
      <c r="FE339">
        <v>0</v>
      </c>
      <c r="FF339">
        <v>0</v>
      </c>
      <c r="FG339">
        <v>69</v>
      </c>
      <c r="FH339">
        <v>0</v>
      </c>
      <c r="FI339">
        <v>55635</v>
      </c>
      <c r="FJ339">
        <v>0</v>
      </c>
      <c r="FK339">
        <v>0</v>
      </c>
      <c r="FL339">
        <v>0</v>
      </c>
      <c r="FM339">
        <v>4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1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1</v>
      </c>
      <c r="GH339">
        <v>1</v>
      </c>
      <c r="GI339">
        <v>0</v>
      </c>
      <c r="GJ339">
        <v>0</v>
      </c>
      <c r="GK339">
        <v>12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</row>
    <row r="340" spans="1:199" x14ac:dyDescent="0.2">
      <c r="A340" t="s">
        <v>548</v>
      </c>
      <c r="B340" s="40" t="s">
        <v>36</v>
      </c>
      <c r="C340" t="s">
        <v>39</v>
      </c>
      <c r="D340" s="7" t="s">
        <v>24</v>
      </c>
      <c r="E340" s="1">
        <v>43643</v>
      </c>
      <c r="F340">
        <v>6</v>
      </c>
      <c r="G340" t="s">
        <v>766</v>
      </c>
      <c r="H340" t="s">
        <v>68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</v>
      </c>
      <c r="W340">
        <v>0</v>
      </c>
      <c r="X340">
        <v>0</v>
      </c>
      <c r="Y340">
        <v>0</v>
      </c>
      <c r="Z340">
        <v>3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1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9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2</v>
      </c>
      <c r="FC340">
        <v>0</v>
      </c>
      <c r="FD340">
        <v>0</v>
      </c>
      <c r="FE340">
        <v>0</v>
      </c>
      <c r="FF340">
        <v>0</v>
      </c>
      <c r="FG340">
        <v>1</v>
      </c>
      <c r="FH340">
        <v>0</v>
      </c>
      <c r="FI340">
        <v>48515</v>
      </c>
      <c r="FJ340">
        <v>0</v>
      </c>
      <c r="FK340">
        <v>0</v>
      </c>
      <c r="FL340">
        <v>0</v>
      </c>
      <c r="FM340">
        <v>6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5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</row>
    <row r="341" spans="1:199" x14ac:dyDescent="0.2">
      <c r="A341" t="s">
        <v>541</v>
      </c>
      <c r="B341" s="40" t="s">
        <v>36</v>
      </c>
      <c r="C341" t="s">
        <v>39</v>
      </c>
      <c r="D341" s="7" t="s">
        <v>24</v>
      </c>
      <c r="E341" s="1">
        <v>43675</v>
      </c>
      <c r="F341">
        <v>6</v>
      </c>
      <c r="G341" t="s">
        <v>766</v>
      </c>
      <c r="H341" t="s">
        <v>68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277</v>
      </c>
      <c r="W341">
        <v>0</v>
      </c>
      <c r="X341">
        <v>0</v>
      </c>
      <c r="Y341">
        <v>0</v>
      </c>
      <c r="Z341">
        <v>2</v>
      </c>
      <c r="AA341">
        <v>0</v>
      </c>
      <c r="AB341">
        <v>0</v>
      </c>
      <c r="AC341">
        <v>0</v>
      </c>
      <c r="AD341">
        <v>8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430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62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14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847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7</v>
      </c>
      <c r="DB341">
        <v>0</v>
      </c>
      <c r="DC341">
        <v>0</v>
      </c>
      <c r="DD341">
        <v>401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24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1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3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53064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178</v>
      </c>
      <c r="FR341">
        <v>0</v>
      </c>
      <c r="FS341">
        <v>3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2</v>
      </c>
      <c r="GE341">
        <v>0</v>
      </c>
      <c r="GF341">
        <v>2</v>
      </c>
      <c r="GG341">
        <v>6</v>
      </c>
      <c r="GH341">
        <v>64</v>
      </c>
      <c r="GI341">
        <v>0</v>
      </c>
      <c r="GJ341">
        <v>0</v>
      </c>
      <c r="GK341">
        <v>11</v>
      </c>
      <c r="GL341">
        <v>0</v>
      </c>
      <c r="GM341">
        <v>0</v>
      </c>
      <c r="GN341">
        <v>0</v>
      </c>
      <c r="GO341">
        <v>0</v>
      </c>
      <c r="GP341">
        <v>6</v>
      </c>
      <c r="GQ341">
        <v>0</v>
      </c>
    </row>
    <row r="342" spans="1:199" x14ac:dyDescent="0.2">
      <c r="A342" s="9" t="s">
        <v>551</v>
      </c>
      <c r="B342" s="39" t="s">
        <v>94</v>
      </c>
      <c r="C342" s="9" t="s">
        <v>8</v>
      </c>
      <c r="D342" s="5" t="s">
        <v>0</v>
      </c>
      <c r="E342" s="8">
        <v>43222</v>
      </c>
      <c r="F342" s="9">
        <v>7</v>
      </c>
      <c r="G342" s="9" t="s">
        <v>766</v>
      </c>
      <c r="H342" s="9" t="s">
        <v>68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359</v>
      </c>
      <c r="AI342">
        <v>0</v>
      </c>
      <c r="AJ342">
        <v>0</v>
      </c>
      <c r="AK342">
        <v>125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15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2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646</v>
      </c>
      <c r="EZ342">
        <v>0</v>
      </c>
      <c r="FA342">
        <v>0</v>
      </c>
      <c r="FB342">
        <v>19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223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4622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</row>
    <row r="343" spans="1:199" x14ac:dyDescent="0.2">
      <c r="A343" s="9" t="s">
        <v>552</v>
      </c>
      <c r="B343" s="39" t="s">
        <v>133</v>
      </c>
      <c r="C343" s="9" t="s">
        <v>8</v>
      </c>
      <c r="D343" s="5" t="s">
        <v>0</v>
      </c>
      <c r="E343" s="8">
        <v>43222</v>
      </c>
      <c r="F343" s="9">
        <v>7</v>
      </c>
      <c r="G343" s="9" t="s">
        <v>766</v>
      </c>
      <c r="H343" s="9" t="s">
        <v>68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30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773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1098</v>
      </c>
      <c r="EZ343">
        <v>0</v>
      </c>
      <c r="FA343">
        <v>0</v>
      </c>
      <c r="FB343">
        <v>26657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</row>
    <row r="344" spans="1:199" x14ac:dyDescent="0.2">
      <c r="A344" s="9" t="s">
        <v>553</v>
      </c>
      <c r="B344" s="39" t="s">
        <v>133</v>
      </c>
      <c r="C344" s="9" t="s">
        <v>8</v>
      </c>
      <c r="D344" s="5" t="s">
        <v>0</v>
      </c>
      <c r="E344" s="8">
        <v>43222</v>
      </c>
      <c r="F344" s="9">
        <v>7</v>
      </c>
      <c r="G344" s="9" t="s">
        <v>766</v>
      </c>
      <c r="H344" s="9" t="s">
        <v>68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31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1022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98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20351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103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</row>
    <row r="345" spans="1:199" x14ac:dyDescent="0.2">
      <c r="A345" s="9" t="s">
        <v>554</v>
      </c>
      <c r="B345" s="39" t="s">
        <v>21</v>
      </c>
      <c r="C345" s="9" t="s">
        <v>8</v>
      </c>
      <c r="D345" s="5" t="s">
        <v>0</v>
      </c>
      <c r="E345" s="8">
        <v>43222</v>
      </c>
      <c r="F345" s="9">
        <v>7</v>
      </c>
      <c r="G345" s="9" t="s">
        <v>766</v>
      </c>
      <c r="H345" s="9" t="s">
        <v>68</v>
      </c>
      <c r="I345">
        <v>7894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2435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39395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</row>
    <row r="346" spans="1:199" x14ac:dyDescent="0.2">
      <c r="A346" s="9" t="s">
        <v>557</v>
      </c>
      <c r="B346" s="39" t="s">
        <v>21</v>
      </c>
      <c r="C346" s="9" t="s">
        <v>8</v>
      </c>
      <c r="D346" s="5" t="s">
        <v>0</v>
      </c>
      <c r="E346" s="8">
        <v>43223</v>
      </c>
      <c r="F346" s="9">
        <v>7</v>
      </c>
      <c r="G346" s="9" t="s">
        <v>766</v>
      </c>
      <c r="H346" s="9" t="s">
        <v>68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89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34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27</v>
      </c>
      <c r="EZ346">
        <v>0</v>
      </c>
      <c r="FA346">
        <v>0</v>
      </c>
      <c r="FB346">
        <v>11765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35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67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</row>
    <row r="347" spans="1:199" x14ac:dyDescent="0.2">
      <c r="A347" s="9" t="s">
        <v>561</v>
      </c>
      <c r="B347" s="39" t="s">
        <v>61</v>
      </c>
      <c r="C347" s="9" t="s">
        <v>8</v>
      </c>
      <c r="D347" s="5" t="s">
        <v>0</v>
      </c>
      <c r="E347" s="8">
        <v>43224</v>
      </c>
      <c r="F347" s="9">
        <v>7</v>
      </c>
      <c r="G347" s="9" t="s">
        <v>766</v>
      </c>
      <c r="H347" s="9" t="s">
        <v>68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18</v>
      </c>
      <c r="Y347">
        <v>0</v>
      </c>
      <c r="Z347">
        <v>0</v>
      </c>
      <c r="AA347">
        <v>2</v>
      </c>
      <c r="AB347">
        <v>0</v>
      </c>
      <c r="AC347">
        <v>1</v>
      </c>
      <c r="AD347">
        <v>1</v>
      </c>
      <c r="AE347">
        <v>0</v>
      </c>
      <c r="AF347">
        <v>0</v>
      </c>
      <c r="AG347">
        <v>0</v>
      </c>
      <c r="AH347">
        <v>778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332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89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12940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889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9504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</row>
    <row r="348" spans="1:199" x14ac:dyDescent="0.2">
      <c r="A348" s="9" t="s">
        <v>565</v>
      </c>
      <c r="B348" s="39" t="s">
        <v>36</v>
      </c>
      <c r="C348" s="9" t="s">
        <v>39</v>
      </c>
      <c r="D348" s="7" t="s">
        <v>24</v>
      </c>
      <c r="E348" s="8">
        <v>43315</v>
      </c>
      <c r="F348" s="9">
        <v>7</v>
      </c>
      <c r="G348" s="9" t="s">
        <v>766</v>
      </c>
      <c r="H348" s="9" t="s">
        <v>68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9510</v>
      </c>
      <c r="W348">
        <v>0</v>
      </c>
      <c r="X348">
        <v>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329</v>
      </c>
      <c r="AL348">
        <v>0</v>
      </c>
      <c r="AM348">
        <v>0</v>
      </c>
      <c r="AN348">
        <v>34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135014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6371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1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2039</v>
      </c>
      <c r="DB348">
        <v>0</v>
      </c>
      <c r="DC348">
        <v>0</v>
      </c>
      <c r="DD348">
        <v>17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11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70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9</v>
      </c>
      <c r="ER348">
        <v>416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724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116</v>
      </c>
      <c r="FS348">
        <v>10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117</v>
      </c>
      <c r="GL348">
        <v>0</v>
      </c>
      <c r="GM348">
        <v>50</v>
      </c>
      <c r="GN348">
        <v>0</v>
      </c>
      <c r="GO348">
        <v>0</v>
      </c>
      <c r="GP348">
        <v>12</v>
      </c>
      <c r="GQ348">
        <v>0</v>
      </c>
    </row>
    <row r="349" spans="1:199" x14ac:dyDescent="0.2">
      <c r="A349" s="9" t="s">
        <v>566</v>
      </c>
      <c r="B349" s="39" t="s">
        <v>107</v>
      </c>
      <c r="C349" s="9" t="s">
        <v>8</v>
      </c>
      <c r="D349" s="7" t="s">
        <v>24</v>
      </c>
      <c r="E349" s="8">
        <v>43350</v>
      </c>
      <c r="F349" s="9">
        <v>7</v>
      </c>
      <c r="G349" s="9" t="s">
        <v>766</v>
      </c>
      <c r="H349" s="9" t="s">
        <v>68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50437</v>
      </c>
      <c r="W349">
        <v>623</v>
      </c>
      <c r="X349">
        <v>64</v>
      </c>
      <c r="Y349">
        <v>0</v>
      </c>
      <c r="Z349">
        <v>27</v>
      </c>
      <c r="AA349">
        <v>0</v>
      </c>
      <c r="AB349">
        <v>0</v>
      </c>
      <c r="AC349">
        <v>6</v>
      </c>
      <c r="AD349">
        <v>5726</v>
      </c>
      <c r="AE349">
        <v>0</v>
      </c>
      <c r="AF349">
        <v>0</v>
      </c>
      <c r="AG349">
        <v>0</v>
      </c>
      <c r="AH349">
        <v>71</v>
      </c>
      <c r="AI349">
        <v>0</v>
      </c>
      <c r="AJ349">
        <v>136</v>
      </c>
      <c r="AK349">
        <v>1</v>
      </c>
      <c r="AL349">
        <v>0</v>
      </c>
      <c r="AM349">
        <v>0</v>
      </c>
      <c r="AN349">
        <v>0</v>
      </c>
      <c r="AO349">
        <v>97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39</v>
      </c>
      <c r="BE349">
        <v>0</v>
      </c>
      <c r="BF349">
        <v>24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14</v>
      </c>
      <c r="CF349">
        <v>0</v>
      </c>
      <c r="CG349">
        <v>0</v>
      </c>
      <c r="CH349">
        <v>0</v>
      </c>
      <c r="CI349">
        <v>958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27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392</v>
      </c>
      <c r="DX349">
        <v>0</v>
      </c>
      <c r="DY349">
        <v>0</v>
      </c>
      <c r="DZ349">
        <v>0</v>
      </c>
      <c r="EA349">
        <v>1709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283</v>
      </c>
      <c r="ES349">
        <v>0</v>
      </c>
      <c r="ET349">
        <v>0</v>
      </c>
      <c r="EU349">
        <v>0</v>
      </c>
      <c r="EV349">
        <v>0</v>
      </c>
      <c r="EW349">
        <v>25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16</v>
      </c>
      <c r="FJ349">
        <v>1142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2262</v>
      </c>
      <c r="FR349">
        <v>42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</row>
    <row r="350" spans="1:199" x14ac:dyDescent="0.2">
      <c r="A350" s="9" t="s">
        <v>550</v>
      </c>
      <c r="B350" s="39" t="s">
        <v>61</v>
      </c>
      <c r="C350" s="9" t="s">
        <v>8</v>
      </c>
      <c r="D350" s="5" t="s">
        <v>0</v>
      </c>
      <c r="E350" s="8">
        <v>43565</v>
      </c>
      <c r="F350" s="9">
        <v>7</v>
      </c>
      <c r="G350" s="9" t="s">
        <v>766</v>
      </c>
      <c r="H350" s="9" t="s">
        <v>68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85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279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71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95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55054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1</v>
      </c>
      <c r="FJ350">
        <v>0</v>
      </c>
      <c r="FK350">
        <v>1398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</row>
    <row r="351" spans="1:199" x14ac:dyDescent="0.2">
      <c r="A351" s="9" t="s">
        <v>556</v>
      </c>
      <c r="B351" s="39" t="s">
        <v>36</v>
      </c>
      <c r="C351" s="9" t="s">
        <v>39</v>
      </c>
      <c r="D351" s="5" t="s">
        <v>0</v>
      </c>
      <c r="E351" s="8">
        <v>43565</v>
      </c>
      <c r="F351" s="9">
        <v>7</v>
      </c>
      <c r="G351" s="9" t="s">
        <v>766</v>
      </c>
      <c r="H351" s="9" t="s">
        <v>68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14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70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20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16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7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2</v>
      </c>
      <c r="EC351">
        <v>0</v>
      </c>
      <c r="ED351">
        <v>0</v>
      </c>
      <c r="EE351">
        <v>3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1</v>
      </c>
      <c r="EW351">
        <v>0</v>
      </c>
      <c r="EX351">
        <v>0</v>
      </c>
      <c r="EY351">
        <v>907</v>
      </c>
      <c r="EZ351">
        <v>0</v>
      </c>
      <c r="FA351">
        <v>7</v>
      </c>
      <c r="FB351">
        <v>48855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406</v>
      </c>
      <c r="FL351">
        <v>0</v>
      </c>
      <c r="FM351">
        <v>10</v>
      </c>
      <c r="FN351">
        <v>0</v>
      </c>
      <c r="FO351">
        <v>0</v>
      </c>
      <c r="FP351">
        <v>0</v>
      </c>
      <c r="FQ351">
        <v>3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136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</row>
    <row r="352" spans="1:199" x14ac:dyDescent="0.2">
      <c r="A352" s="9" t="s">
        <v>555</v>
      </c>
      <c r="B352" s="39" t="s">
        <v>196</v>
      </c>
      <c r="C352" s="9" t="s">
        <v>49</v>
      </c>
      <c r="D352" s="5" t="s">
        <v>0</v>
      </c>
      <c r="E352" s="8">
        <v>43592</v>
      </c>
      <c r="F352" s="9">
        <v>7</v>
      </c>
      <c r="G352" s="9" t="s">
        <v>766</v>
      </c>
      <c r="H352" s="9" t="s">
        <v>68</v>
      </c>
      <c r="I352">
        <v>7984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47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80</v>
      </c>
      <c r="AJ352">
        <v>0</v>
      </c>
      <c r="AK352">
        <v>90</v>
      </c>
      <c r="AL352">
        <v>3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199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43601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1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12293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1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1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5</v>
      </c>
      <c r="EQ352">
        <v>0</v>
      </c>
      <c r="ER352">
        <v>407</v>
      </c>
      <c r="ES352">
        <v>14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1</v>
      </c>
      <c r="EZ352">
        <v>4</v>
      </c>
      <c r="FA352">
        <v>0</v>
      </c>
      <c r="FB352">
        <v>187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1478</v>
      </c>
      <c r="FI352">
        <v>1</v>
      </c>
      <c r="FJ352">
        <v>0</v>
      </c>
      <c r="FK352">
        <v>1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1740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383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</row>
    <row r="353" spans="1:199" x14ac:dyDescent="0.2">
      <c r="A353" s="9" t="s">
        <v>562</v>
      </c>
      <c r="B353" s="39" t="s">
        <v>199</v>
      </c>
      <c r="C353" s="9" t="s">
        <v>8</v>
      </c>
      <c r="D353" s="5" t="s">
        <v>0</v>
      </c>
      <c r="E353" s="8">
        <v>43595</v>
      </c>
      <c r="F353" s="9">
        <v>7</v>
      </c>
      <c r="G353" s="9" t="s">
        <v>766</v>
      </c>
      <c r="H353" s="9" t="s">
        <v>68</v>
      </c>
      <c r="I353">
        <v>3840</v>
      </c>
      <c r="J353">
        <v>0</v>
      </c>
      <c r="K353">
        <v>0</v>
      </c>
      <c r="L353">
        <v>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76</v>
      </c>
      <c r="AE353">
        <v>0</v>
      </c>
      <c r="AF353">
        <v>0</v>
      </c>
      <c r="AG353">
        <v>0</v>
      </c>
      <c r="AH353">
        <v>1087</v>
      </c>
      <c r="AI353">
        <v>3</v>
      </c>
      <c r="AJ353">
        <v>0</v>
      </c>
      <c r="AK353">
        <v>29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308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2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19075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5</v>
      </c>
      <c r="CL353">
        <v>0</v>
      </c>
      <c r="CM353">
        <v>5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28</v>
      </c>
      <c r="CY353">
        <v>0</v>
      </c>
      <c r="CZ353">
        <v>0</v>
      </c>
      <c r="DA353">
        <v>0</v>
      </c>
      <c r="DB353">
        <v>0</v>
      </c>
      <c r="DC353">
        <v>83</v>
      </c>
      <c r="DD353">
        <v>0</v>
      </c>
      <c r="DE353">
        <v>0</v>
      </c>
      <c r="DF353">
        <v>0</v>
      </c>
      <c r="DG353">
        <v>3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124</v>
      </c>
      <c r="EC353">
        <v>0</v>
      </c>
      <c r="ED353">
        <v>0</v>
      </c>
      <c r="EE353">
        <v>0</v>
      </c>
      <c r="EF353">
        <v>0</v>
      </c>
      <c r="EG353">
        <v>6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13</v>
      </c>
      <c r="EP353">
        <v>0</v>
      </c>
      <c r="EQ353">
        <v>0</v>
      </c>
      <c r="ER353">
        <v>1950</v>
      </c>
      <c r="ES353">
        <v>1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7</v>
      </c>
      <c r="FA353">
        <v>0</v>
      </c>
      <c r="FB353">
        <v>2950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98</v>
      </c>
      <c r="FI353">
        <v>2</v>
      </c>
      <c r="FJ353">
        <v>0</v>
      </c>
      <c r="FK353">
        <v>209</v>
      </c>
      <c r="FL353">
        <v>0</v>
      </c>
      <c r="FM353">
        <v>1215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74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4054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4</v>
      </c>
      <c r="GQ353">
        <v>0</v>
      </c>
    </row>
    <row r="354" spans="1:199" x14ac:dyDescent="0.2">
      <c r="A354" s="9" t="s">
        <v>563</v>
      </c>
      <c r="B354" s="39" t="s">
        <v>109</v>
      </c>
      <c r="C354" s="9" t="s">
        <v>8</v>
      </c>
      <c r="D354" s="7" t="s">
        <v>24</v>
      </c>
      <c r="E354" s="8">
        <v>43643</v>
      </c>
      <c r="F354" s="9">
        <v>7</v>
      </c>
      <c r="G354" s="9" t="s">
        <v>766</v>
      </c>
      <c r="H354" s="9" t="s">
        <v>68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149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97</v>
      </c>
      <c r="AE354">
        <v>0</v>
      </c>
      <c r="AF354">
        <v>0</v>
      </c>
      <c r="AG354">
        <v>0</v>
      </c>
      <c r="AH354">
        <v>0</v>
      </c>
      <c r="AI354">
        <v>127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1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371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1231</v>
      </c>
      <c r="FJ354">
        <v>0</v>
      </c>
      <c r="FK354">
        <v>0</v>
      </c>
      <c r="FL354">
        <v>0</v>
      </c>
      <c r="FM354">
        <v>39247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98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</row>
    <row r="355" spans="1:199" x14ac:dyDescent="0.2">
      <c r="A355" s="9" t="s">
        <v>564</v>
      </c>
      <c r="B355" s="39" t="s">
        <v>11</v>
      </c>
      <c r="C355" s="9" t="s">
        <v>15</v>
      </c>
      <c r="D355" s="7" t="s">
        <v>24</v>
      </c>
      <c r="E355" s="8">
        <v>43643</v>
      </c>
      <c r="F355" s="9">
        <v>7</v>
      </c>
      <c r="G355" s="9" t="s">
        <v>766</v>
      </c>
      <c r="H355" s="9" t="s">
        <v>68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11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72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13237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2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2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13</v>
      </c>
      <c r="ES355">
        <v>14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96</v>
      </c>
      <c r="FH355">
        <v>0</v>
      </c>
      <c r="FI355">
        <v>36630</v>
      </c>
      <c r="FJ355">
        <v>0</v>
      </c>
      <c r="FK355">
        <v>0</v>
      </c>
      <c r="FL355">
        <v>0</v>
      </c>
      <c r="FM355">
        <v>315</v>
      </c>
      <c r="FN355">
        <v>0</v>
      </c>
      <c r="FO355">
        <v>0</v>
      </c>
      <c r="FP355">
        <v>0</v>
      </c>
      <c r="FQ355">
        <v>0</v>
      </c>
      <c r="FR355">
        <v>15</v>
      </c>
      <c r="FS355">
        <v>0</v>
      </c>
      <c r="FT355">
        <v>0</v>
      </c>
      <c r="FU355">
        <v>0</v>
      </c>
      <c r="FV355">
        <v>0</v>
      </c>
      <c r="FW355">
        <v>1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1</v>
      </c>
      <c r="GE355">
        <v>0</v>
      </c>
      <c r="GF355">
        <v>0</v>
      </c>
      <c r="GG355">
        <v>0</v>
      </c>
      <c r="GH355">
        <v>17</v>
      </c>
      <c r="GI355">
        <v>0</v>
      </c>
      <c r="GJ355">
        <v>0</v>
      </c>
      <c r="GK355">
        <v>3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</row>
    <row r="356" spans="1:199" x14ac:dyDescent="0.2">
      <c r="A356" s="9" t="s">
        <v>558</v>
      </c>
      <c r="B356" s="39" t="s">
        <v>109</v>
      </c>
      <c r="C356" s="9" t="s">
        <v>8</v>
      </c>
      <c r="D356" s="7" t="s">
        <v>24</v>
      </c>
      <c r="E356" s="8">
        <v>43677</v>
      </c>
      <c r="F356" s="9">
        <v>7</v>
      </c>
      <c r="G356" s="9" t="s">
        <v>766</v>
      </c>
      <c r="H356" s="9" t="s">
        <v>68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8460</v>
      </c>
      <c r="BF356">
        <v>28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31728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3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940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5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</row>
    <row r="357" spans="1:199" x14ac:dyDescent="0.2">
      <c r="A357" s="9" t="s">
        <v>559</v>
      </c>
      <c r="B357" s="39" t="s">
        <v>107</v>
      </c>
      <c r="C357" s="9" t="s">
        <v>8</v>
      </c>
      <c r="D357" s="7" t="s">
        <v>24</v>
      </c>
      <c r="E357" s="8">
        <v>43677</v>
      </c>
      <c r="F357" s="9">
        <v>7</v>
      </c>
      <c r="G357" s="9" t="s">
        <v>766</v>
      </c>
      <c r="H357" s="9" t="s">
        <v>68</v>
      </c>
      <c r="I357">
        <v>0</v>
      </c>
      <c r="J357">
        <v>0</v>
      </c>
      <c r="K357">
        <v>0</v>
      </c>
      <c r="L357">
        <v>10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5448</v>
      </c>
      <c r="W357">
        <v>407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3912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6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284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15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1366</v>
      </c>
      <c r="CF357">
        <v>0</v>
      </c>
      <c r="CG357">
        <v>0</v>
      </c>
      <c r="CH357">
        <v>0</v>
      </c>
      <c r="CI357">
        <v>15315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3146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5</v>
      </c>
      <c r="ER357">
        <v>0</v>
      </c>
      <c r="ES357">
        <v>1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620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7268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26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4</v>
      </c>
      <c r="GM357">
        <v>0</v>
      </c>
      <c r="GN357">
        <v>0</v>
      </c>
      <c r="GO357">
        <v>0</v>
      </c>
      <c r="GP357">
        <v>0</v>
      </c>
      <c r="GQ357">
        <v>0</v>
      </c>
    </row>
    <row r="358" spans="1:199" x14ac:dyDescent="0.2">
      <c r="A358" s="9" t="s">
        <v>560</v>
      </c>
      <c r="B358" s="39" t="s">
        <v>91</v>
      </c>
      <c r="C358" s="9" t="s">
        <v>8</v>
      </c>
      <c r="D358" s="7" t="s">
        <v>24</v>
      </c>
      <c r="E358" s="8">
        <v>43677</v>
      </c>
      <c r="F358" s="9">
        <v>7</v>
      </c>
      <c r="G358" s="9" t="s">
        <v>766</v>
      </c>
      <c r="H358" s="9" t="s">
        <v>68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45878</v>
      </c>
      <c r="W358">
        <v>33</v>
      </c>
      <c r="X358">
        <v>708</v>
      </c>
      <c r="Y358">
        <v>0</v>
      </c>
      <c r="Z358">
        <v>31</v>
      </c>
      <c r="AA358">
        <v>0</v>
      </c>
      <c r="AB358">
        <v>0</v>
      </c>
      <c r="AC358">
        <v>0</v>
      </c>
      <c r="AD358">
        <v>40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3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406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824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392</v>
      </c>
      <c r="DB358">
        <v>0</v>
      </c>
      <c r="DC358">
        <v>0</v>
      </c>
      <c r="DD358">
        <v>0</v>
      </c>
      <c r="DE358">
        <v>4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2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21</v>
      </c>
      <c r="FH358">
        <v>0</v>
      </c>
      <c r="FI358">
        <v>11367</v>
      </c>
      <c r="FJ358">
        <v>0</v>
      </c>
      <c r="FK358">
        <v>0</v>
      </c>
      <c r="FL358">
        <v>0</v>
      </c>
      <c r="FM358">
        <v>140</v>
      </c>
      <c r="FN358">
        <v>0</v>
      </c>
      <c r="FO358">
        <v>0</v>
      </c>
      <c r="FP358">
        <v>0</v>
      </c>
      <c r="FQ358">
        <v>22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29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1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</row>
    <row r="359" spans="1:199" x14ac:dyDescent="0.2">
      <c r="A359" t="s">
        <v>567</v>
      </c>
      <c r="B359" s="40" t="s">
        <v>133</v>
      </c>
      <c r="C359" t="s">
        <v>8</v>
      </c>
      <c r="D359" s="5" t="s">
        <v>0</v>
      </c>
      <c r="E359" s="1">
        <v>43222</v>
      </c>
      <c r="F359">
        <v>8</v>
      </c>
      <c r="G359" t="s">
        <v>766</v>
      </c>
      <c r="H359" t="s">
        <v>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7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270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2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9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4291</v>
      </c>
      <c r="EZ359">
        <v>0</v>
      </c>
      <c r="FA359">
        <v>0</v>
      </c>
      <c r="FB359">
        <v>30601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645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</row>
    <row r="360" spans="1:199" x14ac:dyDescent="0.2">
      <c r="A360" t="s">
        <v>571</v>
      </c>
      <c r="B360" s="40" t="s">
        <v>69</v>
      </c>
      <c r="C360" t="s">
        <v>8</v>
      </c>
      <c r="D360" s="5" t="s">
        <v>0</v>
      </c>
      <c r="E360" s="1">
        <v>43249</v>
      </c>
      <c r="F360">
        <v>8</v>
      </c>
      <c r="G360" t="s">
        <v>766</v>
      </c>
      <c r="H360" t="s">
        <v>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2725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17</v>
      </c>
      <c r="BG360">
        <v>0</v>
      </c>
      <c r="BH360">
        <v>0</v>
      </c>
      <c r="BI360">
        <v>0</v>
      </c>
      <c r="BJ360">
        <v>0</v>
      </c>
      <c r="BK360">
        <v>263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5061</v>
      </c>
      <c r="CY360">
        <v>0</v>
      </c>
      <c r="CZ360">
        <v>0</v>
      </c>
      <c r="DA360">
        <v>0</v>
      </c>
      <c r="DB360">
        <v>0</v>
      </c>
      <c r="DC360">
        <v>635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3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14</v>
      </c>
      <c r="FA360">
        <v>0</v>
      </c>
      <c r="FB360">
        <v>687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2</v>
      </c>
      <c r="FL360">
        <v>0</v>
      </c>
      <c r="FM360">
        <v>1405</v>
      </c>
      <c r="FN360">
        <v>0</v>
      </c>
      <c r="FO360">
        <v>0</v>
      </c>
      <c r="FP360">
        <v>0</v>
      </c>
      <c r="FQ360">
        <v>0</v>
      </c>
      <c r="FR360">
        <v>16277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</row>
    <row r="361" spans="1:199" x14ac:dyDescent="0.2">
      <c r="A361" t="s">
        <v>577</v>
      </c>
      <c r="B361" s="40" t="s">
        <v>915</v>
      </c>
      <c r="C361" t="s">
        <v>8</v>
      </c>
      <c r="D361" s="5" t="s">
        <v>0</v>
      </c>
      <c r="E361" s="1">
        <v>43251</v>
      </c>
      <c r="F361">
        <v>8</v>
      </c>
      <c r="G361" t="s">
        <v>766</v>
      </c>
      <c r="H361" t="s">
        <v>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1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62014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18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3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</row>
    <row r="362" spans="1:199" x14ac:dyDescent="0.2">
      <c r="A362" t="s">
        <v>578</v>
      </c>
      <c r="B362" s="40" t="s">
        <v>133</v>
      </c>
      <c r="C362" t="s">
        <v>8</v>
      </c>
      <c r="D362" s="5" t="s">
        <v>0</v>
      </c>
      <c r="E362" s="1">
        <v>43251</v>
      </c>
      <c r="F362">
        <v>8</v>
      </c>
      <c r="G362" t="s">
        <v>766</v>
      </c>
      <c r="H362" t="s">
        <v>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136</v>
      </c>
      <c r="Y362">
        <v>0</v>
      </c>
      <c r="Z362">
        <v>0</v>
      </c>
      <c r="AA362">
        <v>4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6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2885</v>
      </c>
      <c r="ES362">
        <v>531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35918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383</v>
      </c>
      <c r="FJ362">
        <v>0</v>
      </c>
      <c r="FK362">
        <v>0</v>
      </c>
      <c r="FL362">
        <v>0</v>
      </c>
      <c r="FM362">
        <v>469</v>
      </c>
      <c r="FN362">
        <v>0</v>
      </c>
      <c r="FO362">
        <v>0</v>
      </c>
      <c r="FP362">
        <v>0</v>
      </c>
      <c r="FQ362">
        <v>0</v>
      </c>
      <c r="FR362">
        <v>214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3</v>
      </c>
      <c r="GL362">
        <v>0</v>
      </c>
      <c r="GM362">
        <v>0</v>
      </c>
      <c r="GN362">
        <v>0</v>
      </c>
      <c r="GO362">
        <v>0</v>
      </c>
      <c r="GP362">
        <v>109</v>
      </c>
      <c r="GQ362">
        <v>0</v>
      </c>
    </row>
    <row r="363" spans="1:199" x14ac:dyDescent="0.2">
      <c r="A363" t="s">
        <v>579</v>
      </c>
      <c r="B363" s="40" t="s">
        <v>208</v>
      </c>
      <c r="C363" t="s">
        <v>8</v>
      </c>
      <c r="D363" s="7" t="s">
        <v>24</v>
      </c>
      <c r="E363" s="1">
        <v>43315</v>
      </c>
      <c r="F363">
        <v>8</v>
      </c>
      <c r="G363" t="s">
        <v>766</v>
      </c>
      <c r="H363" t="s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113696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8049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931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76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</row>
    <row r="364" spans="1:199" x14ac:dyDescent="0.2">
      <c r="A364" t="s">
        <v>568</v>
      </c>
      <c r="B364" s="40" t="s">
        <v>86</v>
      </c>
      <c r="C364" t="s">
        <v>15</v>
      </c>
      <c r="D364" s="5" t="s">
        <v>0</v>
      </c>
      <c r="E364" s="1">
        <v>43592</v>
      </c>
      <c r="F364">
        <v>8</v>
      </c>
      <c r="G364" t="s">
        <v>766</v>
      </c>
      <c r="H364" t="s">
        <v>3</v>
      </c>
      <c r="I364">
        <v>19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69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15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12</v>
      </c>
      <c r="AR364">
        <v>0</v>
      </c>
      <c r="AS364">
        <v>0</v>
      </c>
      <c r="AT364">
        <v>0</v>
      </c>
      <c r="AU364">
        <v>0</v>
      </c>
      <c r="AV364">
        <v>1130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34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3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2</v>
      </c>
      <c r="CY364">
        <v>0</v>
      </c>
      <c r="CZ364">
        <v>0</v>
      </c>
      <c r="DA364">
        <v>0</v>
      </c>
      <c r="DB364">
        <v>0</v>
      </c>
      <c r="DC364">
        <v>3617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41164</v>
      </c>
      <c r="DM364">
        <v>15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3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138</v>
      </c>
      <c r="ES364">
        <v>1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10</v>
      </c>
      <c r="EZ364">
        <v>1</v>
      </c>
      <c r="FA364">
        <v>0</v>
      </c>
      <c r="FB364">
        <v>4719</v>
      </c>
      <c r="FC364">
        <v>0</v>
      </c>
      <c r="FD364">
        <v>0</v>
      </c>
      <c r="FE364">
        <v>0</v>
      </c>
      <c r="FF364">
        <v>0</v>
      </c>
      <c r="FG364">
        <v>16</v>
      </c>
      <c r="FH364">
        <v>1</v>
      </c>
      <c r="FI364">
        <v>354</v>
      </c>
      <c r="FJ364">
        <v>0</v>
      </c>
      <c r="FK364">
        <v>5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158</v>
      </c>
      <c r="FX364">
        <v>202</v>
      </c>
      <c r="FY364">
        <v>0</v>
      </c>
      <c r="FZ364">
        <v>0</v>
      </c>
      <c r="GA364">
        <v>480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1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</row>
    <row r="365" spans="1:199" x14ac:dyDescent="0.2">
      <c r="A365" t="s">
        <v>569</v>
      </c>
      <c r="B365" s="40" t="s">
        <v>133</v>
      </c>
      <c r="C365" t="s">
        <v>8</v>
      </c>
      <c r="D365" s="5" t="s">
        <v>0</v>
      </c>
      <c r="E365" s="1">
        <v>43592</v>
      </c>
      <c r="F365">
        <v>8</v>
      </c>
      <c r="G365" t="s">
        <v>766</v>
      </c>
      <c r="H365" t="s">
        <v>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311</v>
      </c>
      <c r="W365">
        <v>52</v>
      </c>
      <c r="X365">
        <v>56035</v>
      </c>
      <c r="Y365">
        <v>0</v>
      </c>
      <c r="Z365">
        <v>2</v>
      </c>
      <c r="AA365">
        <v>0</v>
      </c>
      <c r="AB365">
        <v>0</v>
      </c>
      <c r="AC365">
        <v>0</v>
      </c>
      <c r="AD365">
        <v>1334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34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324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4215</v>
      </c>
      <c r="BG365">
        <v>0</v>
      </c>
      <c r="BH365">
        <v>0</v>
      </c>
      <c r="BI365">
        <v>0</v>
      </c>
      <c r="BJ365">
        <v>0</v>
      </c>
      <c r="BK365">
        <v>446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2</v>
      </c>
      <c r="CI365">
        <v>8</v>
      </c>
      <c r="CJ365">
        <v>0</v>
      </c>
      <c r="CK365">
        <v>100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18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271</v>
      </c>
      <c r="DD365">
        <v>52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1755</v>
      </c>
      <c r="DM365">
        <v>0</v>
      </c>
      <c r="DN365">
        <v>19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39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5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93</v>
      </c>
      <c r="FA365">
        <v>0</v>
      </c>
      <c r="FB365">
        <v>110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1</v>
      </c>
      <c r="FJ365">
        <v>0</v>
      </c>
      <c r="FK365">
        <v>89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4</v>
      </c>
      <c r="FR365">
        <v>2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1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3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55</v>
      </c>
      <c r="GQ365">
        <v>0</v>
      </c>
    </row>
    <row r="366" spans="1:199" x14ac:dyDescent="0.2">
      <c r="A366" t="s">
        <v>570</v>
      </c>
      <c r="B366" s="40" t="s">
        <v>202</v>
      </c>
      <c r="C366" t="s">
        <v>8</v>
      </c>
      <c r="D366" s="5" t="s">
        <v>0</v>
      </c>
      <c r="E366" s="1">
        <v>43592</v>
      </c>
      <c r="F366">
        <v>8</v>
      </c>
      <c r="G366" t="s">
        <v>766</v>
      </c>
      <c r="H366" t="s">
        <v>3</v>
      </c>
      <c r="I366">
        <v>95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9</v>
      </c>
      <c r="V366">
        <v>0</v>
      </c>
      <c r="W366">
        <v>0</v>
      </c>
      <c r="X366">
        <v>6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82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1859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149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3</v>
      </c>
      <c r="ET366">
        <v>0</v>
      </c>
      <c r="EU366">
        <v>0</v>
      </c>
      <c r="EV366">
        <v>1</v>
      </c>
      <c r="EW366">
        <v>0</v>
      </c>
      <c r="EX366">
        <v>0</v>
      </c>
      <c r="EY366">
        <v>0</v>
      </c>
      <c r="EZ366">
        <v>75</v>
      </c>
      <c r="FA366">
        <v>0</v>
      </c>
      <c r="FB366">
        <v>40829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37398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27</v>
      </c>
      <c r="FV366">
        <v>0</v>
      </c>
      <c r="FW366">
        <v>0</v>
      </c>
      <c r="FX366">
        <v>2413</v>
      </c>
      <c r="FY366">
        <v>0</v>
      </c>
      <c r="FZ366">
        <v>0</v>
      </c>
      <c r="GA366">
        <v>604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</row>
    <row r="367" spans="1:199" x14ac:dyDescent="0.2">
      <c r="A367" t="s">
        <v>572</v>
      </c>
      <c r="B367" s="40" t="s">
        <v>86</v>
      </c>
      <c r="C367" t="s">
        <v>15</v>
      </c>
      <c r="D367" s="5" t="s">
        <v>0</v>
      </c>
      <c r="E367" s="1">
        <v>43621</v>
      </c>
      <c r="F367">
        <v>8</v>
      </c>
      <c r="G367" t="s">
        <v>766</v>
      </c>
      <c r="H367" t="s">
        <v>3</v>
      </c>
      <c r="I367">
        <v>492</v>
      </c>
      <c r="J367">
        <v>0</v>
      </c>
      <c r="K367">
        <v>0</v>
      </c>
      <c r="L367">
        <v>7</v>
      </c>
      <c r="M367">
        <v>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25</v>
      </c>
      <c r="W367">
        <v>0</v>
      </c>
      <c r="X367">
        <v>1009</v>
      </c>
      <c r="Y367">
        <v>0</v>
      </c>
      <c r="Z367">
        <v>37</v>
      </c>
      <c r="AA367">
        <v>0</v>
      </c>
      <c r="AB367">
        <v>64</v>
      </c>
      <c r="AC367">
        <v>0</v>
      </c>
      <c r="AD367">
        <v>221</v>
      </c>
      <c r="AE367">
        <v>0</v>
      </c>
      <c r="AF367">
        <v>0</v>
      </c>
      <c r="AG367">
        <v>0</v>
      </c>
      <c r="AH367">
        <v>2978</v>
      </c>
      <c r="AI367">
        <v>1</v>
      </c>
      <c r="AJ367">
        <v>0</v>
      </c>
      <c r="AK367">
        <v>173</v>
      </c>
      <c r="AL367">
        <v>0</v>
      </c>
      <c r="AM367">
        <v>12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7</v>
      </c>
      <c r="BE367">
        <v>0</v>
      </c>
      <c r="BF367">
        <v>1365</v>
      </c>
      <c r="BG367">
        <v>0</v>
      </c>
      <c r="BH367">
        <v>0</v>
      </c>
      <c r="BI367">
        <v>0</v>
      </c>
      <c r="BJ367">
        <v>16</v>
      </c>
      <c r="BK367">
        <v>77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2</v>
      </c>
      <c r="CJ367">
        <v>0</v>
      </c>
      <c r="CK367">
        <v>0</v>
      </c>
      <c r="CL367">
        <v>0</v>
      </c>
      <c r="CM367">
        <v>38</v>
      </c>
      <c r="CN367">
        <v>0</v>
      </c>
      <c r="CO367">
        <v>2065</v>
      </c>
      <c r="CP367">
        <v>13793</v>
      </c>
      <c r="CQ367">
        <v>0</v>
      </c>
      <c r="CR367">
        <v>16</v>
      </c>
      <c r="CS367">
        <v>33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105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11524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48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27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97</v>
      </c>
      <c r="ES367">
        <v>67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1189</v>
      </c>
      <c r="FC367">
        <v>0</v>
      </c>
      <c r="FD367">
        <v>0</v>
      </c>
      <c r="FE367">
        <v>1</v>
      </c>
      <c r="FF367">
        <v>77</v>
      </c>
      <c r="FG367">
        <v>31</v>
      </c>
      <c r="FH367">
        <v>1</v>
      </c>
      <c r="FI367">
        <v>670</v>
      </c>
      <c r="FJ367">
        <v>0</v>
      </c>
      <c r="FK367">
        <v>0</v>
      </c>
      <c r="FL367">
        <v>0</v>
      </c>
      <c r="FM367">
        <v>1223</v>
      </c>
      <c r="FN367">
        <v>0</v>
      </c>
      <c r="FO367">
        <v>0</v>
      </c>
      <c r="FP367">
        <v>0</v>
      </c>
      <c r="FQ367">
        <v>0</v>
      </c>
      <c r="FR367">
        <v>261</v>
      </c>
      <c r="FS367">
        <v>0</v>
      </c>
      <c r="FT367">
        <v>3</v>
      </c>
      <c r="FU367">
        <v>4</v>
      </c>
      <c r="FV367">
        <v>0</v>
      </c>
      <c r="FW367">
        <v>142</v>
      </c>
      <c r="FX367">
        <v>496</v>
      </c>
      <c r="FY367">
        <v>0</v>
      </c>
      <c r="FZ367">
        <v>0</v>
      </c>
      <c r="GA367">
        <v>1152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98</v>
      </c>
      <c r="GL367">
        <v>0</v>
      </c>
      <c r="GM367">
        <v>0</v>
      </c>
      <c r="GN367">
        <v>0</v>
      </c>
      <c r="GO367">
        <v>0</v>
      </c>
      <c r="GP367">
        <v>1</v>
      </c>
      <c r="GQ367">
        <v>0</v>
      </c>
    </row>
    <row r="368" spans="1:199" x14ac:dyDescent="0.2">
      <c r="A368" t="s">
        <v>573</v>
      </c>
      <c r="B368" s="40" t="s">
        <v>86</v>
      </c>
      <c r="C368" t="s">
        <v>15</v>
      </c>
      <c r="D368" s="5" t="s">
        <v>0</v>
      </c>
      <c r="E368" s="1">
        <v>43621</v>
      </c>
      <c r="F368">
        <v>8</v>
      </c>
      <c r="G368" t="s">
        <v>766</v>
      </c>
      <c r="H368" t="s">
        <v>3</v>
      </c>
      <c r="I368">
        <v>2229</v>
      </c>
      <c r="J368">
        <v>0</v>
      </c>
      <c r="K368">
        <v>0</v>
      </c>
      <c r="L368">
        <v>33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24</v>
      </c>
      <c r="W368">
        <v>38</v>
      </c>
      <c r="X368">
        <v>66</v>
      </c>
      <c r="Y368">
        <v>0</v>
      </c>
      <c r="Z368">
        <v>77</v>
      </c>
      <c r="AA368">
        <v>0</v>
      </c>
      <c r="AB368">
        <v>0</v>
      </c>
      <c r="AC368">
        <v>0</v>
      </c>
      <c r="AD368">
        <v>2</v>
      </c>
      <c r="AE368">
        <v>0</v>
      </c>
      <c r="AF368">
        <v>0</v>
      </c>
      <c r="AG368">
        <v>0</v>
      </c>
      <c r="AH368">
        <v>170</v>
      </c>
      <c r="AI368">
        <v>0</v>
      </c>
      <c r="AJ368">
        <v>0</v>
      </c>
      <c r="AK368">
        <v>183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41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103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1</v>
      </c>
      <c r="CL368">
        <v>0</v>
      </c>
      <c r="CM368">
        <v>64</v>
      </c>
      <c r="CN368">
        <v>0</v>
      </c>
      <c r="CO368">
        <v>4582</v>
      </c>
      <c r="CP368">
        <v>6674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2523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1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89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2896</v>
      </c>
      <c r="FC368">
        <v>0</v>
      </c>
      <c r="FD368">
        <v>0</v>
      </c>
      <c r="FE368">
        <v>0</v>
      </c>
      <c r="FF368">
        <v>0</v>
      </c>
      <c r="FG368">
        <v>2</v>
      </c>
      <c r="FH368">
        <v>1</v>
      </c>
      <c r="FI368">
        <v>13011</v>
      </c>
      <c r="FJ368">
        <v>0</v>
      </c>
      <c r="FK368">
        <v>0</v>
      </c>
      <c r="FL368">
        <v>0</v>
      </c>
      <c r="FM368">
        <v>324</v>
      </c>
      <c r="FN368">
        <v>0</v>
      </c>
      <c r="FO368">
        <v>0</v>
      </c>
      <c r="FP368">
        <v>0</v>
      </c>
      <c r="FQ368">
        <v>0</v>
      </c>
      <c r="FR368">
        <v>1599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1</v>
      </c>
      <c r="GH368">
        <v>0</v>
      </c>
      <c r="GI368">
        <v>0</v>
      </c>
      <c r="GJ368">
        <v>0</v>
      </c>
      <c r="GK368">
        <v>28</v>
      </c>
      <c r="GL368">
        <v>0</v>
      </c>
      <c r="GM368">
        <v>0</v>
      </c>
      <c r="GN368">
        <v>0</v>
      </c>
      <c r="GO368">
        <v>0</v>
      </c>
      <c r="GP368">
        <v>3</v>
      </c>
      <c r="GQ368">
        <v>0</v>
      </c>
    </row>
    <row r="369" spans="1:199" x14ac:dyDescent="0.2">
      <c r="A369" t="s">
        <v>574</v>
      </c>
      <c r="B369" s="40" t="s">
        <v>61</v>
      </c>
      <c r="C369" t="s">
        <v>8</v>
      </c>
      <c r="D369" s="5" t="s">
        <v>0</v>
      </c>
      <c r="E369" s="1">
        <v>43621</v>
      </c>
      <c r="F369">
        <v>8</v>
      </c>
      <c r="G369" t="s">
        <v>766</v>
      </c>
      <c r="H369" t="s">
        <v>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5421</v>
      </c>
      <c r="W369">
        <v>0</v>
      </c>
      <c r="X369">
        <v>0</v>
      </c>
      <c r="Y369">
        <v>0</v>
      </c>
      <c r="Z369">
        <v>24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19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538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1</v>
      </c>
      <c r="CJ369">
        <v>0</v>
      </c>
      <c r="CK369">
        <v>0</v>
      </c>
      <c r="CL369">
        <v>0</v>
      </c>
      <c r="CM369">
        <v>3</v>
      </c>
      <c r="CN369">
        <v>0</v>
      </c>
      <c r="CO369">
        <v>231</v>
      </c>
      <c r="CP369">
        <v>14682</v>
      </c>
      <c r="CQ369">
        <v>0</v>
      </c>
      <c r="CR369">
        <v>0</v>
      </c>
      <c r="CS369">
        <v>1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14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8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45048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1183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1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475</v>
      </c>
      <c r="GL369">
        <v>0</v>
      </c>
      <c r="GM369">
        <v>0</v>
      </c>
      <c r="GN369">
        <v>0</v>
      </c>
      <c r="GO369">
        <v>0</v>
      </c>
      <c r="GP369">
        <v>1300</v>
      </c>
      <c r="GQ369">
        <v>0</v>
      </c>
    </row>
    <row r="370" spans="1:199" x14ac:dyDescent="0.2">
      <c r="A370" t="s">
        <v>575</v>
      </c>
      <c r="B370" s="40" t="s">
        <v>109</v>
      </c>
      <c r="C370" t="s">
        <v>8</v>
      </c>
      <c r="D370" s="7" t="s">
        <v>24</v>
      </c>
      <c r="E370" s="1">
        <v>43677</v>
      </c>
      <c r="F370">
        <v>8</v>
      </c>
      <c r="G370" t="s">
        <v>766</v>
      </c>
      <c r="H370" t="s">
        <v>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7666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12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22882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37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3</v>
      </c>
      <c r="BE370">
        <v>559</v>
      </c>
      <c r="BF370">
        <v>5586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27</v>
      </c>
      <c r="CF370">
        <v>0</v>
      </c>
      <c r="CG370">
        <v>0</v>
      </c>
      <c r="CH370">
        <v>0</v>
      </c>
      <c r="CI370">
        <v>5795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699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104</v>
      </c>
      <c r="FG370">
        <v>0</v>
      </c>
      <c r="FH370">
        <v>0</v>
      </c>
      <c r="FI370">
        <v>6008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333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1582</v>
      </c>
      <c r="GG370">
        <v>0</v>
      </c>
      <c r="GH370">
        <v>0</v>
      </c>
      <c r="GI370">
        <v>0</v>
      </c>
      <c r="GJ370">
        <v>0</v>
      </c>
      <c r="GK370">
        <v>3</v>
      </c>
      <c r="GL370">
        <v>0</v>
      </c>
      <c r="GM370">
        <v>0</v>
      </c>
      <c r="GN370">
        <v>0</v>
      </c>
      <c r="GO370">
        <v>0</v>
      </c>
      <c r="GP370">
        <v>3</v>
      </c>
      <c r="GQ370">
        <v>0</v>
      </c>
    </row>
    <row r="371" spans="1:199" x14ac:dyDescent="0.2">
      <c r="A371" t="s">
        <v>576</v>
      </c>
      <c r="B371" s="40" t="s">
        <v>206</v>
      </c>
      <c r="C371" t="s">
        <v>8</v>
      </c>
      <c r="D371" s="7" t="s">
        <v>24</v>
      </c>
      <c r="E371" s="1">
        <v>43677</v>
      </c>
      <c r="F371">
        <v>8</v>
      </c>
      <c r="G371" t="s">
        <v>766</v>
      </c>
      <c r="H371" t="s">
        <v>3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31675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19</v>
      </c>
      <c r="AE371">
        <v>116</v>
      </c>
      <c r="AF371">
        <v>0</v>
      </c>
      <c r="AG371">
        <v>0</v>
      </c>
      <c r="AH371">
        <v>19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13</v>
      </c>
      <c r="BF371">
        <v>115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730</v>
      </c>
      <c r="CF371">
        <v>0</v>
      </c>
      <c r="CG371">
        <v>0</v>
      </c>
      <c r="CH371">
        <v>0</v>
      </c>
      <c r="CI371">
        <v>874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3</v>
      </c>
      <c r="DE371">
        <v>1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7064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245</v>
      </c>
      <c r="GG371">
        <v>0</v>
      </c>
      <c r="GH371">
        <v>0</v>
      </c>
      <c r="GI371">
        <v>0</v>
      </c>
      <c r="GJ371">
        <v>0</v>
      </c>
      <c r="GK371">
        <v>29</v>
      </c>
      <c r="GL371">
        <v>108</v>
      </c>
      <c r="GM371">
        <v>0</v>
      </c>
      <c r="GN371">
        <v>0</v>
      </c>
      <c r="GO371">
        <v>0</v>
      </c>
      <c r="GP371">
        <v>0</v>
      </c>
      <c r="GQ371">
        <v>0</v>
      </c>
    </row>
  </sheetData>
  <autoFilter ref="A2:GQ371" xr:uid="{E20EEC13-28AE-47BF-9609-031AFA2308D8}">
    <sortState xmlns:xlrd2="http://schemas.microsoft.com/office/spreadsheetml/2017/richdata2" ref="A3:GQ371">
      <sortCondition ref="F2:F371"/>
    </sortState>
  </autoFilter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3177-AF86-43B5-84FB-3148D61C62D9}">
  <dimension ref="A1:GQ371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13.33203125" bestFit="1" customWidth="1"/>
    <col min="2" max="2" width="29.5" bestFit="1" customWidth="1"/>
    <col min="3" max="3" width="18.1640625" bestFit="1" customWidth="1"/>
    <col min="4" max="4" width="9.5" bestFit="1" customWidth="1"/>
    <col min="5" max="6" width="10.6640625" bestFit="1" customWidth="1"/>
    <col min="7" max="7" width="34.5" bestFit="1" customWidth="1"/>
    <col min="8" max="8" width="14.83203125" bestFit="1" customWidth="1"/>
    <col min="9" max="9" width="10.33203125" bestFit="1" customWidth="1"/>
    <col min="10" max="10" width="12.33203125" bestFit="1" customWidth="1"/>
    <col min="11" max="11" width="14.1640625" bestFit="1" customWidth="1"/>
    <col min="12" max="12" width="25.5" bestFit="1" customWidth="1"/>
    <col min="13" max="13" width="11.33203125" bestFit="1" customWidth="1"/>
    <col min="14" max="15" width="26" bestFit="1" customWidth="1"/>
    <col min="16" max="16" width="12.1640625" bestFit="1" customWidth="1"/>
    <col min="17" max="17" width="18" bestFit="1" customWidth="1"/>
    <col min="18" max="19" width="17.1640625" bestFit="1" customWidth="1"/>
    <col min="20" max="20" width="25.1640625" bestFit="1" customWidth="1"/>
    <col min="21" max="21" width="15" bestFit="1" customWidth="1"/>
    <col min="22" max="22" width="24.6640625" bestFit="1" customWidth="1"/>
    <col min="23" max="23" width="15.5" bestFit="1" customWidth="1"/>
    <col min="24" max="24" width="21.5" bestFit="1" customWidth="1"/>
    <col min="25" max="25" width="20.83203125" bestFit="1" customWidth="1"/>
    <col min="26" max="26" width="11.5" bestFit="1" customWidth="1"/>
    <col min="27" max="27" width="14.6640625" bestFit="1" customWidth="1"/>
    <col min="28" max="28" width="15.5" bestFit="1" customWidth="1"/>
    <col min="29" max="29" width="11" bestFit="1" customWidth="1"/>
    <col min="30" max="30" width="13.1640625" bestFit="1" customWidth="1"/>
    <col min="31" max="31" width="14.33203125" bestFit="1" customWidth="1"/>
    <col min="32" max="33" width="13.5" bestFit="1" customWidth="1"/>
    <col min="34" max="34" width="16.5" bestFit="1" customWidth="1"/>
    <col min="35" max="35" width="13.1640625" bestFit="1" customWidth="1"/>
    <col min="36" max="36" width="22.1640625" bestFit="1" customWidth="1"/>
    <col min="37" max="37" width="15.1640625" bestFit="1" customWidth="1"/>
    <col min="38" max="38" width="13.33203125" bestFit="1" customWidth="1"/>
    <col min="39" max="39" width="14.5" bestFit="1" customWidth="1"/>
    <col min="40" max="40" width="25.33203125" bestFit="1" customWidth="1"/>
    <col min="41" max="41" width="15.1640625" bestFit="1" customWidth="1"/>
    <col min="42" max="42" width="17.33203125" bestFit="1" customWidth="1"/>
    <col min="43" max="43" width="17" bestFit="1" customWidth="1"/>
    <col min="44" max="44" width="27.5" bestFit="1" customWidth="1"/>
    <col min="45" max="45" width="14" bestFit="1" customWidth="1"/>
    <col min="46" max="46" width="16.33203125" bestFit="1" customWidth="1"/>
    <col min="47" max="47" width="16.1640625" bestFit="1" customWidth="1"/>
    <col min="48" max="48" width="16" bestFit="1" customWidth="1"/>
    <col min="49" max="49" width="17" bestFit="1" customWidth="1"/>
    <col min="50" max="50" width="15.5" bestFit="1" customWidth="1"/>
    <col min="51" max="51" width="26.83203125" bestFit="1" customWidth="1"/>
    <col min="52" max="52" width="30.1640625" bestFit="1" customWidth="1"/>
    <col min="53" max="53" width="26.1640625" bestFit="1" customWidth="1"/>
    <col min="54" max="54" width="19" bestFit="1" customWidth="1"/>
    <col min="55" max="55" width="31.6640625" bestFit="1" customWidth="1"/>
    <col min="56" max="56" width="12.6640625" bestFit="1" customWidth="1"/>
    <col min="57" max="57" width="18.33203125" bestFit="1" customWidth="1"/>
    <col min="58" max="58" width="35.5" bestFit="1" customWidth="1"/>
    <col min="59" max="59" width="26.1640625" bestFit="1" customWidth="1"/>
    <col min="60" max="60" width="14" bestFit="1" customWidth="1"/>
    <col min="61" max="61" width="16.5" bestFit="1" customWidth="1"/>
    <col min="62" max="62" width="12.5" bestFit="1" customWidth="1"/>
    <col min="63" max="63" width="33.6640625" bestFit="1" customWidth="1"/>
    <col min="64" max="64" width="11.83203125" bestFit="1" customWidth="1"/>
    <col min="65" max="65" width="12.1640625" bestFit="1" customWidth="1"/>
    <col min="66" max="66" width="23.33203125" bestFit="1" customWidth="1"/>
    <col min="67" max="67" width="14.83203125" bestFit="1" customWidth="1"/>
    <col min="68" max="68" width="13" bestFit="1" customWidth="1"/>
    <col min="69" max="69" width="14.1640625" bestFit="1" customWidth="1"/>
    <col min="70" max="70" width="13.6640625" bestFit="1" customWidth="1"/>
    <col min="71" max="71" width="13.5" bestFit="1" customWidth="1"/>
    <col min="72" max="72" width="12.5" bestFit="1" customWidth="1"/>
    <col min="73" max="73" width="15" bestFit="1" customWidth="1"/>
    <col min="74" max="74" width="15.1640625" bestFit="1" customWidth="1"/>
    <col min="75" max="75" width="16.1640625" bestFit="1" customWidth="1"/>
    <col min="76" max="76" width="26.1640625" bestFit="1" customWidth="1"/>
    <col min="77" max="77" width="10.5" bestFit="1" customWidth="1"/>
    <col min="78" max="78" width="11.5" bestFit="1" customWidth="1"/>
    <col min="79" max="79" width="14.5" bestFit="1" customWidth="1"/>
    <col min="80" max="80" width="24.1640625" bestFit="1" customWidth="1"/>
    <col min="81" max="81" width="23.1640625" bestFit="1" customWidth="1"/>
    <col min="82" max="82" width="15.5" bestFit="1" customWidth="1"/>
    <col min="83" max="83" width="16.6640625" bestFit="1" customWidth="1"/>
    <col min="84" max="84" width="14.83203125" bestFit="1" customWidth="1"/>
    <col min="85" max="86" width="11.5" bestFit="1" customWidth="1"/>
    <col min="87" max="87" width="20.6640625" bestFit="1" customWidth="1"/>
    <col min="88" max="88" width="13.33203125" bestFit="1" customWidth="1"/>
    <col min="89" max="89" width="13.6640625" bestFit="1" customWidth="1"/>
    <col min="90" max="90" width="12.5" bestFit="1" customWidth="1"/>
    <col min="91" max="91" width="12.6640625" bestFit="1" customWidth="1"/>
    <col min="92" max="92" width="12.5" bestFit="1" customWidth="1"/>
    <col min="93" max="93" width="15.1640625" bestFit="1" customWidth="1"/>
    <col min="94" max="94" width="11.6640625" bestFit="1" customWidth="1"/>
    <col min="95" max="95" width="14.6640625" bestFit="1" customWidth="1"/>
    <col min="96" max="96" width="22.33203125" bestFit="1" customWidth="1"/>
    <col min="97" max="97" width="14.5" bestFit="1" customWidth="1"/>
    <col min="98" max="98" width="16" bestFit="1" customWidth="1"/>
    <col min="99" max="99" width="16.1640625" bestFit="1" customWidth="1"/>
    <col min="100" max="100" width="18" bestFit="1" customWidth="1"/>
    <col min="101" max="101" width="14.6640625" bestFit="1" customWidth="1"/>
    <col min="102" max="102" width="26.6640625" bestFit="1" customWidth="1"/>
    <col min="103" max="103" width="15.83203125" bestFit="1" customWidth="1"/>
    <col min="104" max="104" width="27" bestFit="1" customWidth="1"/>
    <col min="105" max="105" width="16" bestFit="1" customWidth="1"/>
    <col min="106" max="106" width="15.83203125" bestFit="1" customWidth="1"/>
    <col min="107" max="107" width="16.83203125" bestFit="1" customWidth="1"/>
    <col min="108" max="108" width="23.6640625" bestFit="1" customWidth="1"/>
    <col min="109" max="109" width="11.5" bestFit="1" customWidth="1"/>
    <col min="110" max="110" width="15.1640625" bestFit="1" customWidth="1"/>
    <col min="111" max="111" width="12.6640625" bestFit="1" customWidth="1"/>
    <col min="112" max="112" width="12.1640625" bestFit="1" customWidth="1"/>
    <col min="113" max="113" width="14.83203125" bestFit="1" customWidth="1"/>
    <col min="114" max="114" width="16.5" bestFit="1" customWidth="1"/>
    <col min="115" max="115" width="12.5" bestFit="1" customWidth="1"/>
    <col min="116" max="116" width="22.1640625" bestFit="1" customWidth="1"/>
    <col min="117" max="117" width="19" bestFit="1" customWidth="1"/>
    <col min="118" max="118" width="15.5" bestFit="1" customWidth="1"/>
    <col min="119" max="119" width="15.1640625" bestFit="1" customWidth="1"/>
    <col min="120" max="120" width="11.5" bestFit="1" customWidth="1"/>
    <col min="121" max="121" width="11.6640625" bestFit="1" customWidth="1"/>
    <col min="122" max="122" width="22.33203125" bestFit="1" customWidth="1"/>
    <col min="123" max="123" width="12.6640625" bestFit="1" customWidth="1"/>
    <col min="124" max="124" width="13.6640625" bestFit="1" customWidth="1"/>
    <col min="125" max="125" width="11" bestFit="1" customWidth="1"/>
    <col min="126" max="126" width="16" bestFit="1" customWidth="1"/>
    <col min="127" max="127" width="18.33203125" bestFit="1" customWidth="1"/>
    <col min="128" max="128" width="14.6640625" bestFit="1" customWidth="1"/>
    <col min="129" max="129" width="25.5" bestFit="1" customWidth="1"/>
    <col min="130" max="130" width="13.33203125" bestFit="1" customWidth="1"/>
    <col min="131" max="131" width="12.5" bestFit="1" customWidth="1"/>
    <col min="132" max="132" width="16.5" bestFit="1" customWidth="1"/>
    <col min="133" max="133" width="13.33203125" bestFit="1" customWidth="1"/>
    <col min="134" max="134" width="14.5" bestFit="1" customWidth="1"/>
    <col min="135" max="135" width="16.6640625" bestFit="1" customWidth="1"/>
    <col min="136" max="136" width="18.6640625" bestFit="1" customWidth="1"/>
    <col min="137" max="137" width="11.5" bestFit="1" customWidth="1"/>
    <col min="138" max="138" width="14.33203125" bestFit="1" customWidth="1"/>
    <col min="139" max="139" width="17.1640625" bestFit="1" customWidth="1"/>
    <col min="140" max="140" width="13.5" bestFit="1" customWidth="1"/>
    <col min="141" max="141" width="16.5" bestFit="1" customWidth="1"/>
    <col min="142" max="142" width="13.6640625" bestFit="1" customWidth="1"/>
    <col min="143" max="143" width="18" bestFit="1" customWidth="1"/>
    <col min="144" max="144" width="24.6640625" bestFit="1" customWidth="1"/>
    <col min="145" max="145" width="11" bestFit="1" customWidth="1"/>
    <col min="146" max="146" width="11.1640625" bestFit="1" customWidth="1"/>
    <col min="147" max="147" width="16.83203125" bestFit="1" customWidth="1"/>
    <col min="148" max="148" width="20.83203125" bestFit="1" customWidth="1"/>
    <col min="149" max="149" width="10.6640625" bestFit="1" customWidth="1"/>
    <col min="150" max="150" width="17.83203125" bestFit="1" customWidth="1"/>
    <col min="151" max="151" width="15.6640625" bestFit="1" customWidth="1"/>
    <col min="152" max="152" width="13.5" bestFit="1" customWidth="1"/>
    <col min="153" max="153" width="15" bestFit="1" customWidth="1"/>
    <col min="154" max="154" width="13.1640625" bestFit="1" customWidth="1"/>
    <col min="155" max="155" width="12.5" bestFit="1" customWidth="1"/>
    <col min="156" max="156" width="13.5" bestFit="1" customWidth="1"/>
    <col min="157" max="157" width="16.6640625" bestFit="1" customWidth="1"/>
    <col min="158" max="158" width="23.33203125" bestFit="1" customWidth="1"/>
    <col min="159" max="159" width="12.6640625" bestFit="1" customWidth="1"/>
    <col min="160" max="160" width="19.83203125" bestFit="1" customWidth="1"/>
    <col min="161" max="161" width="19.1640625" bestFit="1" customWidth="1"/>
    <col min="162" max="162" width="19.83203125" bestFit="1" customWidth="1"/>
    <col min="163" max="163" width="10.5" bestFit="1" customWidth="1"/>
    <col min="164" max="164" width="11.5" bestFit="1" customWidth="1"/>
    <col min="165" max="165" width="11.6640625" bestFit="1" customWidth="1"/>
    <col min="166" max="166" width="25.5" bestFit="1" customWidth="1"/>
    <col min="167" max="167" width="10.5" bestFit="1" customWidth="1"/>
    <col min="168" max="168" width="11.5" bestFit="1" customWidth="1"/>
    <col min="169" max="169" width="25.33203125" bestFit="1" customWidth="1"/>
    <col min="170" max="170" width="17.1640625" bestFit="1" customWidth="1"/>
    <col min="171" max="171" width="18.5" bestFit="1" customWidth="1"/>
    <col min="172" max="172" width="14.33203125" bestFit="1" customWidth="1"/>
    <col min="173" max="173" width="13.33203125" bestFit="1" customWidth="1"/>
    <col min="174" max="174" width="11.83203125" bestFit="1" customWidth="1"/>
    <col min="175" max="175" width="14" bestFit="1" customWidth="1"/>
    <col min="176" max="176" width="13.5" bestFit="1" customWidth="1"/>
    <col min="177" max="177" width="12.33203125" bestFit="1" customWidth="1"/>
    <col min="178" max="179" width="12.83203125" bestFit="1" customWidth="1"/>
    <col min="180" max="180" width="13.5" bestFit="1" customWidth="1"/>
    <col min="181" max="182" width="18.33203125" bestFit="1" customWidth="1"/>
    <col min="183" max="183" width="21.83203125" bestFit="1" customWidth="1"/>
    <col min="184" max="184" width="20.33203125" bestFit="1" customWidth="1"/>
    <col min="185" max="185" width="14.5" bestFit="1" customWidth="1"/>
    <col min="186" max="186" width="15.83203125" bestFit="1" customWidth="1"/>
    <col min="187" max="187" width="12.83203125" bestFit="1" customWidth="1"/>
    <col min="188" max="188" width="10" bestFit="1" customWidth="1"/>
    <col min="189" max="189" width="20" bestFit="1" customWidth="1"/>
    <col min="190" max="190" width="18.1640625" bestFit="1" customWidth="1"/>
    <col min="191" max="191" width="20" bestFit="1" customWidth="1"/>
    <col min="192" max="192" width="11.5" bestFit="1" customWidth="1"/>
    <col min="193" max="193" width="14.33203125" bestFit="1" customWidth="1"/>
    <col min="194" max="194" width="21.1640625" bestFit="1" customWidth="1"/>
    <col min="195" max="195" width="14.6640625" bestFit="1" customWidth="1"/>
    <col min="196" max="196" width="13.83203125" bestFit="1" customWidth="1"/>
    <col min="197" max="197" width="14.5" bestFit="1" customWidth="1"/>
    <col min="198" max="198" width="14.1640625" bestFit="1" customWidth="1"/>
    <col min="199" max="199" width="10.83203125" bestFit="1" customWidth="1"/>
  </cols>
  <sheetData>
    <row r="1" spans="1:199" x14ac:dyDescent="0.2">
      <c r="A1" s="44" t="s">
        <v>725</v>
      </c>
      <c r="B1" s="44"/>
      <c r="C1" s="44"/>
      <c r="D1" s="44"/>
      <c r="E1" s="44"/>
      <c r="F1" s="44"/>
      <c r="G1" s="44"/>
      <c r="H1" s="44"/>
    </row>
    <row r="2" spans="1:199" x14ac:dyDescent="0.2">
      <c r="A2" s="2" t="s">
        <v>671</v>
      </c>
      <c r="B2" s="2" t="s">
        <v>724</v>
      </c>
      <c r="C2" s="2" t="s">
        <v>723</v>
      </c>
      <c r="D2" s="2" t="s">
        <v>581</v>
      </c>
      <c r="E2" s="10" t="s">
        <v>585</v>
      </c>
      <c r="F2" s="2" t="s">
        <v>588</v>
      </c>
      <c r="G2" s="2" t="s">
        <v>586</v>
      </c>
      <c r="H2" s="2" t="s">
        <v>587</v>
      </c>
      <c r="I2" s="2" t="s">
        <v>806</v>
      </c>
      <c r="J2" s="2" t="s">
        <v>807</v>
      </c>
      <c r="K2" s="2" t="s">
        <v>808</v>
      </c>
      <c r="L2" s="2" t="s">
        <v>606</v>
      </c>
      <c r="M2" s="2" t="s">
        <v>809</v>
      </c>
      <c r="N2" s="2" t="s">
        <v>769</v>
      </c>
      <c r="O2" s="2" t="s">
        <v>607</v>
      </c>
      <c r="P2" s="2" t="s">
        <v>810</v>
      </c>
      <c r="Q2" s="2" t="s">
        <v>811</v>
      </c>
      <c r="R2" s="2" t="s">
        <v>812</v>
      </c>
      <c r="S2" s="2" t="s">
        <v>608</v>
      </c>
      <c r="T2" s="2" t="s">
        <v>772</v>
      </c>
      <c r="U2" s="2" t="s">
        <v>813</v>
      </c>
      <c r="V2" s="2" t="s">
        <v>773</v>
      </c>
      <c r="W2" s="2" t="s">
        <v>609</v>
      </c>
      <c r="X2" s="2" t="s">
        <v>158</v>
      </c>
      <c r="Y2" s="2" t="s">
        <v>610</v>
      </c>
      <c r="Z2" s="2" t="s">
        <v>611</v>
      </c>
      <c r="AA2" s="2" t="s">
        <v>814</v>
      </c>
      <c r="AB2" s="2" t="s">
        <v>612</v>
      </c>
      <c r="AC2" s="2" t="s">
        <v>815</v>
      </c>
      <c r="AD2" s="2" t="s">
        <v>613</v>
      </c>
      <c r="AE2" s="2" t="s">
        <v>816</v>
      </c>
      <c r="AF2" s="2" t="s">
        <v>817</v>
      </c>
      <c r="AG2" s="2" t="s">
        <v>818</v>
      </c>
      <c r="AH2" s="2" t="s">
        <v>614</v>
      </c>
      <c r="AI2" s="2" t="s">
        <v>615</v>
      </c>
      <c r="AJ2" s="2" t="s">
        <v>775</v>
      </c>
      <c r="AK2" s="2" t="s">
        <v>616</v>
      </c>
      <c r="AL2" s="2" t="s">
        <v>819</v>
      </c>
      <c r="AM2" s="2" t="s">
        <v>617</v>
      </c>
      <c r="AN2" s="2" t="s">
        <v>778</v>
      </c>
      <c r="AO2" s="2" t="s">
        <v>820</v>
      </c>
      <c r="AP2" s="2" t="s">
        <v>619</v>
      </c>
      <c r="AQ2" s="2" t="s">
        <v>620</v>
      </c>
      <c r="AR2" s="2" t="s">
        <v>780</v>
      </c>
      <c r="AS2" s="2" t="s">
        <v>821</v>
      </c>
      <c r="AT2" s="2" t="s">
        <v>822</v>
      </c>
      <c r="AU2" s="2" t="s">
        <v>621</v>
      </c>
      <c r="AV2" s="2" t="s">
        <v>823</v>
      </c>
      <c r="AW2" s="2" t="s">
        <v>622</v>
      </c>
      <c r="AX2" s="2" t="s">
        <v>824</v>
      </c>
      <c r="AY2" s="2" t="s">
        <v>623</v>
      </c>
      <c r="AZ2" s="2" t="s">
        <v>781</v>
      </c>
      <c r="BA2" s="2" t="s">
        <v>624</v>
      </c>
      <c r="BB2" s="2" t="s">
        <v>825</v>
      </c>
      <c r="BC2" s="2" t="s">
        <v>625</v>
      </c>
      <c r="BD2" s="2" t="s">
        <v>626</v>
      </c>
      <c r="BE2" s="2" t="s">
        <v>627</v>
      </c>
      <c r="BF2" s="2" t="s">
        <v>783</v>
      </c>
      <c r="BG2" s="2" t="s">
        <v>785</v>
      </c>
      <c r="BH2" s="2" t="s">
        <v>826</v>
      </c>
      <c r="BI2" s="2" t="s">
        <v>827</v>
      </c>
      <c r="BJ2" s="2" t="s">
        <v>828</v>
      </c>
      <c r="BK2" s="2" t="s">
        <v>786</v>
      </c>
      <c r="BL2" s="2" t="s">
        <v>829</v>
      </c>
      <c r="BM2" s="2" t="s">
        <v>830</v>
      </c>
      <c r="BN2" s="2" t="s">
        <v>787</v>
      </c>
      <c r="BO2" s="2" t="s">
        <v>831</v>
      </c>
      <c r="BP2" s="2" t="s">
        <v>832</v>
      </c>
      <c r="BQ2" s="2" t="s">
        <v>833</v>
      </c>
      <c r="BR2" s="2" t="s">
        <v>834</v>
      </c>
      <c r="BS2" s="2" t="s">
        <v>835</v>
      </c>
      <c r="BT2" s="2" t="s">
        <v>836</v>
      </c>
      <c r="BU2" s="2" t="s">
        <v>837</v>
      </c>
      <c r="BV2" s="2" t="s">
        <v>838</v>
      </c>
      <c r="BW2" s="2" t="s">
        <v>839</v>
      </c>
      <c r="BX2" s="2" t="s">
        <v>789</v>
      </c>
      <c r="BY2" s="2" t="s">
        <v>805</v>
      </c>
      <c r="BZ2" s="2" t="s">
        <v>630</v>
      </c>
      <c r="CA2" s="2" t="s">
        <v>840</v>
      </c>
      <c r="CB2" s="2" t="s">
        <v>631</v>
      </c>
      <c r="CC2" s="2" t="s">
        <v>790</v>
      </c>
      <c r="CD2" s="2" t="s">
        <v>841</v>
      </c>
      <c r="CE2" s="2" t="s">
        <v>842</v>
      </c>
      <c r="CF2" s="2" t="s">
        <v>843</v>
      </c>
      <c r="CG2" s="2" t="s">
        <v>633</v>
      </c>
      <c r="CH2" s="2" t="s">
        <v>634</v>
      </c>
      <c r="CI2" s="2" t="s">
        <v>195</v>
      </c>
      <c r="CJ2" s="2" t="s">
        <v>844</v>
      </c>
      <c r="CK2" s="2" t="s">
        <v>845</v>
      </c>
      <c r="CL2" s="2" t="s">
        <v>846</v>
      </c>
      <c r="CM2" s="2" t="s">
        <v>847</v>
      </c>
      <c r="CN2" s="2" t="s">
        <v>635</v>
      </c>
      <c r="CO2" s="2" t="s">
        <v>848</v>
      </c>
      <c r="CP2" s="2" t="s">
        <v>849</v>
      </c>
      <c r="CQ2" s="2" t="s">
        <v>850</v>
      </c>
      <c r="CR2" s="2" t="s">
        <v>636</v>
      </c>
      <c r="CS2" s="2" t="s">
        <v>637</v>
      </c>
      <c r="CT2" s="2" t="s">
        <v>851</v>
      </c>
      <c r="CU2" s="2" t="s">
        <v>852</v>
      </c>
      <c r="CV2" s="2" t="s">
        <v>853</v>
      </c>
      <c r="CW2" s="2" t="s">
        <v>854</v>
      </c>
      <c r="CX2" s="2" t="s">
        <v>639</v>
      </c>
      <c r="CY2" s="2" t="s">
        <v>855</v>
      </c>
      <c r="CZ2" s="2" t="s">
        <v>791</v>
      </c>
      <c r="DA2" s="2" t="s">
        <v>856</v>
      </c>
      <c r="DB2" s="2" t="s">
        <v>641</v>
      </c>
      <c r="DC2" s="2" t="s">
        <v>642</v>
      </c>
      <c r="DD2" s="2" t="s">
        <v>643</v>
      </c>
      <c r="DE2" s="2" t="s">
        <v>644</v>
      </c>
      <c r="DF2" s="2" t="s">
        <v>857</v>
      </c>
      <c r="DG2" s="2" t="s">
        <v>858</v>
      </c>
      <c r="DH2" s="2" t="s">
        <v>859</v>
      </c>
      <c r="DI2" s="2" t="s">
        <v>860</v>
      </c>
      <c r="DJ2" s="2" t="s">
        <v>645</v>
      </c>
      <c r="DK2" s="2" t="s">
        <v>646</v>
      </c>
      <c r="DL2" s="2" t="s">
        <v>201</v>
      </c>
      <c r="DM2" s="2" t="s">
        <v>793</v>
      </c>
      <c r="DN2" s="2" t="s">
        <v>647</v>
      </c>
      <c r="DO2" s="2" t="s">
        <v>861</v>
      </c>
      <c r="DP2" s="2" t="s">
        <v>862</v>
      </c>
      <c r="DQ2" s="2" t="s">
        <v>863</v>
      </c>
      <c r="DR2" s="2" t="s">
        <v>648</v>
      </c>
      <c r="DS2" s="2" t="s">
        <v>864</v>
      </c>
      <c r="DT2" s="2" t="s">
        <v>865</v>
      </c>
      <c r="DU2" s="2" t="s">
        <v>866</v>
      </c>
      <c r="DV2" s="2" t="s">
        <v>867</v>
      </c>
      <c r="DW2" s="2" t="s">
        <v>103</v>
      </c>
      <c r="DX2" s="2" t="s">
        <v>868</v>
      </c>
      <c r="DY2" s="2" t="s">
        <v>795</v>
      </c>
      <c r="DZ2" s="2" t="s">
        <v>869</v>
      </c>
      <c r="EA2" s="2" t="s">
        <v>650</v>
      </c>
      <c r="EB2" s="2" t="s">
        <v>870</v>
      </c>
      <c r="EC2" s="2" t="s">
        <v>871</v>
      </c>
      <c r="ED2" s="2" t="s">
        <v>872</v>
      </c>
      <c r="EE2" s="2" t="s">
        <v>873</v>
      </c>
      <c r="EF2" s="2" t="s">
        <v>652</v>
      </c>
      <c r="EG2" s="2" t="s">
        <v>653</v>
      </c>
      <c r="EH2" s="2" t="s">
        <v>654</v>
      </c>
      <c r="EI2" s="2" t="s">
        <v>655</v>
      </c>
      <c r="EJ2" s="2" t="s">
        <v>874</v>
      </c>
      <c r="EK2" s="2" t="s">
        <v>875</v>
      </c>
      <c r="EL2" s="2" t="s">
        <v>876</v>
      </c>
      <c r="EM2" s="2" t="s">
        <v>877</v>
      </c>
      <c r="EN2" s="2" t="s">
        <v>115</v>
      </c>
      <c r="EO2" s="2" t="s">
        <v>878</v>
      </c>
      <c r="EP2" s="2" t="s">
        <v>879</v>
      </c>
      <c r="EQ2" s="2" t="s">
        <v>656</v>
      </c>
      <c r="ER2" s="2" t="s">
        <v>53</v>
      </c>
      <c r="ES2" s="2" t="s">
        <v>175</v>
      </c>
      <c r="ET2" s="2" t="s">
        <v>880</v>
      </c>
      <c r="EU2" s="2" t="s">
        <v>657</v>
      </c>
      <c r="EV2" s="2" t="s">
        <v>881</v>
      </c>
      <c r="EW2" s="2" t="s">
        <v>882</v>
      </c>
      <c r="EX2" s="2" t="s">
        <v>883</v>
      </c>
      <c r="EY2" s="2" t="s">
        <v>884</v>
      </c>
      <c r="EZ2" s="2" t="s">
        <v>885</v>
      </c>
      <c r="FA2" s="2" t="s">
        <v>660</v>
      </c>
      <c r="FB2" s="2" t="s">
        <v>797</v>
      </c>
      <c r="FC2" s="2" t="s">
        <v>886</v>
      </c>
      <c r="FD2" s="2" t="s">
        <v>799</v>
      </c>
      <c r="FE2" s="2" t="s">
        <v>19</v>
      </c>
      <c r="FF2" s="2" t="s">
        <v>887</v>
      </c>
      <c r="FG2" s="2" t="s">
        <v>888</v>
      </c>
      <c r="FH2" s="2" t="s">
        <v>661</v>
      </c>
      <c r="FI2" s="2" t="s">
        <v>889</v>
      </c>
      <c r="FJ2" s="2" t="s">
        <v>801</v>
      </c>
      <c r="FK2" s="2" t="s">
        <v>890</v>
      </c>
      <c r="FL2" s="2" t="s">
        <v>891</v>
      </c>
      <c r="FM2" s="2" t="s">
        <v>803</v>
      </c>
      <c r="FN2" s="2" t="s">
        <v>892</v>
      </c>
      <c r="FO2" s="2" t="s">
        <v>663</v>
      </c>
      <c r="FP2" s="2" t="s">
        <v>893</v>
      </c>
      <c r="FQ2" s="2" t="s">
        <v>894</v>
      </c>
      <c r="FR2" s="2" t="s">
        <v>895</v>
      </c>
      <c r="FS2" s="2" t="s">
        <v>896</v>
      </c>
      <c r="FT2" s="2" t="s">
        <v>897</v>
      </c>
      <c r="FU2" s="2" t="s">
        <v>898</v>
      </c>
      <c r="FV2" s="2" t="s">
        <v>899</v>
      </c>
      <c r="FW2" s="2" t="s">
        <v>900</v>
      </c>
      <c r="FX2" s="2" t="s">
        <v>901</v>
      </c>
      <c r="FY2" s="2" t="s">
        <v>902</v>
      </c>
      <c r="FZ2" s="2" t="s">
        <v>666</v>
      </c>
      <c r="GA2" s="2" t="s">
        <v>51</v>
      </c>
      <c r="GB2" s="2" t="s">
        <v>667</v>
      </c>
      <c r="GC2" s="2" t="s">
        <v>903</v>
      </c>
      <c r="GD2" s="2" t="s">
        <v>904</v>
      </c>
      <c r="GE2" s="2" t="s">
        <v>905</v>
      </c>
      <c r="GF2" s="2" t="s">
        <v>906</v>
      </c>
      <c r="GG2" s="2" t="s">
        <v>18</v>
      </c>
      <c r="GH2" s="2" t="s">
        <v>668</v>
      </c>
      <c r="GI2" s="2" t="s">
        <v>669</v>
      </c>
      <c r="GJ2" s="2" t="s">
        <v>907</v>
      </c>
      <c r="GK2" s="2" t="s">
        <v>185</v>
      </c>
      <c r="GL2" s="2" t="s">
        <v>670</v>
      </c>
      <c r="GM2" s="2" t="s">
        <v>908</v>
      </c>
      <c r="GN2" s="2" t="s">
        <v>909</v>
      </c>
      <c r="GO2" s="2" t="s">
        <v>910</v>
      </c>
      <c r="GP2" s="2" t="s">
        <v>911</v>
      </c>
      <c r="GQ2" s="2" t="s">
        <v>912</v>
      </c>
    </row>
    <row r="3" spans="1:199" x14ac:dyDescent="0.2">
      <c r="A3" s="9" t="s">
        <v>211</v>
      </c>
      <c r="B3" s="39" t="s">
        <v>4</v>
      </c>
      <c r="C3" s="9" t="s">
        <v>8</v>
      </c>
      <c r="D3" s="5" t="s">
        <v>0</v>
      </c>
      <c r="E3" s="8">
        <v>43249</v>
      </c>
      <c r="F3" s="9">
        <v>1</v>
      </c>
      <c r="G3" s="9" t="s">
        <v>2</v>
      </c>
      <c r="H3" s="9" t="s">
        <v>3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0</v>
      </c>
      <c r="BF3" s="11">
        <v>0</v>
      </c>
      <c r="BG3" s="11">
        <v>0</v>
      </c>
      <c r="BH3" s="11">
        <v>0</v>
      </c>
      <c r="BI3" s="11">
        <v>0</v>
      </c>
      <c r="BJ3" s="11">
        <v>0</v>
      </c>
      <c r="BK3" s="11">
        <v>0</v>
      </c>
      <c r="BL3" s="11">
        <v>0</v>
      </c>
      <c r="BM3" s="11">
        <v>0</v>
      </c>
      <c r="BN3" s="11">
        <v>0</v>
      </c>
      <c r="BO3" s="11">
        <v>0</v>
      </c>
      <c r="BP3" s="11">
        <v>0</v>
      </c>
      <c r="BQ3" s="11">
        <v>0</v>
      </c>
      <c r="BR3" s="11">
        <v>0</v>
      </c>
      <c r="BS3" s="11">
        <v>0</v>
      </c>
      <c r="BT3" s="11">
        <v>0</v>
      </c>
      <c r="BU3" s="11">
        <v>0</v>
      </c>
      <c r="BV3" s="11">
        <v>0</v>
      </c>
      <c r="BW3" s="11">
        <v>0</v>
      </c>
      <c r="BX3" s="11">
        <v>0</v>
      </c>
      <c r="BY3" s="11">
        <v>0</v>
      </c>
      <c r="BZ3" s="11">
        <v>0</v>
      </c>
      <c r="CA3" s="11">
        <v>0</v>
      </c>
      <c r="CB3" s="11">
        <v>0</v>
      </c>
      <c r="CC3" s="11">
        <v>0</v>
      </c>
      <c r="CD3" s="11">
        <v>0</v>
      </c>
      <c r="CE3" s="11">
        <v>0</v>
      </c>
      <c r="CF3" s="11">
        <v>0</v>
      </c>
      <c r="CG3" s="11">
        <v>0</v>
      </c>
      <c r="CH3" s="11">
        <v>0</v>
      </c>
      <c r="CI3" s="11">
        <v>0</v>
      </c>
      <c r="CJ3" s="11">
        <v>0</v>
      </c>
      <c r="CK3" s="11">
        <v>0</v>
      </c>
      <c r="CL3" s="11">
        <v>0</v>
      </c>
      <c r="CM3" s="11">
        <v>0</v>
      </c>
      <c r="CN3" s="11">
        <v>0</v>
      </c>
      <c r="CO3" s="11">
        <v>0</v>
      </c>
      <c r="CP3" s="11">
        <v>0</v>
      </c>
      <c r="CQ3" s="11">
        <v>0</v>
      </c>
      <c r="CR3" s="11">
        <v>0</v>
      </c>
      <c r="CS3" s="11">
        <v>0</v>
      </c>
      <c r="CT3" s="11">
        <v>0</v>
      </c>
      <c r="CU3" s="11">
        <v>0</v>
      </c>
      <c r="CV3" s="11">
        <v>0</v>
      </c>
      <c r="CW3" s="11">
        <v>0</v>
      </c>
      <c r="CX3" s="11">
        <v>0</v>
      </c>
      <c r="CY3" s="11">
        <v>0</v>
      </c>
      <c r="CZ3" s="11">
        <v>0</v>
      </c>
      <c r="DA3" s="11">
        <v>0</v>
      </c>
      <c r="DB3" s="11">
        <v>0</v>
      </c>
      <c r="DC3" s="11">
        <v>0</v>
      </c>
      <c r="DD3" s="11">
        <v>0</v>
      </c>
      <c r="DE3" s="11">
        <v>0</v>
      </c>
      <c r="DF3" s="11">
        <v>0</v>
      </c>
      <c r="DG3" s="11">
        <v>0</v>
      </c>
      <c r="DH3" s="11">
        <v>0</v>
      </c>
      <c r="DI3" s="11">
        <v>0</v>
      </c>
      <c r="DJ3" s="11">
        <v>0</v>
      </c>
      <c r="DK3" s="11">
        <v>0</v>
      </c>
      <c r="DL3" s="11">
        <v>0</v>
      </c>
      <c r="DM3" s="11">
        <v>0</v>
      </c>
      <c r="DN3" s="11">
        <v>0</v>
      </c>
      <c r="DO3" s="11">
        <v>0</v>
      </c>
      <c r="DP3" s="11">
        <v>0</v>
      </c>
      <c r="DQ3" s="11">
        <v>0</v>
      </c>
      <c r="DR3" s="11">
        <v>0</v>
      </c>
      <c r="DS3" s="11">
        <v>0</v>
      </c>
      <c r="DT3" s="11">
        <v>0</v>
      </c>
      <c r="DU3" s="11">
        <v>0</v>
      </c>
      <c r="DV3" s="11">
        <v>0</v>
      </c>
      <c r="DW3" s="11">
        <v>0</v>
      </c>
      <c r="DX3" s="11">
        <v>0</v>
      </c>
      <c r="DY3" s="11">
        <v>0</v>
      </c>
      <c r="DZ3" s="11">
        <v>0</v>
      </c>
      <c r="EA3" s="11">
        <v>0</v>
      </c>
      <c r="EB3" s="11">
        <v>0</v>
      </c>
      <c r="EC3" s="11">
        <v>0</v>
      </c>
      <c r="ED3" s="11">
        <v>0</v>
      </c>
      <c r="EE3" s="11">
        <v>0</v>
      </c>
      <c r="EF3" s="11">
        <v>0</v>
      </c>
      <c r="EG3" s="11">
        <v>0</v>
      </c>
      <c r="EH3" s="11">
        <v>0</v>
      </c>
      <c r="EI3" s="11">
        <v>0</v>
      </c>
      <c r="EJ3" s="11">
        <v>0</v>
      </c>
      <c r="EK3" s="11">
        <v>0</v>
      </c>
      <c r="EL3" s="11">
        <v>0</v>
      </c>
      <c r="EM3" s="11">
        <v>0</v>
      </c>
      <c r="EN3" s="11">
        <v>0</v>
      </c>
      <c r="EO3" s="11">
        <v>0</v>
      </c>
      <c r="EP3" s="11">
        <v>0</v>
      </c>
      <c r="EQ3" s="11">
        <v>0</v>
      </c>
      <c r="ER3" s="11">
        <v>0.111694113979947</v>
      </c>
      <c r="ES3" s="11">
        <v>0</v>
      </c>
      <c r="ET3" s="11">
        <v>0</v>
      </c>
      <c r="EU3" s="11">
        <v>0</v>
      </c>
      <c r="EV3" s="11">
        <v>0</v>
      </c>
      <c r="EW3" s="11">
        <v>0</v>
      </c>
      <c r="EX3" s="11">
        <v>0</v>
      </c>
      <c r="EY3" s="11">
        <v>0</v>
      </c>
      <c r="EZ3" s="11">
        <v>0</v>
      </c>
      <c r="FA3" s="11">
        <v>0</v>
      </c>
      <c r="FB3" s="11">
        <v>99.888305886020007</v>
      </c>
      <c r="FC3" s="11">
        <v>0</v>
      </c>
      <c r="FD3" s="11">
        <v>0</v>
      </c>
      <c r="FE3" s="11">
        <v>0</v>
      </c>
      <c r="FF3" s="11">
        <v>0</v>
      </c>
      <c r="FG3" s="11">
        <v>0</v>
      </c>
      <c r="FH3" s="11">
        <v>0</v>
      </c>
      <c r="FI3" s="11">
        <v>0</v>
      </c>
      <c r="FJ3" s="11">
        <v>0</v>
      </c>
      <c r="FK3" s="11">
        <v>0</v>
      </c>
      <c r="FL3" s="11">
        <v>0</v>
      </c>
      <c r="FM3" s="11">
        <v>0</v>
      </c>
      <c r="FN3" s="11">
        <v>0</v>
      </c>
      <c r="FO3" s="11">
        <v>0</v>
      </c>
      <c r="FP3" s="11">
        <v>0</v>
      </c>
      <c r="FQ3" s="11">
        <v>0</v>
      </c>
      <c r="FR3" s="11">
        <v>0</v>
      </c>
      <c r="FS3" s="11">
        <v>0</v>
      </c>
      <c r="FT3" s="11">
        <v>0</v>
      </c>
      <c r="FU3" s="11">
        <v>0</v>
      </c>
      <c r="FV3" s="11">
        <v>0</v>
      </c>
      <c r="FW3" s="11">
        <v>0</v>
      </c>
      <c r="FX3" s="11">
        <v>0</v>
      </c>
      <c r="FY3" s="11">
        <v>0</v>
      </c>
      <c r="FZ3" s="11">
        <v>0</v>
      </c>
      <c r="GA3" s="11">
        <v>0</v>
      </c>
      <c r="GB3" s="11">
        <v>0</v>
      </c>
      <c r="GC3" s="11">
        <v>0</v>
      </c>
      <c r="GD3" s="11">
        <v>0</v>
      </c>
      <c r="GE3" s="11">
        <v>0</v>
      </c>
      <c r="GF3" s="11">
        <v>0</v>
      </c>
      <c r="GG3" s="11">
        <v>0</v>
      </c>
      <c r="GH3" s="11">
        <v>0</v>
      </c>
      <c r="GI3" s="11">
        <v>0</v>
      </c>
      <c r="GJ3" s="11">
        <v>0</v>
      </c>
      <c r="GK3" s="11">
        <v>0</v>
      </c>
      <c r="GL3" s="11">
        <v>0</v>
      </c>
      <c r="GM3" s="11">
        <v>0</v>
      </c>
      <c r="GN3" s="11">
        <v>0</v>
      </c>
      <c r="GO3" s="11">
        <v>0</v>
      </c>
      <c r="GP3" s="11">
        <v>0</v>
      </c>
      <c r="GQ3" s="11">
        <v>0</v>
      </c>
    </row>
    <row r="4" spans="1:199" x14ac:dyDescent="0.2">
      <c r="A4" s="9" t="s">
        <v>237</v>
      </c>
      <c r="B4" s="39" t="s">
        <v>27</v>
      </c>
      <c r="C4" s="9" t="s">
        <v>15</v>
      </c>
      <c r="D4" s="5" t="s">
        <v>0</v>
      </c>
      <c r="E4" s="8">
        <v>43249</v>
      </c>
      <c r="F4" s="9">
        <v>1</v>
      </c>
      <c r="G4" s="9" t="s">
        <v>2</v>
      </c>
      <c r="H4" s="9" t="s">
        <v>3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4.3318171973142701E-2</v>
      </c>
      <c r="AL4" s="11">
        <v>0</v>
      </c>
      <c r="AM4" s="11">
        <v>0</v>
      </c>
      <c r="AN4" s="11">
        <v>8.2304526748971193E-2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  <c r="BK4" s="11">
        <v>0</v>
      </c>
      <c r="BL4" s="11">
        <v>0</v>
      </c>
      <c r="BM4" s="11">
        <v>0</v>
      </c>
      <c r="BN4" s="11">
        <v>0</v>
      </c>
      <c r="BO4" s="11">
        <v>0</v>
      </c>
      <c r="BP4" s="11">
        <v>0</v>
      </c>
      <c r="BQ4" s="11">
        <v>0</v>
      </c>
      <c r="BR4" s="11">
        <v>0</v>
      </c>
      <c r="BS4" s="11">
        <v>0</v>
      </c>
      <c r="BT4" s="11">
        <v>0</v>
      </c>
      <c r="BU4" s="11">
        <v>0</v>
      </c>
      <c r="BV4" s="11">
        <v>0</v>
      </c>
      <c r="BW4" s="11">
        <v>0</v>
      </c>
      <c r="BX4" s="11">
        <v>0</v>
      </c>
      <c r="BY4" s="11">
        <v>0</v>
      </c>
      <c r="BZ4" s="11">
        <v>0</v>
      </c>
      <c r="CA4" s="11">
        <v>0</v>
      </c>
      <c r="CB4" s="11">
        <v>0</v>
      </c>
      <c r="CC4" s="11">
        <v>0</v>
      </c>
      <c r="CD4" s="11">
        <v>0</v>
      </c>
      <c r="CE4" s="11">
        <v>0</v>
      </c>
      <c r="CF4" s="11">
        <v>0</v>
      </c>
      <c r="CG4" s="11">
        <v>0</v>
      </c>
      <c r="CH4" s="11">
        <v>0</v>
      </c>
      <c r="CI4" s="11">
        <v>0</v>
      </c>
      <c r="CJ4" s="11">
        <v>0</v>
      </c>
      <c r="CK4" s="11">
        <v>0</v>
      </c>
      <c r="CL4" s="11">
        <v>0</v>
      </c>
      <c r="CM4" s="11">
        <v>0</v>
      </c>
      <c r="CN4" s="11">
        <v>0</v>
      </c>
      <c r="CO4" s="11">
        <v>0</v>
      </c>
      <c r="CP4" s="11">
        <v>0</v>
      </c>
      <c r="CQ4" s="11">
        <v>0</v>
      </c>
      <c r="CR4" s="11">
        <v>0</v>
      </c>
      <c r="CS4" s="11">
        <v>0</v>
      </c>
      <c r="CT4" s="11">
        <v>0</v>
      </c>
      <c r="CU4" s="11">
        <v>0</v>
      </c>
      <c r="CV4" s="11">
        <v>0</v>
      </c>
      <c r="CW4" s="11">
        <v>0</v>
      </c>
      <c r="CX4" s="11">
        <v>0</v>
      </c>
      <c r="CY4" s="11">
        <v>0</v>
      </c>
      <c r="CZ4" s="11">
        <v>0</v>
      </c>
      <c r="DA4" s="11">
        <v>0</v>
      </c>
      <c r="DB4" s="11">
        <v>0</v>
      </c>
      <c r="DC4" s="11">
        <v>0</v>
      </c>
      <c r="DD4" s="11">
        <v>0</v>
      </c>
      <c r="DE4" s="11">
        <v>0</v>
      </c>
      <c r="DF4" s="11">
        <v>0</v>
      </c>
      <c r="DG4" s="11">
        <v>0</v>
      </c>
      <c r="DH4" s="11">
        <v>0</v>
      </c>
      <c r="DI4" s="11">
        <v>0</v>
      </c>
      <c r="DJ4" s="11">
        <v>0</v>
      </c>
      <c r="DK4" s="11">
        <v>0</v>
      </c>
      <c r="DL4" s="11">
        <v>0</v>
      </c>
      <c r="DM4" s="11">
        <v>2.1659085986571298E-2</v>
      </c>
      <c r="DN4" s="11">
        <v>0</v>
      </c>
      <c r="DO4" s="11">
        <v>0</v>
      </c>
      <c r="DP4" s="11">
        <v>0</v>
      </c>
      <c r="DQ4" s="11">
        <v>0</v>
      </c>
      <c r="DR4" s="11">
        <v>0</v>
      </c>
      <c r="DS4" s="11">
        <v>0</v>
      </c>
      <c r="DT4" s="11">
        <v>0</v>
      </c>
      <c r="DU4" s="11">
        <v>0</v>
      </c>
      <c r="DV4" s="11">
        <v>0</v>
      </c>
      <c r="DW4" s="11">
        <v>0</v>
      </c>
      <c r="DX4" s="11">
        <v>0</v>
      </c>
      <c r="DY4" s="11">
        <v>0</v>
      </c>
      <c r="DZ4" s="11">
        <v>0</v>
      </c>
      <c r="EA4" s="11">
        <v>0</v>
      </c>
      <c r="EB4" s="11">
        <v>0</v>
      </c>
      <c r="EC4" s="11">
        <v>0</v>
      </c>
      <c r="ED4" s="11">
        <v>0</v>
      </c>
      <c r="EE4" s="11">
        <v>0</v>
      </c>
      <c r="EF4" s="11">
        <v>0</v>
      </c>
      <c r="EG4" s="11">
        <v>0</v>
      </c>
      <c r="EH4" s="11">
        <v>0</v>
      </c>
      <c r="EI4" s="11">
        <v>24.877626164175801</v>
      </c>
      <c r="EJ4" s="11">
        <v>0</v>
      </c>
      <c r="EK4" s="11">
        <v>0</v>
      </c>
      <c r="EL4" s="11">
        <v>0</v>
      </c>
      <c r="EM4" s="11">
        <v>0</v>
      </c>
      <c r="EN4" s="11">
        <v>0</v>
      </c>
      <c r="EO4" s="11">
        <v>0</v>
      </c>
      <c r="EP4" s="11">
        <v>4.3318171973142699E-3</v>
      </c>
      <c r="EQ4" s="11">
        <v>0</v>
      </c>
      <c r="ER4" s="11">
        <v>0.199263591076456</v>
      </c>
      <c r="ES4" s="11">
        <v>1.7327268789257E-2</v>
      </c>
      <c r="ET4" s="11">
        <v>0</v>
      </c>
      <c r="EU4" s="11">
        <v>0</v>
      </c>
      <c r="EV4" s="11">
        <v>0</v>
      </c>
      <c r="EW4" s="11">
        <v>0</v>
      </c>
      <c r="EX4" s="11">
        <v>0</v>
      </c>
      <c r="EY4" s="11">
        <v>0</v>
      </c>
      <c r="EZ4" s="11">
        <v>0</v>
      </c>
      <c r="FA4" s="11">
        <v>0</v>
      </c>
      <c r="FB4" s="11">
        <v>0.116959064327485</v>
      </c>
      <c r="FC4" s="11">
        <v>0</v>
      </c>
      <c r="FD4" s="11">
        <v>0</v>
      </c>
      <c r="FE4" s="11">
        <v>53.536928741607099</v>
      </c>
      <c r="FF4" s="11">
        <v>0</v>
      </c>
      <c r="FG4" s="11">
        <v>0</v>
      </c>
      <c r="FH4" s="11">
        <v>0</v>
      </c>
      <c r="FI4" s="11">
        <v>0</v>
      </c>
      <c r="FJ4" s="11">
        <v>0</v>
      </c>
      <c r="FK4" s="11">
        <v>0</v>
      </c>
      <c r="FL4" s="11">
        <v>0</v>
      </c>
      <c r="FM4" s="11">
        <v>0</v>
      </c>
      <c r="FN4" s="11">
        <v>0</v>
      </c>
      <c r="FO4" s="11">
        <v>0</v>
      </c>
      <c r="FP4" s="11">
        <v>0</v>
      </c>
      <c r="FQ4" s="11">
        <v>0</v>
      </c>
      <c r="FR4" s="11">
        <v>1.29954515919428E-2</v>
      </c>
      <c r="FS4" s="11">
        <v>0</v>
      </c>
      <c r="FT4" s="11">
        <v>0</v>
      </c>
      <c r="FU4" s="11">
        <v>0</v>
      </c>
      <c r="FV4" s="11">
        <v>0</v>
      </c>
      <c r="FW4" s="11">
        <v>0</v>
      </c>
      <c r="FX4" s="11">
        <v>0</v>
      </c>
      <c r="FY4" s="11">
        <v>0</v>
      </c>
      <c r="FZ4" s="11">
        <v>0</v>
      </c>
      <c r="GA4" s="11">
        <v>0</v>
      </c>
      <c r="GB4" s="11">
        <v>0</v>
      </c>
      <c r="GC4" s="11">
        <v>0</v>
      </c>
      <c r="GD4" s="11">
        <v>0</v>
      </c>
      <c r="GE4" s="11">
        <v>0</v>
      </c>
      <c r="GF4" s="11">
        <v>0</v>
      </c>
      <c r="GG4" s="11">
        <v>21.087286116525799</v>
      </c>
      <c r="GH4" s="11">
        <v>0</v>
      </c>
      <c r="GI4" s="11">
        <v>0</v>
      </c>
      <c r="GJ4" s="11">
        <v>0</v>
      </c>
      <c r="GK4" s="11">
        <v>0</v>
      </c>
      <c r="GL4" s="11">
        <v>0</v>
      </c>
      <c r="GM4" s="11">
        <v>0</v>
      </c>
      <c r="GN4" s="11">
        <v>0</v>
      </c>
      <c r="GO4" s="11">
        <v>0</v>
      </c>
      <c r="GP4" s="11">
        <v>0</v>
      </c>
      <c r="GQ4" s="11">
        <v>0</v>
      </c>
    </row>
    <row r="5" spans="1:199" x14ac:dyDescent="0.2">
      <c r="A5" s="9" t="s">
        <v>238</v>
      </c>
      <c r="B5" s="39" t="s">
        <v>30</v>
      </c>
      <c r="C5" s="9" t="s">
        <v>15</v>
      </c>
      <c r="D5" s="5" t="s">
        <v>0</v>
      </c>
      <c r="E5" s="8">
        <v>43249</v>
      </c>
      <c r="F5" s="9">
        <v>1</v>
      </c>
      <c r="G5" s="9" t="s">
        <v>2</v>
      </c>
      <c r="H5" s="9" t="s">
        <v>3</v>
      </c>
      <c r="I5" s="11">
        <v>2.3275571124326401E-3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2.6766906792975401E-2</v>
      </c>
      <c r="Y5" s="11">
        <v>0</v>
      </c>
      <c r="Z5" s="11">
        <v>4.6551142248652897E-3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1.51291212308122E-2</v>
      </c>
      <c r="AN5" s="11">
        <v>2.3275571124326401E-3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4.6551142248652897E-3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6.9826713372979302E-3</v>
      </c>
      <c r="BG5" s="11">
        <v>0</v>
      </c>
      <c r="BH5" s="11">
        <v>0</v>
      </c>
      <c r="BI5" s="11">
        <v>0</v>
      </c>
      <c r="BJ5" s="11">
        <v>0</v>
      </c>
      <c r="BK5" s="11">
        <v>0</v>
      </c>
      <c r="BL5" s="11">
        <v>0</v>
      </c>
      <c r="BM5" s="11">
        <v>0</v>
      </c>
      <c r="BN5" s="11">
        <v>0</v>
      </c>
      <c r="BO5" s="11">
        <v>0</v>
      </c>
      <c r="BP5" s="11">
        <v>0</v>
      </c>
      <c r="BQ5" s="11">
        <v>0</v>
      </c>
      <c r="BR5" s="11">
        <v>0</v>
      </c>
      <c r="BS5" s="11">
        <v>1.16377855621632E-3</v>
      </c>
      <c r="BT5" s="11">
        <v>0</v>
      </c>
      <c r="BU5" s="11">
        <v>0</v>
      </c>
      <c r="BV5" s="11">
        <v>0</v>
      </c>
      <c r="BW5" s="11">
        <v>0</v>
      </c>
      <c r="BX5" s="11">
        <v>0</v>
      </c>
      <c r="BY5" s="11">
        <v>0</v>
      </c>
      <c r="BZ5" s="11">
        <v>0</v>
      </c>
      <c r="CA5" s="11">
        <v>0</v>
      </c>
      <c r="CB5" s="11">
        <v>0</v>
      </c>
      <c r="CC5" s="11">
        <v>0</v>
      </c>
      <c r="CD5" s="11">
        <v>0</v>
      </c>
      <c r="CE5" s="11">
        <v>0</v>
      </c>
      <c r="CF5" s="11">
        <v>3.4913356686489599E-3</v>
      </c>
      <c r="CG5" s="11">
        <v>0</v>
      </c>
      <c r="CH5" s="11">
        <v>0</v>
      </c>
      <c r="CI5" s="11">
        <v>0</v>
      </c>
      <c r="CJ5" s="11">
        <v>0</v>
      </c>
      <c r="CK5" s="11">
        <v>1.16377855621632E-3</v>
      </c>
      <c r="CL5" s="11">
        <v>0</v>
      </c>
      <c r="CM5" s="11">
        <v>0</v>
      </c>
      <c r="CN5" s="11">
        <v>0</v>
      </c>
      <c r="CO5" s="11">
        <v>0</v>
      </c>
      <c r="CP5" s="11">
        <v>0</v>
      </c>
      <c r="CQ5" s="11">
        <v>0</v>
      </c>
      <c r="CR5" s="11">
        <v>0</v>
      </c>
      <c r="CS5" s="11">
        <v>0</v>
      </c>
      <c r="CT5" s="11">
        <v>0</v>
      </c>
      <c r="CU5" s="11">
        <v>0</v>
      </c>
      <c r="CV5" s="11">
        <v>0</v>
      </c>
      <c r="CW5" s="11">
        <v>0</v>
      </c>
      <c r="CX5" s="11">
        <v>0</v>
      </c>
      <c r="CY5" s="11">
        <v>0</v>
      </c>
      <c r="CZ5" s="11">
        <v>0</v>
      </c>
      <c r="DA5" s="11">
        <v>0</v>
      </c>
      <c r="DB5" s="11">
        <v>0</v>
      </c>
      <c r="DC5" s="11">
        <v>0</v>
      </c>
      <c r="DD5" s="11">
        <v>0</v>
      </c>
      <c r="DE5" s="11">
        <v>0</v>
      </c>
      <c r="DF5" s="11">
        <v>0</v>
      </c>
      <c r="DG5" s="11">
        <v>0</v>
      </c>
      <c r="DH5" s="11">
        <v>0</v>
      </c>
      <c r="DI5" s="11">
        <v>0</v>
      </c>
      <c r="DJ5" s="11">
        <v>0</v>
      </c>
      <c r="DK5" s="11">
        <v>0</v>
      </c>
      <c r="DL5" s="11">
        <v>0</v>
      </c>
      <c r="DM5" s="11">
        <v>0</v>
      </c>
      <c r="DN5" s="11">
        <v>0</v>
      </c>
      <c r="DO5" s="11">
        <v>0</v>
      </c>
      <c r="DP5" s="11">
        <v>0</v>
      </c>
      <c r="DQ5" s="11">
        <v>0</v>
      </c>
      <c r="DR5" s="11">
        <v>0</v>
      </c>
      <c r="DS5" s="11">
        <v>0</v>
      </c>
      <c r="DT5" s="11">
        <v>0</v>
      </c>
      <c r="DU5" s="11">
        <v>4.0732249467571299E-2</v>
      </c>
      <c r="DV5" s="11">
        <v>0</v>
      </c>
      <c r="DW5" s="11">
        <v>0</v>
      </c>
      <c r="DX5" s="11">
        <v>0</v>
      </c>
      <c r="DY5" s="11">
        <v>0</v>
      </c>
      <c r="DZ5" s="11">
        <v>0</v>
      </c>
      <c r="EA5" s="11">
        <v>0</v>
      </c>
      <c r="EB5" s="11">
        <v>0</v>
      </c>
      <c r="EC5" s="11">
        <v>0</v>
      </c>
      <c r="ED5" s="11">
        <v>0</v>
      </c>
      <c r="EE5" s="11">
        <v>0</v>
      </c>
      <c r="EF5" s="11">
        <v>0</v>
      </c>
      <c r="EG5" s="11">
        <v>0</v>
      </c>
      <c r="EH5" s="11">
        <v>0</v>
      </c>
      <c r="EI5" s="11">
        <v>6.63353777043304E-2</v>
      </c>
      <c r="EJ5" s="11">
        <v>0</v>
      </c>
      <c r="EK5" s="11">
        <v>0</v>
      </c>
      <c r="EL5" s="11">
        <v>0</v>
      </c>
      <c r="EM5" s="11">
        <v>0</v>
      </c>
      <c r="EN5" s="11">
        <v>0</v>
      </c>
      <c r="EO5" s="11">
        <v>0</v>
      </c>
      <c r="EP5" s="11">
        <v>0</v>
      </c>
      <c r="EQ5" s="11">
        <v>0</v>
      </c>
      <c r="ER5" s="11">
        <v>1.3907153746784999</v>
      </c>
      <c r="ES5" s="11">
        <v>6.74991562605467E-2</v>
      </c>
      <c r="ET5" s="11">
        <v>0</v>
      </c>
      <c r="EU5" s="11">
        <v>0</v>
      </c>
      <c r="EV5" s="11">
        <v>0</v>
      </c>
      <c r="EW5" s="11">
        <v>0</v>
      </c>
      <c r="EX5" s="11">
        <v>0</v>
      </c>
      <c r="EY5" s="11">
        <v>0</v>
      </c>
      <c r="EZ5" s="11">
        <v>0</v>
      </c>
      <c r="FA5" s="11">
        <v>0</v>
      </c>
      <c r="FB5" s="11">
        <v>1.1416667636482101</v>
      </c>
      <c r="FC5" s="11">
        <v>0</v>
      </c>
      <c r="FD5" s="11">
        <v>0</v>
      </c>
      <c r="FE5" s="11">
        <v>5.2649341883226404</v>
      </c>
      <c r="FF5" s="11">
        <v>0</v>
      </c>
      <c r="FG5" s="11">
        <v>0</v>
      </c>
      <c r="FH5" s="11">
        <v>0</v>
      </c>
      <c r="FI5" s="11">
        <v>0</v>
      </c>
      <c r="FJ5" s="11">
        <v>0</v>
      </c>
      <c r="FK5" s="11">
        <v>0</v>
      </c>
      <c r="FL5" s="11">
        <v>0</v>
      </c>
      <c r="FM5" s="11">
        <v>1.16377855621632E-3</v>
      </c>
      <c r="FN5" s="11">
        <v>0</v>
      </c>
      <c r="FO5" s="11">
        <v>0</v>
      </c>
      <c r="FP5" s="11">
        <v>0</v>
      </c>
      <c r="FQ5" s="11">
        <v>0</v>
      </c>
      <c r="FR5" s="11">
        <v>0</v>
      </c>
      <c r="FS5" s="11">
        <v>0</v>
      </c>
      <c r="FT5" s="11">
        <v>0</v>
      </c>
      <c r="FU5" s="11">
        <v>0</v>
      </c>
      <c r="FV5" s="11">
        <v>0</v>
      </c>
      <c r="FW5" s="11">
        <v>0</v>
      </c>
      <c r="FX5" s="11">
        <v>0</v>
      </c>
      <c r="FY5" s="11">
        <v>0</v>
      </c>
      <c r="FZ5" s="11">
        <v>0</v>
      </c>
      <c r="GA5" s="11">
        <v>0</v>
      </c>
      <c r="GB5" s="11">
        <v>0</v>
      </c>
      <c r="GC5" s="11">
        <v>0</v>
      </c>
      <c r="GD5" s="11">
        <v>0</v>
      </c>
      <c r="GE5" s="11">
        <v>0</v>
      </c>
      <c r="GF5" s="11">
        <v>0</v>
      </c>
      <c r="GG5" s="11">
        <v>91.958290176545205</v>
      </c>
      <c r="GH5" s="11">
        <v>0</v>
      </c>
      <c r="GI5" s="11">
        <v>0</v>
      </c>
      <c r="GJ5" s="11">
        <v>0</v>
      </c>
      <c r="GK5" s="11">
        <v>0</v>
      </c>
      <c r="GL5" s="11">
        <v>0</v>
      </c>
      <c r="GM5" s="11">
        <v>0</v>
      </c>
      <c r="GN5" s="11">
        <v>0</v>
      </c>
      <c r="GO5" s="11">
        <v>0</v>
      </c>
      <c r="GP5" s="11">
        <v>0</v>
      </c>
      <c r="GQ5" s="11">
        <v>0</v>
      </c>
    </row>
    <row r="6" spans="1:199" x14ac:dyDescent="0.2">
      <c r="A6" s="9" t="s">
        <v>253</v>
      </c>
      <c r="B6" s="39" t="s">
        <v>913</v>
      </c>
      <c r="C6" s="9" t="s">
        <v>15</v>
      </c>
      <c r="D6" s="5" t="s">
        <v>0</v>
      </c>
      <c r="E6" s="8">
        <v>43251</v>
      </c>
      <c r="F6" s="9">
        <v>1</v>
      </c>
      <c r="G6" s="9" t="s">
        <v>2</v>
      </c>
      <c r="H6" s="9" t="s">
        <v>3</v>
      </c>
      <c r="I6" s="11">
        <v>2.8213519918744998E-3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0.16645976752059499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2.8213519918744998E-3</v>
      </c>
      <c r="BG6" s="11">
        <v>0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  <c r="BN6" s="11">
        <v>0</v>
      </c>
      <c r="BO6" s="11">
        <v>0</v>
      </c>
      <c r="BP6" s="11">
        <v>0</v>
      </c>
      <c r="BQ6" s="11">
        <v>0</v>
      </c>
      <c r="BR6" s="11">
        <v>0</v>
      </c>
      <c r="BS6" s="11">
        <v>0</v>
      </c>
      <c r="BT6" s="11">
        <v>0</v>
      </c>
      <c r="BU6" s="11">
        <v>0</v>
      </c>
      <c r="BV6" s="11">
        <v>0</v>
      </c>
      <c r="BW6" s="11">
        <v>0</v>
      </c>
      <c r="BX6" s="11">
        <v>0</v>
      </c>
      <c r="BY6" s="11">
        <v>0</v>
      </c>
      <c r="BZ6" s="11">
        <v>0</v>
      </c>
      <c r="CA6" s="11">
        <v>0</v>
      </c>
      <c r="CB6" s="11">
        <v>0</v>
      </c>
      <c r="CC6" s="11">
        <v>0</v>
      </c>
      <c r="CD6" s="11">
        <v>0</v>
      </c>
      <c r="CE6" s="11">
        <v>0</v>
      </c>
      <c r="CF6" s="11">
        <v>0</v>
      </c>
      <c r="CG6" s="11">
        <v>0</v>
      </c>
      <c r="CH6" s="11">
        <v>0</v>
      </c>
      <c r="CI6" s="11">
        <v>0</v>
      </c>
      <c r="CJ6" s="11">
        <v>0</v>
      </c>
      <c r="CK6" s="11">
        <v>0</v>
      </c>
      <c r="CL6" s="11">
        <v>0</v>
      </c>
      <c r="CM6" s="11">
        <v>0</v>
      </c>
      <c r="CN6" s="11">
        <v>0</v>
      </c>
      <c r="CO6" s="11">
        <v>0</v>
      </c>
      <c r="CP6" s="11">
        <v>0</v>
      </c>
      <c r="CQ6" s="11">
        <v>0</v>
      </c>
      <c r="CR6" s="11">
        <v>0</v>
      </c>
      <c r="CS6" s="11">
        <v>0</v>
      </c>
      <c r="CT6" s="11">
        <v>0</v>
      </c>
      <c r="CU6" s="11">
        <v>0</v>
      </c>
      <c r="CV6" s="11">
        <v>0</v>
      </c>
      <c r="CW6" s="11">
        <v>0</v>
      </c>
      <c r="CX6" s="11">
        <v>0</v>
      </c>
      <c r="CY6" s="11">
        <v>0</v>
      </c>
      <c r="CZ6" s="11">
        <v>0</v>
      </c>
      <c r="DA6" s="11">
        <v>0</v>
      </c>
      <c r="DB6" s="11">
        <v>0</v>
      </c>
      <c r="DC6" s="11">
        <v>0</v>
      </c>
      <c r="DD6" s="11">
        <v>0</v>
      </c>
      <c r="DE6" s="11">
        <v>0</v>
      </c>
      <c r="DF6" s="11">
        <v>0</v>
      </c>
      <c r="DG6" s="11">
        <v>0</v>
      </c>
      <c r="DH6" s="11">
        <v>0</v>
      </c>
      <c r="DI6" s="11">
        <v>0</v>
      </c>
      <c r="DJ6" s="11">
        <v>0</v>
      </c>
      <c r="DK6" s="11">
        <v>0</v>
      </c>
      <c r="DL6" s="11">
        <v>0</v>
      </c>
      <c r="DM6" s="11">
        <v>0</v>
      </c>
      <c r="DN6" s="11">
        <v>0</v>
      </c>
      <c r="DO6" s="11">
        <v>0</v>
      </c>
      <c r="DP6" s="11">
        <v>0</v>
      </c>
      <c r="DQ6" s="11">
        <v>0</v>
      </c>
      <c r="DR6" s="11">
        <v>0</v>
      </c>
      <c r="DS6" s="11">
        <v>0</v>
      </c>
      <c r="DT6" s="11">
        <v>0</v>
      </c>
      <c r="DU6" s="11">
        <v>0</v>
      </c>
      <c r="DV6" s="11">
        <v>0</v>
      </c>
      <c r="DW6" s="11">
        <v>0</v>
      </c>
      <c r="DX6" s="11">
        <v>0</v>
      </c>
      <c r="DY6" s="11">
        <v>0</v>
      </c>
      <c r="DZ6" s="11">
        <v>0</v>
      </c>
      <c r="EA6" s="11">
        <v>0</v>
      </c>
      <c r="EB6" s="11">
        <v>0</v>
      </c>
      <c r="EC6" s="11">
        <v>0</v>
      </c>
      <c r="ED6" s="11">
        <v>0</v>
      </c>
      <c r="EE6" s="11">
        <v>0</v>
      </c>
      <c r="EF6" s="11">
        <v>0</v>
      </c>
      <c r="EG6" s="11">
        <v>0</v>
      </c>
      <c r="EH6" s="11">
        <v>0</v>
      </c>
      <c r="EI6" s="11">
        <v>39.721814693601097</v>
      </c>
      <c r="EJ6" s="11">
        <v>0</v>
      </c>
      <c r="EK6" s="11">
        <v>0</v>
      </c>
      <c r="EL6" s="11">
        <v>0</v>
      </c>
      <c r="EM6" s="11">
        <v>0</v>
      </c>
      <c r="EN6" s="11">
        <v>0</v>
      </c>
      <c r="EO6" s="11">
        <v>0</v>
      </c>
      <c r="EP6" s="11">
        <v>5.64270398374901E-3</v>
      </c>
      <c r="EQ6" s="11">
        <v>0</v>
      </c>
      <c r="ER6" s="11">
        <v>9.5925967723733199E-2</v>
      </c>
      <c r="ES6" s="11">
        <v>5.64270398374901E-3</v>
      </c>
      <c r="ET6" s="11">
        <v>0</v>
      </c>
      <c r="EU6" s="11">
        <v>0</v>
      </c>
      <c r="EV6" s="11">
        <v>0</v>
      </c>
      <c r="EW6" s="11">
        <v>0</v>
      </c>
      <c r="EX6" s="11">
        <v>0</v>
      </c>
      <c r="EY6" s="11">
        <v>0</v>
      </c>
      <c r="EZ6" s="11">
        <v>0</v>
      </c>
      <c r="FA6" s="11">
        <v>0</v>
      </c>
      <c r="FB6" s="11">
        <v>4.79629838618666E-2</v>
      </c>
      <c r="FC6" s="11">
        <v>0</v>
      </c>
      <c r="FD6" s="11">
        <v>0</v>
      </c>
      <c r="FE6" s="11">
        <v>59.713914908023902</v>
      </c>
      <c r="FF6" s="11">
        <v>0</v>
      </c>
      <c r="FG6" s="11">
        <v>0</v>
      </c>
      <c r="FH6" s="11">
        <v>0</v>
      </c>
      <c r="FI6" s="11">
        <v>0</v>
      </c>
      <c r="FJ6" s="11">
        <v>0</v>
      </c>
      <c r="FK6" s="11">
        <v>0</v>
      </c>
      <c r="FL6" s="11">
        <v>0</v>
      </c>
      <c r="FM6" s="11">
        <v>5.64270398374901E-3</v>
      </c>
      <c r="FN6" s="11">
        <v>0</v>
      </c>
      <c r="FO6" s="11">
        <v>0</v>
      </c>
      <c r="FP6" s="11">
        <v>0</v>
      </c>
      <c r="FQ6" s="11">
        <v>0</v>
      </c>
      <c r="FR6" s="11">
        <v>2.8213519918744998E-3</v>
      </c>
      <c r="FS6" s="11">
        <v>0</v>
      </c>
      <c r="FT6" s="11">
        <v>0</v>
      </c>
      <c r="FU6" s="11">
        <v>0</v>
      </c>
      <c r="FV6" s="11">
        <v>0</v>
      </c>
      <c r="FW6" s="11">
        <v>0</v>
      </c>
      <c r="FX6" s="11">
        <v>0</v>
      </c>
      <c r="FY6" s="11">
        <v>0</v>
      </c>
      <c r="FZ6" s="11">
        <v>0</v>
      </c>
      <c r="GA6" s="11">
        <v>0</v>
      </c>
      <c r="GB6" s="11">
        <v>0</v>
      </c>
      <c r="GC6" s="11">
        <v>0</v>
      </c>
      <c r="GD6" s="11">
        <v>0</v>
      </c>
      <c r="GE6" s="11">
        <v>0</v>
      </c>
      <c r="GF6" s="11">
        <v>0</v>
      </c>
      <c r="GG6" s="11">
        <v>0.228529511341835</v>
      </c>
      <c r="GH6" s="11">
        <v>0</v>
      </c>
      <c r="GI6" s="11">
        <v>0</v>
      </c>
      <c r="GJ6" s="11">
        <v>0</v>
      </c>
      <c r="GK6" s="11">
        <v>0</v>
      </c>
      <c r="GL6" s="11">
        <v>0</v>
      </c>
      <c r="GM6" s="11">
        <v>0</v>
      </c>
      <c r="GN6" s="11">
        <v>0</v>
      </c>
      <c r="GO6" s="11">
        <v>0</v>
      </c>
      <c r="GP6" s="11">
        <v>0</v>
      </c>
      <c r="GQ6" s="11">
        <v>0</v>
      </c>
    </row>
    <row r="7" spans="1:199" x14ac:dyDescent="0.2">
      <c r="A7" s="9" t="s">
        <v>254</v>
      </c>
      <c r="B7" s="39" t="s">
        <v>913</v>
      </c>
      <c r="C7" s="9" t="s">
        <v>15</v>
      </c>
      <c r="D7" s="5" t="s">
        <v>0</v>
      </c>
      <c r="E7" s="8">
        <v>43251</v>
      </c>
      <c r="F7" s="9">
        <v>1</v>
      </c>
      <c r="G7" s="9" t="s">
        <v>2</v>
      </c>
      <c r="H7" s="9" t="s">
        <v>3</v>
      </c>
      <c r="I7" s="11">
        <v>0.175438596491228</v>
      </c>
      <c r="J7" s="11">
        <v>0</v>
      </c>
      <c r="K7" s="11">
        <v>0</v>
      </c>
      <c r="L7" s="11">
        <v>6.43274853801169E-2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0.36257309941520399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1.7543859649122799E-2</v>
      </c>
      <c r="AI7" s="11">
        <v>0</v>
      </c>
      <c r="AJ7" s="11">
        <v>0</v>
      </c>
      <c r="AK7" s="11">
        <v>1.1695906432748499E-2</v>
      </c>
      <c r="AL7" s="11">
        <v>0</v>
      </c>
      <c r="AM7" s="11">
        <v>0</v>
      </c>
      <c r="AN7" s="11">
        <v>9.9415204678362498E-2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5.84795321637426E-3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0.53216374269005795</v>
      </c>
      <c r="BG7" s="11">
        <v>0</v>
      </c>
      <c r="BH7" s="11">
        <v>0</v>
      </c>
      <c r="BI7" s="11">
        <v>0</v>
      </c>
      <c r="BJ7" s="11">
        <v>0</v>
      </c>
      <c r="BK7" s="11">
        <v>1.7543859649122799E-2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9.9415204678362498E-2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>
        <v>0</v>
      </c>
      <c r="CI7" s="11">
        <v>0</v>
      </c>
      <c r="CJ7" s="11">
        <v>0</v>
      </c>
      <c r="CK7" s="11">
        <v>0</v>
      </c>
      <c r="CL7" s="11">
        <v>0</v>
      </c>
      <c r="CM7" s="11">
        <v>0</v>
      </c>
      <c r="CN7" s="11">
        <v>7.0175438596491196E-2</v>
      </c>
      <c r="CO7" s="11">
        <v>0</v>
      </c>
      <c r="CP7" s="11">
        <v>0</v>
      </c>
      <c r="CQ7" s="11">
        <v>0</v>
      </c>
      <c r="CR7" s="11">
        <v>0</v>
      </c>
      <c r="CS7" s="11">
        <v>0</v>
      </c>
      <c r="CT7" s="11">
        <v>0</v>
      </c>
      <c r="CU7" s="11">
        <v>0</v>
      </c>
      <c r="CV7" s="11">
        <v>0</v>
      </c>
      <c r="CW7" s="11">
        <v>0</v>
      </c>
      <c r="CX7" s="11">
        <v>0</v>
      </c>
      <c r="CY7" s="11">
        <v>0</v>
      </c>
      <c r="CZ7" s="11">
        <v>0</v>
      </c>
      <c r="DA7" s="11">
        <v>0</v>
      </c>
      <c r="DB7" s="11">
        <v>0</v>
      </c>
      <c r="DC7" s="11">
        <v>0</v>
      </c>
      <c r="DD7" s="11">
        <v>0</v>
      </c>
      <c r="DE7" s="11">
        <v>0</v>
      </c>
      <c r="DF7" s="11">
        <v>0</v>
      </c>
      <c r="DG7" s="11">
        <v>0</v>
      </c>
      <c r="DH7" s="11">
        <v>0</v>
      </c>
      <c r="DI7" s="11">
        <v>0</v>
      </c>
      <c r="DJ7" s="11">
        <v>0</v>
      </c>
      <c r="DK7" s="11">
        <v>0</v>
      </c>
      <c r="DL7" s="11">
        <v>0</v>
      </c>
      <c r="DM7" s="11">
        <v>0</v>
      </c>
      <c r="DN7" s="11">
        <v>0</v>
      </c>
      <c r="DO7" s="11">
        <v>0</v>
      </c>
      <c r="DP7" s="11">
        <v>0</v>
      </c>
      <c r="DQ7" s="11">
        <v>0</v>
      </c>
      <c r="DR7" s="11">
        <v>0</v>
      </c>
      <c r="DS7" s="11">
        <v>0</v>
      </c>
      <c r="DT7" s="11">
        <v>0</v>
      </c>
      <c r="DU7" s="11">
        <v>0</v>
      </c>
      <c r="DV7" s="11">
        <v>0</v>
      </c>
      <c r="DW7" s="11">
        <v>0</v>
      </c>
      <c r="DX7" s="11">
        <v>0</v>
      </c>
      <c r="DY7" s="11">
        <v>0</v>
      </c>
      <c r="DZ7" s="11">
        <v>0</v>
      </c>
      <c r="EA7" s="11">
        <v>0.38011695906432702</v>
      </c>
      <c r="EB7" s="11">
        <v>0</v>
      </c>
      <c r="EC7" s="11">
        <v>0</v>
      </c>
      <c r="ED7" s="11">
        <v>0</v>
      </c>
      <c r="EE7" s="11">
        <v>0</v>
      </c>
      <c r="EF7" s="11">
        <v>0</v>
      </c>
      <c r="EG7" s="11">
        <v>0</v>
      </c>
      <c r="EH7" s="11">
        <v>0</v>
      </c>
      <c r="EI7" s="11">
        <v>21.397660818713401</v>
      </c>
      <c r="EJ7" s="11">
        <v>0</v>
      </c>
      <c r="EK7" s="11">
        <v>0</v>
      </c>
      <c r="EL7" s="11">
        <v>0</v>
      </c>
      <c r="EM7" s="11">
        <v>0</v>
      </c>
      <c r="EN7" s="11">
        <v>0</v>
      </c>
      <c r="EO7" s="11">
        <v>0</v>
      </c>
      <c r="EP7" s="11">
        <v>0</v>
      </c>
      <c r="EQ7" s="11">
        <v>0</v>
      </c>
      <c r="ER7" s="11">
        <v>0.73684210526315697</v>
      </c>
      <c r="ES7" s="11">
        <v>5.2631578947368397E-2</v>
      </c>
      <c r="ET7" s="11">
        <v>0</v>
      </c>
      <c r="EU7" s="11">
        <v>0</v>
      </c>
      <c r="EV7" s="11">
        <v>0</v>
      </c>
      <c r="EW7" s="11">
        <v>0</v>
      </c>
      <c r="EX7" s="11">
        <v>0</v>
      </c>
      <c r="EY7" s="11">
        <v>0</v>
      </c>
      <c r="EZ7" s="11">
        <v>0</v>
      </c>
      <c r="FA7" s="11">
        <v>0</v>
      </c>
      <c r="FB7" s="11">
        <v>40.719298245613999</v>
      </c>
      <c r="FC7" s="11">
        <v>0</v>
      </c>
      <c r="FD7" s="11">
        <v>0</v>
      </c>
      <c r="FE7" s="11">
        <v>34.573099415204602</v>
      </c>
      <c r="FF7" s="11">
        <v>0</v>
      </c>
      <c r="FG7" s="11">
        <v>0</v>
      </c>
      <c r="FH7" s="11">
        <v>0</v>
      </c>
      <c r="FI7" s="11">
        <v>2.3391812865496998E-2</v>
      </c>
      <c r="FJ7" s="11">
        <v>0</v>
      </c>
      <c r="FK7" s="11">
        <v>0</v>
      </c>
      <c r="FL7" s="11">
        <v>0</v>
      </c>
      <c r="FM7" s="11">
        <v>1.1695906432748499E-2</v>
      </c>
      <c r="FN7" s="11">
        <v>0</v>
      </c>
      <c r="FO7" s="11">
        <v>0</v>
      </c>
      <c r="FP7" s="11">
        <v>0</v>
      </c>
      <c r="FQ7" s="11">
        <v>0</v>
      </c>
      <c r="FR7" s="11">
        <v>3.5087719298245598E-2</v>
      </c>
      <c r="FS7" s="11">
        <v>0</v>
      </c>
      <c r="FT7" s="11">
        <v>0</v>
      </c>
      <c r="FU7" s="11">
        <v>1.1695906432748499E-2</v>
      </c>
      <c r="FV7" s="11">
        <v>0</v>
      </c>
      <c r="FW7" s="11">
        <v>0</v>
      </c>
      <c r="FX7" s="11">
        <v>0</v>
      </c>
      <c r="FY7" s="11">
        <v>0</v>
      </c>
      <c r="FZ7" s="11">
        <v>0</v>
      </c>
      <c r="GA7" s="11">
        <v>0</v>
      </c>
      <c r="GB7" s="11">
        <v>0</v>
      </c>
      <c r="GC7" s="11">
        <v>0</v>
      </c>
      <c r="GD7" s="11">
        <v>0</v>
      </c>
      <c r="GE7" s="11">
        <v>0</v>
      </c>
      <c r="GF7" s="11">
        <v>0</v>
      </c>
      <c r="GG7" s="11">
        <v>0.59649122807017496</v>
      </c>
      <c r="GH7" s="11">
        <v>5.84795321637426E-3</v>
      </c>
      <c r="GI7" s="11">
        <v>0</v>
      </c>
      <c r="GJ7" s="11">
        <v>0</v>
      </c>
      <c r="GK7" s="11">
        <v>0</v>
      </c>
      <c r="GL7" s="11">
        <v>0</v>
      </c>
      <c r="GM7" s="11">
        <v>0</v>
      </c>
      <c r="GN7" s="11">
        <v>0</v>
      </c>
      <c r="GO7" s="11">
        <v>0</v>
      </c>
      <c r="GP7" s="11">
        <v>0</v>
      </c>
      <c r="GQ7" s="11">
        <v>0</v>
      </c>
    </row>
    <row r="8" spans="1:199" x14ac:dyDescent="0.2">
      <c r="A8" s="9" t="s">
        <v>242</v>
      </c>
      <c r="B8" s="39" t="s">
        <v>40</v>
      </c>
      <c r="C8" s="9" t="s">
        <v>15</v>
      </c>
      <c r="D8" s="7" t="s">
        <v>24</v>
      </c>
      <c r="E8" s="8">
        <v>43279</v>
      </c>
      <c r="F8" s="9">
        <v>1</v>
      </c>
      <c r="G8" s="9" t="s">
        <v>2</v>
      </c>
      <c r="H8" s="9" t="s">
        <v>3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4.8716324840454E-3</v>
      </c>
      <c r="AD8" s="11">
        <v>1.94865299361816E-2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20.967506211331401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9.7432649680908E-3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>
        <v>0</v>
      </c>
      <c r="CH8" s="11">
        <v>0</v>
      </c>
      <c r="CI8" s="11">
        <v>0</v>
      </c>
      <c r="CJ8" s="11">
        <v>0</v>
      </c>
      <c r="CK8" s="11">
        <v>0</v>
      </c>
      <c r="CL8" s="11">
        <v>0</v>
      </c>
      <c r="CM8" s="11">
        <v>0</v>
      </c>
      <c r="CN8" s="11">
        <v>0</v>
      </c>
      <c r="CO8" s="11">
        <v>0</v>
      </c>
      <c r="CP8" s="11">
        <v>0</v>
      </c>
      <c r="CQ8" s="11">
        <v>0</v>
      </c>
      <c r="CR8" s="11">
        <v>0</v>
      </c>
      <c r="CS8" s="11">
        <v>0</v>
      </c>
      <c r="CT8" s="11">
        <v>0</v>
      </c>
      <c r="CU8" s="11">
        <v>0</v>
      </c>
      <c r="CV8" s="11">
        <v>0</v>
      </c>
      <c r="CW8" s="11">
        <v>0</v>
      </c>
      <c r="CX8" s="11">
        <v>0</v>
      </c>
      <c r="CY8" s="11">
        <v>0</v>
      </c>
      <c r="CZ8" s="11">
        <v>0</v>
      </c>
      <c r="DA8" s="11">
        <v>0</v>
      </c>
      <c r="DB8" s="11">
        <v>0</v>
      </c>
      <c r="DC8" s="11">
        <v>0</v>
      </c>
      <c r="DD8" s="11">
        <v>0</v>
      </c>
      <c r="DE8" s="11">
        <v>0</v>
      </c>
      <c r="DF8" s="11">
        <v>0</v>
      </c>
      <c r="DG8" s="11">
        <v>0</v>
      </c>
      <c r="DH8" s="11">
        <v>0</v>
      </c>
      <c r="DI8" s="11">
        <v>0</v>
      </c>
      <c r="DJ8" s="11">
        <v>0</v>
      </c>
      <c r="DK8" s="11">
        <v>0</v>
      </c>
      <c r="DL8" s="11">
        <v>0</v>
      </c>
      <c r="DM8" s="11">
        <v>19.442685243825199</v>
      </c>
      <c r="DN8" s="11">
        <v>0</v>
      </c>
      <c r="DO8" s="11">
        <v>0</v>
      </c>
      <c r="DP8" s="11">
        <v>0</v>
      </c>
      <c r="DQ8" s="11">
        <v>0</v>
      </c>
      <c r="DR8" s="11">
        <v>0</v>
      </c>
      <c r="DS8" s="11">
        <v>0</v>
      </c>
      <c r="DT8" s="11">
        <v>0</v>
      </c>
      <c r="DU8" s="11">
        <v>1.9194231987138799</v>
      </c>
      <c r="DV8" s="11">
        <v>0</v>
      </c>
      <c r="DW8" s="11">
        <v>0</v>
      </c>
      <c r="DX8" s="11">
        <v>0</v>
      </c>
      <c r="DY8" s="11">
        <v>0</v>
      </c>
      <c r="DZ8" s="11">
        <v>0</v>
      </c>
      <c r="EA8" s="11">
        <v>0</v>
      </c>
      <c r="EB8" s="11">
        <v>0</v>
      </c>
      <c r="EC8" s="11">
        <v>0</v>
      </c>
      <c r="ED8" s="11">
        <v>0</v>
      </c>
      <c r="EE8" s="11">
        <v>0</v>
      </c>
      <c r="EF8" s="11">
        <v>0</v>
      </c>
      <c r="EG8" s="11">
        <v>0</v>
      </c>
      <c r="EH8" s="11">
        <v>0</v>
      </c>
      <c r="EI8" s="11">
        <v>9.2561017196862605E-2</v>
      </c>
      <c r="EJ8" s="11">
        <v>0</v>
      </c>
      <c r="EK8" s="11">
        <v>0</v>
      </c>
      <c r="EL8" s="11">
        <v>0</v>
      </c>
      <c r="EM8" s="11">
        <v>0</v>
      </c>
      <c r="EN8" s="11">
        <v>0</v>
      </c>
      <c r="EO8" s="11">
        <v>0</v>
      </c>
      <c r="EP8" s="11">
        <v>0</v>
      </c>
      <c r="EQ8" s="11">
        <v>0</v>
      </c>
      <c r="ER8" s="11">
        <v>2.92297949042724E-2</v>
      </c>
      <c r="ES8" s="11">
        <v>2.4358162420227002E-2</v>
      </c>
      <c r="ET8" s="11">
        <v>0</v>
      </c>
      <c r="EU8" s="11">
        <v>0</v>
      </c>
      <c r="EV8" s="11">
        <v>0</v>
      </c>
      <c r="EW8" s="11">
        <v>0</v>
      </c>
      <c r="EX8" s="11">
        <v>0</v>
      </c>
      <c r="EY8" s="11">
        <v>0</v>
      </c>
      <c r="EZ8" s="11">
        <v>0</v>
      </c>
      <c r="FA8" s="11">
        <v>0</v>
      </c>
      <c r="FB8" s="11">
        <v>2.4358162420227002E-2</v>
      </c>
      <c r="FC8" s="11">
        <v>0</v>
      </c>
      <c r="FD8" s="11">
        <v>0</v>
      </c>
      <c r="FE8" s="11">
        <v>0.23383835923417901</v>
      </c>
      <c r="FF8" s="11">
        <v>0</v>
      </c>
      <c r="FG8" s="11">
        <v>0</v>
      </c>
      <c r="FH8" s="11">
        <v>0</v>
      </c>
      <c r="FI8" s="11">
        <v>5.34905246748185</v>
      </c>
      <c r="FJ8" s="11">
        <v>0</v>
      </c>
      <c r="FK8" s="11">
        <v>0</v>
      </c>
      <c r="FL8" s="11">
        <v>0</v>
      </c>
      <c r="FM8" s="11">
        <v>0</v>
      </c>
      <c r="FN8" s="11">
        <v>0</v>
      </c>
      <c r="FO8" s="11">
        <v>0</v>
      </c>
      <c r="FP8" s="11">
        <v>0</v>
      </c>
      <c r="FQ8" s="11">
        <v>0</v>
      </c>
      <c r="FR8" s="11">
        <v>0</v>
      </c>
      <c r="FS8" s="11">
        <v>2.92297949042724E-2</v>
      </c>
      <c r="FT8" s="11">
        <v>0</v>
      </c>
      <c r="FU8" s="11">
        <v>0</v>
      </c>
      <c r="FV8" s="11">
        <v>0</v>
      </c>
      <c r="FW8" s="11">
        <v>0</v>
      </c>
      <c r="FX8" s="11">
        <v>0</v>
      </c>
      <c r="FY8" s="11">
        <v>0</v>
      </c>
      <c r="FZ8" s="11">
        <v>0</v>
      </c>
      <c r="GA8" s="11">
        <v>0</v>
      </c>
      <c r="GB8" s="11">
        <v>0</v>
      </c>
      <c r="GC8" s="11">
        <v>0</v>
      </c>
      <c r="GD8" s="11">
        <v>0</v>
      </c>
      <c r="GE8" s="11">
        <v>0</v>
      </c>
      <c r="GF8" s="11">
        <v>0</v>
      </c>
      <c r="GG8" s="11">
        <v>51.8049398353388</v>
      </c>
      <c r="GH8" s="11">
        <v>4.8716324840454003E-2</v>
      </c>
      <c r="GI8" s="11">
        <v>0</v>
      </c>
      <c r="GJ8" s="11">
        <v>0</v>
      </c>
      <c r="GK8" s="11">
        <v>0</v>
      </c>
      <c r="GL8" s="11">
        <v>0</v>
      </c>
      <c r="GM8" s="11">
        <v>0</v>
      </c>
      <c r="GN8" s="11">
        <v>0</v>
      </c>
      <c r="GO8" s="11">
        <v>0</v>
      </c>
      <c r="GP8" s="11">
        <v>0</v>
      </c>
      <c r="GQ8" s="11">
        <v>0</v>
      </c>
    </row>
    <row r="9" spans="1:199" x14ac:dyDescent="0.2">
      <c r="A9" s="9" t="s">
        <v>243</v>
      </c>
      <c r="B9" s="39" t="s">
        <v>54</v>
      </c>
      <c r="C9" s="9" t="s">
        <v>8</v>
      </c>
      <c r="D9" s="7" t="s">
        <v>24</v>
      </c>
      <c r="E9" s="8">
        <v>43279</v>
      </c>
      <c r="F9" s="9">
        <v>1</v>
      </c>
      <c r="G9" s="9" t="s">
        <v>2</v>
      </c>
      <c r="H9" s="9" t="s">
        <v>3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13.554131054131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>
        <v>0</v>
      </c>
      <c r="CG9" s="11">
        <v>0</v>
      </c>
      <c r="CH9" s="11">
        <v>0</v>
      </c>
      <c r="CI9" s="11">
        <v>1.42450142450142E-2</v>
      </c>
      <c r="CJ9" s="11">
        <v>0</v>
      </c>
      <c r="CK9" s="11">
        <v>0</v>
      </c>
      <c r="CL9" s="11">
        <v>0</v>
      </c>
      <c r="CM9" s="11">
        <v>0</v>
      </c>
      <c r="CN9" s="11">
        <v>0</v>
      </c>
      <c r="CO9" s="11">
        <v>0</v>
      </c>
      <c r="CP9" s="11">
        <v>0</v>
      </c>
      <c r="CQ9" s="11">
        <v>0</v>
      </c>
      <c r="CR9" s="11">
        <v>0</v>
      </c>
      <c r="CS9" s="11">
        <v>0</v>
      </c>
      <c r="CT9" s="11">
        <v>0</v>
      </c>
      <c r="CU9" s="11">
        <v>0</v>
      </c>
      <c r="CV9" s="11">
        <v>0</v>
      </c>
      <c r="CW9" s="11">
        <v>0</v>
      </c>
      <c r="CX9" s="11">
        <v>0</v>
      </c>
      <c r="CY9" s="11">
        <v>0</v>
      </c>
      <c r="CZ9" s="11">
        <v>0</v>
      </c>
      <c r="DA9" s="11">
        <v>0</v>
      </c>
      <c r="DB9" s="11">
        <v>0</v>
      </c>
      <c r="DC9" s="11">
        <v>0</v>
      </c>
      <c r="DD9" s="11">
        <v>0</v>
      </c>
      <c r="DE9" s="11">
        <v>0</v>
      </c>
      <c r="DF9" s="11">
        <v>0</v>
      </c>
      <c r="DG9" s="11">
        <v>0</v>
      </c>
      <c r="DH9" s="11">
        <v>0</v>
      </c>
      <c r="DI9" s="11">
        <v>0</v>
      </c>
      <c r="DJ9" s="11">
        <v>0</v>
      </c>
      <c r="DK9" s="11">
        <v>0</v>
      </c>
      <c r="DL9" s="11">
        <v>0</v>
      </c>
      <c r="DM9" s="11">
        <v>0</v>
      </c>
      <c r="DN9" s="11">
        <v>0</v>
      </c>
      <c r="DO9" s="11">
        <v>0</v>
      </c>
      <c r="DP9" s="11">
        <v>0</v>
      </c>
      <c r="DQ9" s="11">
        <v>0</v>
      </c>
      <c r="DR9" s="11">
        <v>0</v>
      </c>
      <c r="DS9" s="11">
        <v>0</v>
      </c>
      <c r="DT9" s="11">
        <v>0</v>
      </c>
      <c r="DU9" s="11">
        <v>24.088319088319</v>
      </c>
      <c r="DV9" s="11">
        <v>0</v>
      </c>
      <c r="DW9" s="11">
        <v>0</v>
      </c>
      <c r="DX9" s="11">
        <v>0</v>
      </c>
      <c r="DY9" s="11">
        <v>0</v>
      </c>
      <c r="DZ9" s="11">
        <v>0</v>
      </c>
      <c r="EA9" s="11">
        <v>0</v>
      </c>
      <c r="EB9" s="11">
        <v>0</v>
      </c>
      <c r="EC9" s="11">
        <v>0</v>
      </c>
      <c r="ED9" s="11">
        <v>0</v>
      </c>
      <c r="EE9" s="11">
        <v>0</v>
      </c>
      <c r="EF9" s="11">
        <v>0</v>
      </c>
      <c r="EG9" s="11">
        <v>0</v>
      </c>
      <c r="EH9" s="11">
        <v>0</v>
      </c>
      <c r="EI9" s="11">
        <v>0</v>
      </c>
      <c r="EJ9" s="11">
        <v>0</v>
      </c>
      <c r="EK9" s="11">
        <v>0</v>
      </c>
      <c r="EL9" s="11">
        <v>0</v>
      </c>
      <c r="EM9" s="11">
        <v>0</v>
      </c>
      <c r="EN9" s="11">
        <v>0</v>
      </c>
      <c r="EO9" s="11">
        <v>0</v>
      </c>
      <c r="EP9" s="11">
        <v>0</v>
      </c>
      <c r="EQ9" s="11">
        <v>0</v>
      </c>
      <c r="ER9" s="11">
        <v>21.132478632478598</v>
      </c>
      <c r="ES9" s="11">
        <v>38.7321937321937</v>
      </c>
      <c r="ET9" s="11">
        <v>0</v>
      </c>
      <c r="EU9" s="11">
        <v>0</v>
      </c>
      <c r="EV9" s="11">
        <v>0</v>
      </c>
      <c r="EW9" s="11">
        <v>0</v>
      </c>
      <c r="EX9" s="11">
        <v>0</v>
      </c>
      <c r="EY9" s="11">
        <v>0</v>
      </c>
      <c r="EZ9" s="11">
        <v>0</v>
      </c>
      <c r="FA9" s="11">
        <v>0</v>
      </c>
      <c r="FB9" s="11">
        <v>2.21509971509971</v>
      </c>
      <c r="FC9" s="11">
        <v>0</v>
      </c>
      <c r="FD9" s="11">
        <v>0</v>
      </c>
      <c r="FE9" s="11">
        <v>0</v>
      </c>
      <c r="FF9" s="11">
        <v>0</v>
      </c>
      <c r="FG9" s="11">
        <v>0</v>
      </c>
      <c r="FH9" s="11">
        <v>0</v>
      </c>
      <c r="FI9" s="11">
        <v>4.9857549857549803E-2</v>
      </c>
      <c r="FJ9" s="11">
        <v>0</v>
      </c>
      <c r="FK9" s="11">
        <v>0</v>
      </c>
      <c r="FL9" s="11">
        <v>0</v>
      </c>
      <c r="FM9" s="11">
        <v>0</v>
      </c>
      <c r="FN9" s="11">
        <v>0</v>
      </c>
      <c r="FO9" s="11">
        <v>0</v>
      </c>
      <c r="FP9" s="11">
        <v>0</v>
      </c>
      <c r="FQ9" s="11">
        <v>0</v>
      </c>
      <c r="FR9" s="11">
        <v>0</v>
      </c>
      <c r="FS9" s="11">
        <v>0</v>
      </c>
      <c r="FT9" s="11">
        <v>0</v>
      </c>
      <c r="FU9" s="11">
        <v>0</v>
      </c>
      <c r="FV9" s="11">
        <v>0</v>
      </c>
      <c r="FW9" s="11">
        <v>0</v>
      </c>
      <c r="FX9" s="11">
        <v>0</v>
      </c>
      <c r="FY9" s="11">
        <v>0</v>
      </c>
      <c r="FZ9" s="11">
        <v>0</v>
      </c>
      <c r="GA9" s="11">
        <v>0</v>
      </c>
      <c r="GB9" s="11">
        <v>0</v>
      </c>
      <c r="GC9" s="11">
        <v>0</v>
      </c>
      <c r="GD9" s="11">
        <v>0</v>
      </c>
      <c r="GE9" s="11">
        <v>0</v>
      </c>
      <c r="GF9" s="11">
        <v>0</v>
      </c>
      <c r="GG9" s="11">
        <v>0</v>
      </c>
      <c r="GH9" s="11">
        <v>0.213675213675213</v>
      </c>
      <c r="GI9" s="11">
        <v>0</v>
      </c>
      <c r="GJ9" s="11">
        <v>0</v>
      </c>
      <c r="GK9" s="11">
        <v>0</v>
      </c>
      <c r="GL9" s="11">
        <v>0</v>
      </c>
      <c r="GM9" s="11">
        <v>0</v>
      </c>
      <c r="GN9" s="11">
        <v>0</v>
      </c>
      <c r="GO9" s="11">
        <v>0</v>
      </c>
      <c r="GP9" s="11">
        <v>0</v>
      </c>
      <c r="GQ9" s="11">
        <v>0</v>
      </c>
    </row>
    <row r="10" spans="1:199" x14ac:dyDescent="0.2">
      <c r="A10" s="9" t="s">
        <v>261</v>
      </c>
      <c r="B10" s="39" t="s">
        <v>21</v>
      </c>
      <c r="C10" s="9" t="s">
        <v>8</v>
      </c>
      <c r="D10" s="7" t="s">
        <v>24</v>
      </c>
      <c r="E10" s="8">
        <v>43283</v>
      </c>
      <c r="F10" s="9">
        <v>1</v>
      </c>
      <c r="G10" s="9" t="s">
        <v>2</v>
      </c>
      <c r="H10" s="9" t="s">
        <v>3</v>
      </c>
      <c r="I10" s="11">
        <v>0</v>
      </c>
      <c r="J10" s="11">
        <v>0</v>
      </c>
      <c r="K10" s="11">
        <v>0</v>
      </c>
      <c r="L10" s="11">
        <v>0.94311818449749396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5.3050397877983997E-2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1.4087827880931301</v>
      </c>
      <c r="CG10" s="11">
        <v>0</v>
      </c>
      <c r="CH10" s="11">
        <v>0</v>
      </c>
      <c r="CI10" s="11">
        <v>0</v>
      </c>
      <c r="CJ10" s="11">
        <v>0</v>
      </c>
      <c r="CK10" s="11">
        <v>0</v>
      </c>
      <c r="CL10" s="11">
        <v>0</v>
      </c>
      <c r="CM10" s="11">
        <v>0</v>
      </c>
      <c r="CN10" s="11">
        <v>0</v>
      </c>
      <c r="CO10" s="11">
        <v>0</v>
      </c>
      <c r="CP10" s="11">
        <v>0</v>
      </c>
      <c r="CQ10" s="11">
        <v>0</v>
      </c>
      <c r="CR10" s="11">
        <v>0</v>
      </c>
      <c r="CS10" s="11">
        <v>0</v>
      </c>
      <c r="CT10" s="11">
        <v>0</v>
      </c>
      <c r="CU10" s="11">
        <v>0</v>
      </c>
      <c r="CV10" s="11">
        <v>0</v>
      </c>
      <c r="CW10" s="11">
        <v>0</v>
      </c>
      <c r="CX10" s="11">
        <v>0</v>
      </c>
      <c r="CY10" s="11">
        <v>0</v>
      </c>
      <c r="CZ10" s="11">
        <v>0</v>
      </c>
      <c r="DA10" s="11">
        <v>0</v>
      </c>
      <c r="DB10" s="11">
        <v>0</v>
      </c>
      <c r="DC10" s="11">
        <v>0</v>
      </c>
      <c r="DD10" s="11">
        <v>0</v>
      </c>
      <c r="DE10" s="11">
        <v>0</v>
      </c>
      <c r="DF10" s="11">
        <v>0</v>
      </c>
      <c r="DG10" s="11">
        <v>0</v>
      </c>
      <c r="DH10" s="11">
        <v>0</v>
      </c>
      <c r="DI10" s="11">
        <v>0</v>
      </c>
      <c r="DJ10" s="11">
        <v>0</v>
      </c>
      <c r="DK10" s="11">
        <v>0</v>
      </c>
      <c r="DL10" s="11">
        <v>0</v>
      </c>
      <c r="DM10" s="11">
        <v>0</v>
      </c>
      <c r="DN10" s="11">
        <v>0</v>
      </c>
      <c r="DO10" s="11">
        <v>0</v>
      </c>
      <c r="DP10" s="11">
        <v>0</v>
      </c>
      <c r="DQ10" s="11">
        <v>0</v>
      </c>
      <c r="DR10" s="11">
        <v>0</v>
      </c>
      <c r="DS10" s="11">
        <v>0</v>
      </c>
      <c r="DT10" s="11">
        <v>0</v>
      </c>
      <c r="DU10" s="11">
        <v>0</v>
      </c>
      <c r="DV10" s="11">
        <v>0</v>
      </c>
      <c r="DW10" s="11">
        <v>0</v>
      </c>
      <c r="DX10" s="11">
        <v>0</v>
      </c>
      <c r="DY10" s="11">
        <v>0</v>
      </c>
      <c r="DZ10" s="11">
        <v>0</v>
      </c>
      <c r="EA10" s="11">
        <v>0</v>
      </c>
      <c r="EB10" s="11">
        <v>0.93722369584438503</v>
      </c>
      <c r="EC10" s="11">
        <v>0</v>
      </c>
      <c r="ED10" s="11">
        <v>0</v>
      </c>
      <c r="EE10" s="11">
        <v>0</v>
      </c>
      <c r="EF10" s="11">
        <v>0</v>
      </c>
      <c r="EG10" s="11">
        <v>0</v>
      </c>
      <c r="EH10" s="11">
        <v>0</v>
      </c>
      <c r="EI10" s="11">
        <v>0</v>
      </c>
      <c r="EJ10" s="11">
        <v>0</v>
      </c>
      <c r="EK10" s="11">
        <v>0</v>
      </c>
      <c r="EL10" s="11">
        <v>0</v>
      </c>
      <c r="EM10" s="11">
        <v>0</v>
      </c>
      <c r="EN10" s="11">
        <v>0</v>
      </c>
      <c r="EO10" s="11">
        <v>0</v>
      </c>
      <c r="EP10" s="11">
        <v>0</v>
      </c>
      <c r="EQ10" s="11">
        <v>0</v>
      </c>
      <c r="ER10" s="11">
        <v>0</v>
      </c>
      <c r="ES10" s="11">
        <v>0.10020630710285799</v>
      </c>
      <c r="ET10" s="11">
        <v>0</v>
      </c>
      <c r="EU10" s="11">
        <v>0</v>
      </c>
      <c r="EV10" s="11">
        <v>0</v>
      </c>
      <c r="EW10" s="11">
        <v>0</v>
      </c>
      <c r="EX10" s="11">
        <v>0</v>
      </c>
      <c r="EY10" s="11">
        <v>0</v>
      </c>
      <c r="EZ10" s="11">
        <v>0</v>
      </c>
      <c r="FA10" s="11">
        <v>0</v>
      </c>
      <c r="FB10" s="11">
        <v>96.557618626584102</v>
      </c>
      <c r="FC10" s="11">
        <v>0</v>
      </c>
      <c r="FD10" s="11">
        <v>0</v>
      </c>
      <c r="FE10" s="11">
        <v>0</v>
      </c>
      <c r="FF10" s="11">
        <v>0</v>
      </c>
      <c r="FG10" s="11">
        <v>0</v>
      </c>
      <c r="FH10" s="11">
        <v>0</v>
      </c>
      <c r="FI10" s="11">
        <v>0</v>
      </c>
      <c r="FJ10" s="11">
        <v>0</v>
      </c>
      <c r="FK10" s="11">
        <v>0</v>
      </c>
      <c r="FL10" s="11">
        <v>0</v>
      </c>
      <c r="FM10" s="11">
        <v>0</v>
      </c>
      <c r="FN10" s="11">
        <v>0</v>
      </c>
      <c r="FO10" s="11">
        <v>0</v>
      </c>
      <c r="FP10" s="11">
        <v>0</v>
      </c>
      <c r="FQ10" s="11">
        <v>0</v>
      </c>
      <c r="FR10" s="11">
        <v>0</v>
      </c>
      <c r="FS10" s="11">
        <v>0</v>
      </c>
      <c r="FT10" s="11">
        <v>0</v>
      </c>
      <c r="FU10" s="11">
        <v>0</v>
      </c>
      <c r="FV10" s="11">
        <v>0</v>
      </c>
      <c r="FW10" s="11">
        <v>0</v>
      </c>
      <c r="FX10" s="11">
        <v>0</v>
      </c>
      <c r="FY10" s="11">
        <v>0</v>
      </c>
      <c r="FZ10" s="11">
        <v>0</v>
      </c>
      <c r="GA10" s="11">
        <v>0</v>
      </c>
      <c r="GB10" s="11">
        <v>0</v>
      </c>
      <c r="GC10" s="11">
        <v>0</v>
      </c>
      <c r="GD10" s="11">
        <v>0</v>
      </c>
      <c r="GE10" s="11">
        <v>0</v>
      </c>
      <c r="GF10" s="11">
        <v>0</v>
      </c>
      <c r="GG10" s="11">
        <v>0</v>
      </c>
      <c r="GH10" s="11">
        <v>0</v>
      </c>
      <c r="GI10" s="11">
        <v>0</v>
      </c>
      <c r="GJ10" s="11">
        <v>0</v>
      </c>
      <c r="GK10" s="11">
        <v>0</v>
      </c>
      <c r="GL10" s="11">
        <v>0</v>
      </c>
      <c r="GM10" s="11">
        <v>0</v>
      </c>
      <c r="GN10" s="11">
        <v>0</v>
      </c>
      <c r="GO10" s="11">
        <v>0</v>
      </c>
      <c r="GP10" s="11">
        <v>0</v>
      </c>
      <c r="GQ10" s="11">
        <v>0</v>
      </c>
    </row>
    <row r="11" spans="1:199" x14ac:dyDescent="0.2">
      <c r="A11" s="9" t="s">
        <v>262</v>
      </c>
      <c r="B11" s="39" t="s">
        <v>27</v>
      </c>
      <c r="C11" s="9" t="s">
        <v>15</v>
      </c>
      <c r="D11" s="7" t="s">
        <v>24</v>
      </c>
      <c r="E11" s="8">
        <v>43283</v>
      </c>
      <c r="F11" s="9">
        <v>1</v>
      </c>
      <c r="G11" s="9" t="s">
        <v>2</v>
      </c>
      <c r="H11" s="9" t="s">
        <v>3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0.104176531868548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5.6823562837389902E-2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9.4705938062316503E-3</v>
      </c>
      <c r="CJ11" s="11">
        <v>0</v>
      </c>
      <c r="CK11" s="11">
        <v>0</v>
      </c>
      <c r="CL11" s="11">
        <v>0</v>
      </c>
      <c r="CM11" s="11">
        <v>0</v>
      </c>
      <c r="CN11" s="11">
        <v>0</v>
      </c>
      <c r="CO11" s="11">
        <v>0</v>
      </c>
      <c r="CP11" s="11">
        <v>0</v>
      </c>
      <c r="CQ11" s="11">
        <v>0</v>
      </c>
      <c r="CR11" s="11">
        <v>0</v>
      </c>
      <c r="CS11" s="11">
        <v>0</v>
      </c>
      <c r="CT11" s="11">
        <v>0</v>
      </c>
      <c r="CU11" s="11">
        <v>0</v>
      </c>
      <c r="CV11" s="11">
        <v>0</v>
      </c>
      <c r="CW11" s="11">
        <v>0</v>
      </c>
      <c r="CX11" s="11">
        <v>0</v>
      </c>
      <c r="CY11" s="11">
        <v>0</v>
      </c>
      <c r="CZ11" s="11">
        <v>0</v>
      </c>
      <c r="DA11" s="11">
        <v>0</v>
      </c>
      <c r="DB11" s="11">
        <v>0</v>
      </c>
      <c r="DC11" s="11">
        <v>0</v>
      </c>
      <c r="DD11" s="11">
        <v>0</v>
      </c>
      <c r="DE11" s="11">
        <v>0</v>
      </c>
      <c r="DF11" s="11">
        <v>0</v>
      </c>
      <c r="DG11" s="11">
        <v>0</v>
      </c>
      <c r="DH11" s="11">
        <v>0</v>
      </c>
      <c r="DI11" s="11">
        <v>0</v>
      </c>
      <c r="DJ11" s="11">
        <v>0</v>
      </c>
      <c r="DK11" s="11">
        <v>0</v>
      </c>
      <c r="DL11" s="11">
        <v>0</v>
      </c>
      <c r="DM11" s="11">
        <v>0</v>
      </c>
      <c r="DN11" s="11">
        <v>0</v>
      </c>
      <c r="DO11" s="11">
        <v>0</v>
      </c>
      <c r="DP11" s="11">
        <v>0</v>
      </c>
      <c r="DQ11" s="11">
        <v>0</v>
      </c>
      <c r="DR11" s="11">
        <v>0</v>
      </c>
      <c r="DS11" s="11">
        <v>0</v>
      </c>
      <c r="DT11" s="11">
        <v>0</v>
      </c>
      <c r="DU11" s="11">
        <v>0</v>
      </c>
      <c r="DV11" s="11">
        <v>0</v>
      </c>
      <c r="DW11" s="11">
        <v>0</v>
      </c>
      <c r="DX11" s="11">
        <v>0</v>
      </c>
      <c r="DY11" s="11">
        <v>0</v>
      </c>
      <c r="DZ11" s="11">
        <v>0</v>
      </c>
      <c r="EA11" s="11">
        <v>0</v>
      </c>
      <c r="EB11" s="11">
        <v>0</v>
      </c>
      <c r="EC11" s="11">
        <v>0</v>
      </c>
      <c r="ED11" s="11">
        <v>0</v>
      </c>
      <c r="EE11" s="11">
        <v>0</v>
      </c>
      <c r="EF11" s="11">
        <v>0</v>
      </c>
      <c r="EG11" s="11">
        <v>9.4705938062316503E-3</v>
      </c>
      <c r="EH11" s="11">
        <v>0</v>
      </c>
      <c r="EI11" s="11">
        <v>13.561890330523701</v>
      </c>
      <c r="EJ11" s="11">
        <v>0</v>
      </c>
      <c r="EK11" s="11">
        <v>0</v>
      </c>
      <c r="EL11" s="11">
        <v>0</v>
      </c>
      <c r="EM11" s="11">
        <v>0</v>
      </c>
      <c r="EN11" s="11">
        <v>0</v>
      </c>
      <c r="EO11" s="11">
        <v>0</v>
      </c>
      <c r="EP11" s="11">
        <v>0</v>
      </c>
      <c r="EQ11" s="11">
        <v>0</v>
      </c>
      <c r="ER11" s="11">
        <v>0</v>
      </c>
      <c r="ES11" s="11">
        <v>0</v>
      </c>
      <c r="ET11" s="11">
        <v>0</v>
      </c>
      <c r="EU11" s="11">
        <v>0</v>
      </c>
      <c r="EV11" s="11">
        <v>0</v>
      </c>
      <c r="EW11" s="11">
        <v>0</v>
      </c>
      <c r="EX11" s="11">
        <v>0</v>
      </c>
      <c r="EY11" s="11">
        <v>0</v>
      </c>
      <c r="EZ11" s="11">
        <v>0</v>
      </c>
      <c r="FA11" s="11">
        <v>0</v>
      </c>
      <c r="FB11" s="11">
        <v>0</v>
      </c>
      <c r="FC11" s="11">
        <v>0</v>
      </c>
      <c r="FD11" s="11">
        <v>0</v>
      </c>
      <c r="FE11" s="11">
        <v>24.888720522776701</v>
      </c>
      <c r="FF11" s="11">
        <v>0</v>
      </c>
      <c r="FG11" s="11">
        <v>0</v>
      </c>
      <c r="FH11" s="11">
        <v>0</v>
      </c>
      <c r="FI11" s="11">
        <v>0.16100009470593801</v>
      </c>
      <c r="FJ11" s="11">
        <v>0</v>
      </c>
      <c r="FK11" s="11">
        <v>0</v>
      </c>
      <c r="FL11" s="11">
        <v>0</v>
      </c>
      <c r="FM11" s="11">
        <v>0</v>
      </c>
      <c r="FN11" s="11">
        <v>0</v>
      </c>
      <c r="FO11" s="11">
        <v>0</v>
      </c>
      <c r="FP11" s="11">
        <v>0</v>
      </c>
      <c r="FQ11" s="11">
        <v>0</v>
      </c>
      <c r="FR11" s="11">
        <v>0</v>
      </c>
      <c r="FS11" s="11">
        <v>0</v>
      </c>
      <c r="FT11" s="11">
        <v>0</v>
      </c>
      <c r="FU11" s="11">
        <v>0</v>
      </c>
      <c r="FV11" s="11">
        <v>0</v>
      </c>
      <c r="FW11" s="11">
        <v>0</v>
      </c>
      <c r="FX11" s="11">
        <v>0</v>
      </c>
      <c r="FY11" s="11">
        <v>0</v>
      </c>
      <c r="FZ11" s="11">
        <v>0</v>
      </c>
      <c r="GA11" s="11">
        <v>0</v>
      </c>
      <c r="GB11" s="11">
        <v>0</v>
      </c>
      <c r="GC11" s="11">
        <v>0</v>
      </c>
      <c r="GD11" s="11">
        <v>0</v>
      </c>
      <c r="GE11" s="11">
        <v>0</v>
      </c>
      <c r="GF11" s="11">
        <v>0</v>
      </c>
      <c r="GG11" s="11">
        <v>61.208447769675097</v>
      </c>
      <c r="GH11" s="11">
        <v>0</v>
      </c>
      <c r="GI11" s="11">
        <v>0</v>
      </c>
      <c r="GJ11" s="11">
        <v>0</v>
      </c>
      <c r="GK11" s="11">
        <v>0</v>
      </c>
      <c r="GL11" s="11">
        <v>0</v>
      </c>
      <c r="GM11" s="11">
        <v>0</v>
      </c>
      <c r="GN11" s="11">
        <v>0</v>
      </c>
      <c r="GO11" s="11">
        <v>0</v>
      </c>
      <c r="GP11" s="11">
        <v>0</v>
      </c>
      <c r="GQ11" s="11">
        <v>0</v>
      </c>
    </row>
    <row r="12" spans="1:199" x14ac:dyDescent="0.2">
      <c r="A12" s="9" t="s">
        <v>222</v>
      </c>
      <c r="B12" s="39" t="s">
        <v>30</v>
      </c>
      <c r="C12" s="9" t="s">
        <v>15</v>
      </c>
      <c r="D12" s="7" t="s">
        <v>24</v>
      </c>
      <c r="E12" s="8">
        <v>43312</v>
      </c>
      <c r="F12" s="9">
        <v>1</v>
      </c>
      <c r="G12" s="9" t="s">
        <v>2</v>
      </c>
      <c r="H12" s="9" t="s">
        <v>3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0.71289171752831004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98.152199584819797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3.7291633000608999E-3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1">
        <v>0</v>
      </c>
      <c r="CG12" s="11">
        <v>0</v>
      </c>
      <c r="CH12" s="11">
        <v>0</v>
      </c>
      <c r="CI12" s="11">
        <v>0.65322510472733597</v>
      </c>
      <c r="CJ12" s="11">
        <v>0</v>
      </c>
      <c r="CK12" s="11">
        <v>0</v>
      </c>
      <c r="CL12" s="11">
        <v>0</v>
      </c>
      <c r="CM12" s="11">
        <v>0</v>
      </c>
      <c r="CN12" s="11">
        <v>0</v>
      </c>
      <c r="CO12" s="11">
        <v>0</v>
      </c>
      <c r="CP12" s="11">
        <v>0</v>
      </c>
      <c r="CQ12" s="11">
        <v>0</v>
      </c>
      <c r="CR12" s="11">
        <v>0</v>
      </c>
      <c r="CS12" s="11">
        <v>0</v>
      </c>
      <c r="CT12" s="11">
        <v>0</v>
      </c>
      <c r="CU12" s="11">
        <v>0</v>
      </c>
      <c r="CV12" s="11">
        <v>0</v>
      </c>
      <c r="CW12" s="11">
        <v>0</v>
      </c>
      <c r="CX12" s="11">
        <v>0</v>
      </c>
      <c r="CY12" s="11">
        <v>0</v>
      </c>
      <c r="CZ12" s="11">
        <v>0</v>
      </c>
      <c r="DA12" s="11">
        <v>0</v>
      </c>
      <c r="DB12" s="11">
        <v>0</v>
      </c>
      <c r="DC12" s="11">
        <v>0</v>
      </c>
      <c r="DD12" s="11">
        <v>0.46117319477419899</v>
      </c>
      <c r="DE12" s="11">
        <v>0</v>
      </c>
      <c r="DF12" s="11">
        <v>0</v>
      </c>
      <c r="DG12" s="11">
        <v>0</v>
      </c>
      <c r="DH12" s="11">
        <v>0</v>
      </c>
      <c r="DI12" s="11">
        <v>0</v>
      </c>
      <c r="DJ12" s="11">
        <v>0</v>
      </c>
      <c r="DK12" s="11">
        <v>0</v>
      </c>
      <c r="DL12" s="11">
        <v>0</v>
      </c>
      <c r="DM12" s="11">
        <v>0</v>
      </c>
      <c r="DN12" s="11">
        <v>0</v>
      </c>
      <c r="DO12" s="11">
        <v>0</v>
      </c>
      <c r="DP12" s="11">
        <v>0</v>
      </c>
      <c r="DQ12" s="11">
        <v>0</v>
      </c>
      <c r="DR12" s="11">
        <v>0</v>
      </c>
      <c r="DS12" s="11">
        <v>0</v>
      </c>
      <c r="DT12" s="11">
        <v>0</v>
      </c>
      <c r="DU12" s="11">
        <v>0</v>
      </c>
      <c r="DV12" s="11">
        <v>0</v>
      </c>
      <c r="DW12" s="11">
        <v>0</v>
      </c>
      <c r="DX12" s="11">
        <v>0</v>
      </c>
      <c r="DY12" s="11">
        <v>0</v>
      </c>
      <c r="DZ12" s="11">
        <v>0</v>
      </c>
      <c r="EA12" s="11">
        <v>0</v>
      </c>
      <c r="EB12" s="11">
        <v>0</v>
      </c>
      <c r="EC12" s="11">
        <v>0</v>
      </c>
      <c r="ED12" s="11">
        <v>0</v>
      </c>
      <c r="EE12" s="11">
        <v>0</v>
      </c>
      <c r="EF12" s="11">
        <v>0</v>
      </c>
      <c r="EG12" s="11">
        <v>0</v>
      </c>
      <c r="EH12" s="11">
        <v>0</v>
      </c>
      <c r="EI12" s="11">
        <v>0</v>
      </c>
      <c r="EJ12" s="11">
        <v>0</v>
      </c>
      <c r="EK12" s="11">
        <v>0</v>
      </c>
      <c r="EL12" s="11">
        <v>0</v>
      </c>
      <c r="EM12" s="11">
        <v>0</v>
      </c>
      <c r="EN12" s="11">
        <v>0</v>
      </c>
      <c r="EO12" s="11">
        <v>0</v>
      </c>
      <c r="EP12" s="11">
        <v>0</v>
      </c>
      <c r="EQ12" s="11">
        <v>0</v>
      </c>
      <c r="ER12" s="11">
        <v>0</v>
      </c>
      <c r="ES12" s="11">
        <v>0</v>
      </c>
      <c r="ET12" s="11">
        <v>0</v>
      </c>
      <c r="EU12" s="11">
        <v>0</v>
      </c>
      <c r="EV12" s="11">
        <v>0</v>
      </c>
      <c r="EW12" s="11">
        <v>0</v>
      </c>
      <c r="EX12" s="11">
        <v>0</v>
      </c>
      <c r="EY12" s="11">
        <v>0</v>
      </c>
      <c r="EZ12" s="11">
        <v>0</v>
      </c>
      <c r="FA12" s="11">
        <v>0</v>
      </c>
      <c r="FB12" s="11">
        <v>0</v>
      </c>
      <c r="FC12" s="11">
        <v>0</v>
      </c>
      <c r="FD12" s="11">
        <v>0</v>
      </c>
      <c r="FE12" s="11">
        <v>0</v>
      </c>
      <c r="FF12" s="11">
        <v>0</v>
      </c>
      <c r="FG12" s="11">
        <v>0</v>
      </c>
      <c r="FH12" s="11">
        <v>0</v>
      </c>
      <c r="FI12" s="11">
        <v>0</v>
      </c>
      <c r="FJ12" s="11">
        <v>0</v>
      </c>
      <c r="FK12" s="11">
        <v>0</v>
      </c>
      <c r="FL12" s="11">
        <v>0</v>
      </c>
      <c r="FM12" s="11">
        <v>0</v>
      </c>
      <c r="FN12" s="11">
        <v>0</v>
      </c>
      <c r="FO12" s="11">
        <v>0</v>
      </c>
      <c r="FP12" s="11">
        <v>0</v>
      </c>
      <c r="FQ12" s="11">
        <v>0</v>
      </c>
      <c r="FR12" s="11">
        <v>0</v>
      </c>
      <c r="FS12" s="11">
        <v>0</v>
      </c>
      <c r="FT12" s="11">
        <v>0</v>
      </c>
      <c r="FU12" s="11">
        <v>0</v>
      </c>
      <c r="FV12" s="11">
        <v>0</v>
      </c>
      <c r="FW12" s="11">
        <v>0</v>
      </c>
      <c r="FX12" s="11">
        <v>0</v>
      </c>
      <c r="FY12" s="11">
        <v>0</v>
      </c>
      <c r="FZ12" s="11">
        <v>0</v>
      </c>
      <c r="GA12" s="11">
        <v>0</v>
      </c>
      <c r="GB12" s="11">
        <v>0</v>
      </c>
      <c r="GC12" s="11">
        <v>0</v>
      </c>
      <c r="GD12" s="11">
        <v>0</v>
      </c>
      <c r="GE12" s="11">
        <v>0</v>
      </c>
      <c r="GF12" s="11">
        <v>0</v>
      </c>
      <c r="GG12" s="11">
        <v>0</v>
      </c>
      <c r="GH12" s="11">
        <v>0</v>
      </c>
      <c r="GI12" s="11">
        <v>0</v>
      </c>
      <c r="GJ12" s="11">
        <v>0</v>
      </c>
      <c r="GK12" s="11">
        <v>1.6781234850274E-2</v>
      </c>
      <c r="GL12" s="11">
        <v>0</v>
      </c>
      <c r="GM12" s="11">
        <v>0</v>
      </c>
      <c r="GN12" s="11">
        <v>0</v>
      </c>
      <c r="GO12" s="11">
        <v>0</v>
      </c>
      <c r="GP12" s="11">
        <v>0</v>
      </c>
      <c r="GQ12" s="11">
        <v>0</v>
      </c>
    </row>
    <row r="13" spans="1:199" x14ac:dyDescent="0.2">
      <c r="A13" s="9" t="s">
        <v>223</v>
      </c>
      <c r="B13" s="39" t="s">
        <v>33</v>
      </c>
      <c r="C13" s="9" t="s">
        <v>8</v>
      </c>
      <c r="D13" s="7" t="s">
        <v>24</v>
      </c>
      <c r="E13" s="8">
        <v>43312</v>
      </c>
      <c r="F13" s="9">
        <v>1</v>
      </c>
      <c r="G13" s="9" t="s">
        <v>2</v>
      </c>
      <c r="H13" s="9" t="s">
        <v>3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0.88343656252495095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1.4828502663427201E-2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1.596915671446E-2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2.6805370199272201E-2</v>
      </c>
      <c r="BE13" s="11">
        <v>0</v>
      </c>
      <c r="BF13" s="11">
        <v>76.804229545221204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0.22014623184934201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1.3687848612394299E-2</v>
      </c>
      <c r="CF13" s="11">
        <v>0</v>
      </c>
      <c r="CG13" s="11">
        <v>0</v>
      </c>
      <c r="CH13" s="11">
        <v>0</v>
      </c>
      <c r="CI13" s="11">
        <v>21.531556194321801</v>
      </c>
      <c r="CJ13" s="11">
        <v>0</v>
      </c>
      <c r="CK13" s="11">
        <v>0</v>
      </c>
      <c r="CL13" s="11">
        <v>0</v>
      </c>
      <c r="CM13" s="11">
        <v>0</v>
      </c>
      <c r="CN13" s="11">
        <v>0</v>
      </c>
      <c r="CO13" s="11">
        <v>0</v>
      </c>
      <c r="CP13" s="11">
        <v>0</v>
      </c>
      <c r="CQ13" s="11">
        <v>0</v>
      </c>
      <c r="CR13" s="11">
        <v>0</v>
      </c>
      <c r="CS13" s="11">
        <v>5.7032702551643101E-4</v>
      </c>
      <c r="CT13" s="11">
        <v>0</v>
      </c>
      <c r="CU13" s="11">
        <v>0</v>
      </c>
      <c r="CV13" s="11">
        <v>0</v>
      </c>
      <c r="CW13" s="11">
        <v>0</v>
      </c>
      <c r="CX13" s="11">
        <v>0</v>
      </c>
      <c r="CY13" s="11">
        <v>0</v>
      </c>
      <c r="CZ13" s="11">
        <v>0</v>
      </c>
      <c r="DA13" s="11">
        <v>0.15341796986391901</v>
      </c>
      <c r="DB13" s="11">
        <v>0</v>
      </c>
      <c r="DC13" s="11">
        <v>0</v>
      </c>
      <c r="DD13" s="11">
        <v>5.7032702551643101E-4</v>
      </c>
      <c r="DE13" s="11">
        <v>0</v>
      </c>
      <c r="DF13" s="11">
        <v>0</v>
      </c>
      <c r="DG13" s="11">
        <v>0</v>
      </c>
      <c r="DH13" s="1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0</v>
      </c>
      <c r="DN13" s="11">
        <v>0</v>
      </c>
      <c r="DO13" s="11">
        <v>0</v>
      </c>
      <c r="DP13" s="11">
        <v>0</v>
      </c>
      <c r="DQ13" s="11">
        <v>0</v>
      </c>
      <c r="DR13" s="11">
        <v>0</v>
      </c>
      <c r="DS13" s="11">
        <v>0</v>
      </c>
      <c r="DT13" s="11">
        <v>0</v>
      </c>
      <c r="DU13" s="11">
        <v>2.2813081020657201E-3</v>
      </c>
      <c r="DV13" s="11">
        <v>0</v>
      </c>
      <c r="DW13" s="11">
        <v>0</v>
      </c>
      <c r="DX13" s="11">
        <v>0</v>
      </c>
      <c r="DY13" s="11">
        <v>0</v>
      </c>
      <c r="DZ13" s="11">
        <v>0</v>
      </c>
      <c r="EA13" s="11">
        <v>0</v>
      </c>
      <c r="EB13" s="11">
        <v>0</v>
      </c>
      <c r="EC13" s="11">
        <v>0</v>
      </c>
      <c r="ED13" s="11">
        <v>0</v>
      </c>
      <c r="EE13" s="11">
        <v>0</v>
      </c>
      <c r="EF13" s="11">
        <v>0</v>
      </c>
      <c r="EG13" s="11">
        <v>0</v>
      </c>
      <c r="EH13" s="11">
        <v>0</v>
      </c>
      <c r="EI13" s="11">
        <v>0</v>
      </c>
      <c r="EJ13" s="11">
        <v>0</v>
      </c>
      <c r="EK13" s="11">
        <v>0</v>
      </c>
      <c r="EL13" s="11">
        <v>0</v>
      </c>
      <c r="EM13" s="11">
        <v>0</v>
      </c>
      <c r="EN13" s="11">
        <v>0</v>
      </c>
      <c r="EO13" s="11">
        <v>0</v>
      </c>
      <c r="EP13" s="11">
        <v>0</v>
      </c>
      <c r="EQ13" s="11">
        <v>0</v>
      </c>
      <c r="ER13" s="11">
        <v>0</v>
      </c>
      <c r="ES13" s="11">
        <v>0</v>
      </c>
      <c r="ET13" s="11">
        <v>0</v>
      </c>
      <c r="EU13" s="11">
        <v>0</v>
      </c>
      <c r="EV13" s="11">
        <v>0</v>
      </c>
      <c r="EW13" s="11">
        <v>0</v>
      </c>
      <c r="EX13" s="11">
        <v>0</v>
      </c>
      <c r="EY13" s="11">
        <v>0</v>
      </c>
      <c r="EZ13" s="11">
        <v>0</v>
      </c>
      <c r="FA13" s="11">
        <v>0</v>
      </c>
      <c r="FB13" s="11">
        <v>0</v>
      </c>
      <c r="FC13" s="11">
        <v>0</v>
      </c>
      <c r="FD13" s="11">
        <v>0</v>
      </c>
      <c r="FE13" s="11">
        <v>0</v>
      </c>
      <c r="FF13" s="11">
        <v>0</v>
      </c>
      <c r="FG13" s="11">
        <v>0</v>
      </c>
      <c r="FH13" s="11">
        <v>0</v>
      </c>
      <c r="FI13" s="11">
        <v>0.23497473451276901</v>
      </c>
      <c r="FJ13" s="11">
        <v>0</v>
      </c>
      <c r="FK13" s="11">
        <v>0</v>
      </c>
      <c r="FL13" s="11">
        <v>0</v>
      </c>
      <c r="FM13" s="11">
        <v>0</v>
      </c>
      <c r="FN13" s="11">
        <v>0</v>
      </c>
      <c r="FO13" s="11">
        <v>0</v>
      </c>
      <c r="FP13" s="11">
        <v>0</v>
      </c>
      <c r="FQ13" s="11">
        <v>0</v>
      </c>
      <c r="FR13" s="11">
        <v>0</v>
      </c>
      <c r="FS13" s="11">
        <v>0</v>
      </c>
      <c r="FT13" s="11">
        <v>0</v>
      </c>
      <c r="FU13" s="11">
        <v>0</v>
      </c>
      <c r="FV13" s="11">
        <v>0</v>
      </c>
      <c r="FW13" s="11">
        <v>0</v>
      </c>
      <c r="FX13" s="11">
        <v>0</v>
      </c>
      <c r="FY13" s="11">
        <v>0</v>
      </c>
      <c r="FZ13" s="11">
        <v>0</v>
      </c>
      <c r="GA13" s="11">
        <v>0</v>
      </c>
      <c r="GB13" s="11">
        <v>0</v>
      </c>
      <c r="GC13" s="11">
        <v>0</v>
      </c>
      <c r="GD13" s="11">
        <v>0</v>
      </c>
      <c r="GE13" s="11">
        <v>0</v>
      </c>
      <c r="GF13" s="11">
        <v>0</v>
      </c>
      <c r="GG13" s="11">
        <v>0</v>
      </c>
      <c r="GH13" s="11">
        <v>0</v>
      </c>
      <c r="GI13" s="11">
        <v>0</v>
      </c>
      <c r="GJ13" s="11">
        <v>0</v>
      </c>
      <c r="GK13" s="11">
        <v>6.8439243061971704E-3</v>
      </c>
      <c r="GL13" s="11">
        <v>9.0681997057112496E-2</v>
      </c>
      <c r="GM13" s="11">
        <v>0</v>
      </c>
      <c r="GN13" s="11">
        <v>0</v>
      </c>
      <c r="GO13" s="11">
        <v>0</v>
      </c>
      <c r="GP13" s="11">
        <v>0</v>
      </c>
      <c r="GQ13" s="11">
        <v>0</v>
      </c>
    </row>
    <row r="14" spans="1:199" x14ac:dyDescent="0.2">
      <c r="A14" s="9" t="s">
        <v>264</v>
      </c>
      <c r="B14" s="39" t="s">
        <v>30</v>
      </c>
      <c r="C14" s="9" t="s">
        <v>15</v>
      </c>
      <c r="D14" s="7" t="s">
        <v>24</v>
      </c>
      <c r="E14" s="8">
        <v>43315</v>
      </c>
      <c r="F14" s="9">
        <v>1</v>
      </c>
      <c r="G14" s="9" t="s">
        <v>2</v>
      </c>
      <c r="H14" s="9" t="s">
        <v>3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0.152566067155953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99.421324300346797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1">
        <v>0</v>
      </c>
      <c r="CI14" s="11">
        <v>0.30849262037260999</v>
      </c>
      <c r="CJ14" s="11">
        <v>0</v>
      </c>
      <c r="CK14" s="11">
        <v>0</v>
      </c>
      <c r="CL14" s="11">
        <v>0</v>
      </c>
      <c r="CM14" s="11">
        <v>0</v>
      </c>
      <c r="CN14" s="11">
        <v>0</v>
      </c>
      <c r="CO14" s="11">
        <v>0</v>
      </c>
      <c r="CP14" s="11">
        <v>0</v>
      </c>
      <c r="CQ14" s="11">
        <v>0</v>
      </c>
      <c r="CR14" s="11">
        <v>0</v>
      </c>
      <c r="CS14" s="11">
        <v>0</v>
      </c>
      <c r="CT14" s="11">
        <v>0</v>
      </c>
      <c r="CU14" s="11">
        <v>0</v>
      </c>
      <c r="CV14" s="11">
        <v>0</v>
      </c>
      <c r="CW14" s="11">
        <v>0</v>
      </c>
      <c r="CX14" s="11">
        <v>0</v>
      </c>
      <c r="CY14" s="11">
        <v>0</v>
      </c>
      <c r="CZ14" s="11">
        <v>0</v>
      </c>
      <c r="DA14" s="11">
        <v>0</v>
      </c>
      <c r="DB14" s="11">
        <v>0</v>
      </c>
      <c r="DC14" s="11">
        <v>0</v>
      </c>
      <c r="DD14" s="11">
        <v>3.1588568970615898E-2</v>
      </c>
      <c r="DE14" s="11">
        <v>0</v>
      </c>
      <c r="DF14" s="11">
        <v>0</v>
      </c>
      <c r="DG14" s="11">
        <v>0</v>
      </c>
      <c r="DH14" s="11">
        <v>0</v>
      </c>
      <c r="DI14" s="11">
        <v>0</v>
      </c>
      <c r="DJ14" s="11">
        <v>0</v>
      </c>
      <c r="DK14" s="11">
        <v>0</v>
      </c>
      <c r="DL14" s="11">
        <v>0</v>
      </c>
      <c r="DM14" s="11">
        <v>0</v>
      </c>
      <c r="DN14" s="11">
        <v>0</v>
      </c>
      <c r="DO14" s="11">
        <v>0</v>
      </c>
      <c r="DP14" s="11">
        <v>0</v>
      </c>
      <c r="DQ14" s="11">
        <v>0</v>
      </c>
      <c r="DR14" s="11">
        <v>0</v>
      </c>
      <c r="DS14" s="11">
        <v>0</v>
      </c>
      <c r="DT14" s="11">
        <v>0</v>
      </c>
      <c r="DU14" s="11">
        <v>2.68838884856305E-3</v>
      </c>
      <c r="DV14" s="11">
        <v>0</v>
      </c>
      <c r="DW14" s="11">
        <v>0</v>
      </c>
      <c r="DX14" s="11">
        <v>0</v>
      </c>
      <c r="DY14" s="11">
        <v>0</v>
      </c>
      <c r="DZ14" s="11">
        <v>0</v>
      </c>
      <c r="EA14" s="11">
        <v>1.34419442428152E-3</v>
      </c>
      <c r="EB14" s="11">
        <v>0</v>
      </c>
      <c r="EC14" s="11">
        <v>0</v>
      </c>
      <c r="ED14" s="11">
        <v>0</v>
      </c>
      <c r="EE14" s="11">
        <v>0</v>
      </c>
      <c r="EF14" s="11">
        <v>0</v>
      </c>
      <c r="EG14" s="11">
        <v>0</v>
      </c>
      <c r="EH14" s="11">
        <v>0</v>
      </c>
      <c r="EI14" s="11">
        <v>0</v>
      </c>
      <c r="EJ14" s="11">
        <v>0</v>
      </c>
      <c r="EK14" s="11">
        <v>0</v>
      </c>
      <c r="EL14" s="11">
        <v>0</v>
      </c>
      <c r="EM14" s="11">
        <v>0</v>
      </c>
      <c r="EN14" s="11">
        <v>0</v>
      </c>
      <c r="EO14" s="11">
        <v>0</v>
      </c>
      <c r="EP14" s="11">
        <v>0</v>
      </c>
      <c r="EQ14" s="11">
        <v>0</v>
      </c>
      <c r="ER14" s="11">
        <v>0</v>
      </c>
      <c r="ES14" s="11">
        <v>0</v>
      </c>
      <c r="ET14" s="11">
        <v>0</v>
      </c>
      <c r="EU14" s="11">
        <v>0</v>
      </c>
      <c r="EV14" s="11">
        <v>0</v>
      </c>
      <c r="EW14" s="11">
        <v>0</v>
      </c>
      <c r="EX14" s="11">
        <v>0</v>
      </c>
      <c r="EY14" s="11">
        <v>0</v>
      </c>
      <c r="EZ14" s="11">
        <v>0</v>
      </c>
      <c r="FA14" s="11">
        <v>0</v>
      </c>
      <c r="FB14" s="11">
        <v>0</v>
      </c>
      <c r="FC14" s="11">
        <v>0</v>
      </c>
      <c r="FD14" s="11">
        <v>0</v>
      </c>
      <c r="FE14" s="11">
        <v>0</v>
      </c>
      <c r="FF14" s="11">
        <v>0</v>
      </c>
      <c r="FG14" s="11">
        <v>0</v>
      </c>
      <c r="FH14" s="11">
        <v>0</v>
      </c>
      <c r="FI14" s="11">
        <v>3.0244374546334302E-2</v>
      </c>
      <c r="FJ14" s="11">
        <v>0</v>
      </c>
      <c r="FK14" s="11">
        <v>0</v>
      </c>
      <c r="FL14" s="11">
        <v>0</v>
      </c>
      <c r="FM14" s="11">
        <v>0</v>
      </c>
      <c r="FN14" s="11">
        <v>0</v>
      </c>
      <c r="FO14" s="11">
        <v>0</v>
      </c>
      <c r="FP14" s="11">
        <v>0</v>
      </c>
      <c r="FQ14" s="11">
        <v>0</v>
      </c>
      <c r="FR14" s="11">
        <v>0</v>
      </c>
      <c r="FS14" s="11">
        <v>0</v>
      </c>
      <c r="FT14" s="11">
        <v>0</v>
      </c>
      <c r="FU14" s="11">
        <v>0</v>
      </c>
      <c r="FV14" s="11">
        <v>0</v>
      </c>
      <c r="FW14" s="11">
        <v>1.34419442428152E-3</v>
      </c>
      <c r="FX14" s="11">
        <v>0</v>
      </c>
      <c r="FY14" s="11">
        <v>0</v>
      </c>
      <c r="FZ14" s="11">
        <v>0</v>
      </c>
      <c r="GA14" s="11">
        <v>0</v>
      </c>
      <c r="GB14" s="11">
        <v>0</v>
      </c>
      <c r="GC14" s="11">
        <v>0</v>
      </c>
      <c r="GD14" s="11">
        <v>0</v>
      </c>
      <c r="GE14" s="11">
        <v>0</v>
      </c>
      <c r="GF14" s="11">
        <v>0</v>
      </c>
      <c r="GG14" s="11">
        <v>5.0407290910557297E-2</v>
      </c>
      <c r="GH14" s="11">
        <v>0</v>
      </c>
      <c r="GI14" s="11">
        <v>0</v>
      </c>
      <c r="GJ14" s="11">
        <v>0</v>
      </c>
      <c r="GK14" s="11">
        <v>0</v>
      </c>
      <c r="GL14" s="11">
        <v>0</v>
      </c>
      <c r="GM14" s="11">
        <v>0</v>
      </c>
      <c r="GN14" s="11">
        <v>0</v>
      </c>
      <c r="GO14" s="11">
        <v>0</v>
      </c>
      <c r="GP14" s="11">
        <v>0</v>
      </c>
      <c r="GQ14" s="11">
        <v>0</v>
      </c>
    </row>
    <row r="15" spans="1:199" x14ac:dyDescent="0.2">
      <c r="A15" s="9" t="s">
        <v>265</v>
      </c>
      <c r="B15" s="39" t="s">
        <v>40</v>
      </c>
      <c r="C15" s="9" t="s">
        <v>15</v>
      </c>
      <c r="D15" s="7" t="s">
        <v>24</v>
      </c>
      <c r="E15" s="8">
        <v>43315</v>
      </c>
      <c r="F15" s="9">
        <v>1</v>
      </c>
      <c r="G15" s="9" t="s">
        <v>2</v>
      </c>
      <c r="H15" s="9" t="s">
        <v>3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6.8732301432381101E-4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99.747752453743104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0.19245044401066699</v>
      </c>
      <c r="CJ15" s="11">
        <v>0</v>
      </c>
      <c r="CK15" s="11">
        <v>0</v>
      </c>
      <c r="CL15" s="11">
        <v>0</v>
      </c>
      <c r="CM15" s="11">
        <v>0</v>
      </c>
      <c r="CN15" s="11">
        <v>0</v>
      </c>
      <c r="CO15" s="11">
        <v>0</v>
      </c>
      <c r="CP15" s="11">
        <v>0</v>
      </c>
      <c r="CQ15" s="11">
        <v>0</v>
      </c>
      <c r="CR15" s="11">
        <v>0</v>
      </c>
      <c r="CS15" s="11">
        <v>0</v>
      </c>
      <c r="CT15" s="11">
        <v>0</v>
      </c>
      <c r="CU15" s="11">
        <v>0</v>
      </c>
      <c r="CV15" s="11">
        <v>0</v>
      </c>
      <c r="CW15" s="11">
        <v>0</v>
      </c>
      <c r="CX15" s="11">
        <v>0</v>
      </c>
      <c r="CY15" s="11">
        <v>0</v>
      </c>
      <c r="CZ15" s="11">
        <v>0</v>
      </c>
      <c r="DA15" s="11">
        <v>3.4366150716190502E-3</v>
      </c>
      <c r="DB15" s="11">
        <v>0</v>
      </c>
      <c r="DC15" s="11">
        <v>0</v>
      </c>
      <c r="DD15" s="11">
        <v>0</v>
      </c>
      <c r="DE15" s="11">
        <v>0</v>
      </c>
      <c r="DF15" s="11">
        <v>0</v>
      </c>
      <c r="DG15" s="11">
        <v>0</v>
      </c>
      <c r="DH15" s="11">
        <v>0</v>
      </c>
      <c r="DI15" s="11">
        <v>0</v>
      </c>
      <c r="DJ15" s="11">
        <v>0</v>
      </c>
      <c r="DK15" s="11">
        <v>0</v>
      </c>
      <c r="DL15" s="11">
        <v>0</v>
      </c>
      <c r="DM15" s="11">
        <v>0</v>
      </c>
      <c r="DN15" s="11">
        <v>0</v>
      </c>
      <c r="DO15" s="11">
        <v>0</v>
      </c>
      <c r="DP15" s="11">
        <v>0</v>
      </c>
      <c r="DQ15" s="11">
        <v>0</v>
      </c>
      <c r="DR15" s="11">
        <v>0</v>
      </c>
      <c r="DS15" s="11">
        <v>0</v>
      </c>
      <c r="DT15" s="11">
        <v>0</v>
      </c>
      <c r="DU15" s="11">
        <v>0</v>
      </c>
      <c r="DV15" s="11">
        <v>0</v>
      </c>
      <c r="DW15" s="11">
        <v>0</v>
      </c>
      <c r="DX15" s="11">
        <v>0</v>
      </c>
      <c r="DY15" s="11">
        <v>0</v>
      </c>
      <c r="DZ15" s="11">
        <v>0</v>
      </c>
      <c r="EA15" s="11">
        <v>0</v>
      </c>
      <c r="EB15" s="11">
        <v>0</v>
      </c>
      <c r="EC15" s="11">
        <v>0</v>
      </c>
      <c r="ED15" s="11">
        <v>0</v>
      </c>
      <c r="EE15" s="11">
        <v>0</v>
      </c>
      <c r="EF15" s="11">
        <v>0</v>
      </c>
      <c r="EG15" s="11">
        <v>0</v>
      </c>
      <c r="EH15" s="11">
        <v>0</v>
      </c>
      <c r="EI15" s="11">
        <v>0</v>
      </c>
      <c r="EJ15" s="11">
        <v>0</v>
      </c>
      <c r="EK15" s="11">
        <v>0</v>
      </c>
      <c r="EL15" s="11">
        <v>0</v>
      </c>
      <c r="EM15" s="11">
        <v>0</v>
      </c>
      <c r="EN15" s="11">
        <v>0</v>
      </c>
      <c r="EO15" s="11">
        <v>0</v>
      </c>
      <c r="EP15" s="11">
        <v>0</v>
      </c>
      <c r="EQ15" s="11">
        <v>0</v>
      </c>
      <c r="ER15" s="11">
        <v>0</v>
      </c>
      <c r="ES15" s="11">
        <v>0</v>
      </c>
      <c r="ET15" s="11">
        <v>0</v>
      </c>
      <c r="EU15" s="11">
        <v>0</v>
      </c>
      <c r="EV15" s="11">
        <v>0</v>
      </c>
      <c r="EW15" s="11">
        <v>0</v>
      </c>
      <c r="EX15" s="11">
        <v>0</v>
      </c>
      <c r="EY15" s="11">
        <v>0</v>
      </c>
      <c r="EZ15" s="11">
        <v>0</v>
      </c>
      <c r="FA15" s="11">
        <v>0</v>
      </c>
      <c r="FB15" s="11">
        <v>0</v>
      </c>
      <c r="FC15" s="11">
        <v>0</v>
      </c>
      <c r="FD15" s="11">
        <v>0</v>
      </c>
      <c r="FE15" s="11">
        <v>0</v>
      </c>
      <c r="FF15" s="11">
        <v>0</v>
      </c>
      <c r="FG15" s="11">
        <v>0</v>
      </c>
      <c r="FH15" s="11">
        <v>0</v>
      </c>
      <c r="FI15" s="11">
        <v>1.5121106315123801E-2</v>
      </c>
      <c r="FJ15" s="11">
        <v>1.0309845214857101E-2</v>
      </c>
      <c r="FK15" s="11">
        <v>0</v>
      </c>
      <c r="FL15" s="11">
        <v>0</v>
      </c>
      <c r="FM15" s="11">
        <v>0</v>
      </c>
      <c r="FN15" s="11">
        <v>0</v>
      </c>
      <c r="FO15" s="11">
        <v>0</v>
      </c>
      <c r="FP15" s="11">
        <v>0</v>
      </c>
      <c r="FQ15" s="11">
        <v>0</v>
      </c>
      <c r="FR15" s="11">
        <v>0</v>
      </c>
      <c r="FS15" s="11">
        <v>0</v>
      </c>
      <c r="FT15" s="11">
        <v>0</v>
      </c>
      <c r="FU15" s="11">
        <v>0</v>
      </c>
      <c r="FV15" s="11">
        <v>0</v>
      </c>
      <c r="FW15" s="11">
        <v>0</v>
      </c>
      <c r="FX15" s="11">
        <v>0</v>
      </c>
      <c r="FY15" s="11">
        <v>0</v>
      </c>
      <c r="FZ15" s="11">
        <v>0</v>
      </c>
      <c r="GA15" s="11">
        <v>0</v>
      </c>
      <c r="GB15" s="11">
        <v>0</v>
      </c>
      <c r="GC15" s="11">
        <v>0</v>
      </c>
      <c r="GD15" s="11">
        <v>0</v>
      </c>
      <c r="GE15" s="11">
        <v>0</v>
      </c>
      <c r="GF15" s="11">
        <v>0</v>
      </c>
      <c r="GG15" s="11">
        <v>3.0242212630247699E-2</v>
      </c>
      <c r="GH15" s="11">
        <v>0</v>
      </c>
      <c r="GI15" s="11">
        <v>0</v>
      </c>
      <c r="GJ15" s="11">
        <v>0</v>
      </c>
      <c r="GK15" s="11">
        <v>0</v>
      </c>
      <c r="GL15" s="11">
        <v>0</v>
      </c>
      <c r="GM15" s="11">
        <v>0</v>
      </c>
      <c r="GN15" s="11">
        <v>0</v>
      </c>
      <c r="GO15" s="11">
        <v>0</v>
      </c>
      <c r="GP15" s="11">
        <v>0</v>
      </c>
      <c r="GQ15" s="11">
        <v>0</v>
      </c>
    </row>
    <row r="16" spans="1:199" x14ac:dyDescent="0.2">
      <c r="A16" s="9" t="s">
        <v>266</v>
      </c>
      <c r="B16" s="39" t="s">
        <v>63</v>
      </c>
      <c r="C16" s="9" t="s">
        <v>8</v>
      </c>
      <c r="D16" s="7" t="s">
        <v>24</v>
      </c>
      <c r="E16" s="8">
        <v>43315</v>
      </c>
      <c r="F16" s="9">
        <v>1</v>
      </c>
      <c r="G16" s="9" t="s">
        <v>2</v>
      </c>
      <c r="H16" s="9" t="s">
        <v>3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3.5127832051548502</v>
      </c>
      <c r="W16" s="11">
        <v>0</v>
      </c>
      <c r="X16" s="11">
        <v>1.5396814399100799E-3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1.5396814399100799E-3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91.922831166231703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4.3318937311870096</v>
      </c>
      <c r="CJ16" s="11">
        <v>0</v>
      </c>
      <c r="CK16" s="11">
        <v>0</v>
      </c>
      <c r="CL16" s="11">
        <v>0</v>
      </c>
      <c r="CM16" s="11">
        <v>0</v>
      </c>
      <c r="CN16" s="11">
        <v>0</v>
      </c>
      <c r="CO16" s="11">
        <v>0</v>
      </c>
      <c r="CP16" s="11">
        <v>0</v>
      </c>
      <c r="CQ16" s="11">
        <v>0</v>
      </c>
      <c r="CR16" s="11">
        <v>0</v>
      </c>
      <c r="CS16" s="11">
        <v>7.6984071995504105E-4</v>
      </c>
      <c r="CT16" s="11">
        <v>0</v>
      </c>
      <c r="CU16" s="11">
        <v>0</v>
      </c>
      <c r="CV16" s="11">
        <v>0</v>
      </c>
      <c r="CW16" s="11">
        <v>0</v>
      </c>
      <c r="CX16" s="11">
        <v>0</v>
      </c>
      <c r="CY16" s="11">
        <v>0</v>
      </c>
      <c r="CZ16" s="11">
        <v>0</v>
      </c>
      <c r="DA16" s="11">
        <v>0</v>
      </c>
      <c r="DB16" s="11">
        <v>0</v>
      </c>
      <c r="DC16" s="11">
        <v>0</v>
      </c>
      <c r="DD16" s="11">
        <v>0</v>
      </c>
      <c r="DE16" s="11">
        <v>0</v>
      </c>
      <c r="DF16" s="11">
        <v>0</v>
      </c>
      <c r="DG16" s="11">
        <v>0</v>
      </c>
      <c r="DH16" s="11">
        <v>0</v>
      </c>
      <c r="DI16" s="11">
        <v>0</v>
      </c>
      <c r="DJ16" s="11">
        <v>0</v>
      </c>
      <c r="DK16" s="11">
        <v>0</v>
      </c>
      <c r="DL16" s="11">
        <v>0</v>
      </c>
      <c r="DM16" s="11">
        <v>0</v>
      </c>
      <c r="DN16" s="11">
        <v>0</v>
      </c>
      <c r="DO16" s="11">
        <v>0</v>
      </c>
      <c r="DP16" s="11">
        <v>0</v>
      </c>
      <c r="DQ16" s="11">
        <v>0</v>
      </c>
      <c r="DR16" s="11">
        <v>0</v>
      </c>
      <c r="DS16" s="11">
        <v>0</v>
      </c>
      <c r="DT16" s="11">
        <v>0</v>
      </c>
      <c r="DU16" s="11">
        <v>0</v>
      </c>
      <c r="DV16" s="11">
        <v>0</v>
      </c>
      <c r="DW16" s="11">
        <v>0</v>
      </c>
      <c r="DX16" s="11">
        <v>0</v>
      </c>
      <c r="DY16" s="11">
        <v>0</v>
      </c>
      <c r="DZ16" s="11">
        <v>0</v>
      </c>
      <c r="EA16" s="11">
        <v>0</v>
      </c>
      <c r="EB16" s="11">
        <v>0</v>
      </c>
      <c r="EC16" s="11">
        <v>0</v>
      </c>
      <c r="ED16" s="11">
        <v>0</v>
      </c>
      <c r="EE16" s="11">
        <v>0</v>
      </c>
      <c r="EF16" s="11">
        <v>0</v>
      </c>
      <c r="EG16" s="11">
        <v>0</v>
      </c>
      <c r="EH16" s="11">
        <v>0</v>
      </c>
      <c r="EI16" s="11">
        <v>0</v>
      </c>
      <c r="EJ16" s="11">
        <v>0</v>
      </c>
      <c r="EK16" s="11">
        <v>0</v>
      </c>
      <c r="EL16" s="11">
        <v>0</v>
      </c>
      <c r="EM16" s="11">
        <v>0</v>
      </c>
      <c r="EN16" s="11">
        <v>0</v>
      </c>
      <c r="EO16" s="11">
        <v>0</v>
      </c>
      <c r="EP16" s="11">
        <v>0</v>
      </c>
      <c r="EQ16" s="11">
        <v>0</v>
      </c>
      <c r="ER16" s="11">
        <v>0</v>
      </c>
      <c r="ES16" s="11">
        <v>0</v>
      </c>
      <c r="ET16" s="11">
        <v>0</v>
      </c>
      <c r="EU16" s="11">
        <v>0</v>
      </c>
      <c r="EV16" s="11">
        <v>0</v>
      </c>
      <c r="EW16" s="11">
        <v>0</v>
      </c>
      <c r="EX16" s="11">
        <v>0</v>
      </c>
      <c r="EY16" s="11">
        <v>0</v>
      </c>
      <c r="EZ16" s="11">
        <v>0</v>
      </c>
      <c r="FA16" s="11">
        <v>0</v>
      </c>
      <c r="FB16" s="11">
        <v>2.1555540158741102E-2</v>
      </c>
      <c r="FC16" s="11">
        <v>0</v>
      </c>
      <c r="FD16" s="11">
        <v>0</v>
      </c>
      <c r="FE16" s="11">
        <v>0</v>
      </c>
      <c r="FF16" s="11">
        <v>0</v>
      </c>
      <c r="FG16" s="11">
        <v>0</v>
      </c>
      <c r="FH16" s="11">
        <v>0</v>
      </c>
      <c r="FI16" s="11">
        <v>4.9269806077122599E-2</v>
      </c>
      <c r="FJ16" s="11">
        <v>1.00079293594155E-2</v>
      </c>
      <c r="FK16" s="11">
        <v>0</v>
      </c>
      <c r="FL16" s="11">
        <v>0</v>
      </c>
      <c r="FM16" s="11">
        <v>0</v>
      </c>
      <c r="FN16" s="11">
        <v>0</v>
      </c>
      <c r="FO16" s="11">
        <v>0</v>
      </c>
      <c r="FP16" s="11">
        <v>0</v>
      </c>
      <c r="FQ16" s="11">
        <v>0.147039577511412</v>
      </c>
      <c r="FR16" s="11">
        <v>0</v>
      </c>
      <c r="FS16" s="11">
        <v>0</v>
      </c>
      <c r="FT16" s="11">
        <v>0</v>
      </c>
      <c r="FU16" s="11">
        <v>0</v>
      </c>
      <c r="FV16" s="11">
        <v>0</v>
      </c>
      <c r="FW16" s="11">
        <v>0</v>
      </c>
      <c r="FX16" s="11">
        <v>0</v>
      </c>
      <c r="FY16" s="11">
        <v>0</v>
      </c>
      <c r="FZ16" s="11">
        <v>0</v>
      </c>
      <c r="GA16" s="11">
        <v>0</v>
      </c>
      <c r="GB16" s="11">
        <v>0</v>
      </c>
      <c r="GC16" s="11">
        <v>0</v>
      </c>
      <c r="GD16" s="11">
        <v>7.6984071995504105E-4</v>
      </c>
      <c r="GE16" s="11">
        <v>0</v>
      </c>
      <c r="GF16" s="11">
        <v>0</v>
      </c>
      <c r="GG16" s="11">
        <v>0</v>
      </c>
      <c r="GH16" s="11">
        <v>0</v>
      </c>
      <c r="GI16" s="11">
        <v>0</v>
      </c>
      <c r="GJ16" s="11">
        <v>0</v>
      </c>
      <c r="GK16" s="11">
        <v>0</v>
      </c>
      <c r="GL16" s="11">
        <v>0</v>
      </c>
      <c r="GM16" s="11">
        <v>0</v>
      </c>
      <c r="GN16" s="11">
        <v>0</v>
      </c>
      <c r="GO16" s="11">
        <v>0</v>
      </c>
      <c r="GP16" s="11">
        <v>0</v>
      </c>
      <c r="GQ16" s="11">
        <v>0</v>
      </c>
    </row>
    <row r="17" spans="1:199" x14ac:dyDescent="0.2">
      <c r="A17" s="9" t="s">
        <v>234</v>
      </c>
      <c r="B17" s="39" t="s">
        <v>46</v>
      </c>
      <c r="C17" s="9" t="s">
        <v>49</v>
      </c>
      <c r="D17" s="5" t="s">
        <v>0</v>
      </c>
      <c r="E17" s="8">
        <v>43565</v>
      </c>
      <c r="F17" s="9">
        <v>1</v>
      </c>
      <c r="G17" s="9" t="s">
        <v>2</v>
      </c>
      <c r="H17" s="9" t="s">
        <v>3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1.3295220368277601E-3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5.84989696204214E-2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2.6590440736555202E-3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2.6590440736555202E-3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  <c r="CK17" s="11">
        <v>7.9771322209665606E-3</v>
      </c>
      <c r="CL17" s="11">
        <v>0</v>
      </c>
      <c r="CM17" s="11">
        <v>0</v>
      </c>
      <c r="CN17" s="11">
        <v>0</v>
      </c>
      <c r="CO17" s="11">
        <v>0</v>
      </c>
      <c r="CP17" s="11">
        <v>0</v>
      </c>
      <c r="CQ17" s="11">
        <v>0</v>
      </c>
      <c r="CR17" s="11">
        <v>0</v>
      </c>
      <c r="CS17" s="11">
        <v>0</v>
      </c>
      <c r="CT17" s="11">
        <v>0</v>
      </c>
      <c r="CU17" s="11">
        <v>0</v>
      </c>
      <c r="CV17" s="11">
        <v>0</v>
      </c>
      <c r="CW17" s="11">
        <v>0</v>
      </c>
      <c r="CX17" s="11">
        <v>0</v>
      </c>
      <c r="CY17" s="11">
        <v>0</v>
      </c>
      <c r="CZ17" s="11">
        <v>0</v>
      </c>
      <c r="DA17" s="11">
        <v>0</v>
      </c>
      <c r="DB17" s="11">
        <v>0</v>
      </c>
      <c r="DC17" s="11">
        <v>0</v>
      </c>
      <c r="DD17" s="11">
        <v>0</v>
      </c>
      <c r="DE17" s="11">
        <v>0</v>
      </c>
      <c r="DF17" s="11">
        <v>0</v>
      </c>
      <c r="DG17" s="11">
        <v>0</v>
      </c>
      <c r="DH17" s="11">
        <v>0</v>
      </c>
      <c r="DI17" s="11">
        <v>0</v>
      </c>
      <c r="DJ17" s="11">
        <v>0</v>
      </c>
      <c r="DK17" s="11">
        <v>0</v>
      </c>
      <c r="DL17" s="11">
        <v>0</v>
      </c>
      <c r="DM17" s="11">
        <v>0</v>
      </c>
      <c r="DN17" s="11">
        <v>0</v>
      </c>
      <c r="DO17" s="11">
        <v>0</v>
      </c>
      <c r="DP17" s="11">
        <v>0</v>
      </c>
      <c r="DQ17" s="11">
        <v>0</v>
      </c>
      <c r="DR17" s="11">
        <v>0</v>
      </c>
      <c r="DS17" s="11">
        <v>0</v>
      </c>
      <c r="DT17" s="11">
        <v>0</v>
      </c>
      <c r="DU17" s="11">
        <v>0</v>
      </c>
      <c r="DV17" s="11">
        <v>0</v>
      </c>
      <c r="DW17" s="11">
        <v>0</v>
      </c>
      <c r="DX17" s="11">
        <v>0</v>
      </c>
      <c r="DY17" s="11">
        <v>0</v>
      </c>
      <c r="DZ17" s="11">
        <v>0</v>
      </c>
      <c r="EA17" s="11">
        <v>0</v>
      </c>
      <c r="EB17" s="11">
        <v>0</v>
      </c>
      <c r="EC17" s="11">
        <v>0</v>
      </c>
      <c r="ED17" s="11">
        <v>0</v>
      </c>
      <c r="EE17" s="11">
        <v>0</v>
      </c>
      <c r="EF17" s="11">
        <v>0</v>
      </c>
      <c r="EG17" s="11">
        <v>0</v>
      </c>
      <c r="EH17" s="11">
        <v>0</v>
      </c>
      <c r="EI17" s="11">
        <v>0</v>
      </c>
      <c r="EJ17" s="11">
        <v>0</v>
      </c>
      <c r="EK17" s="11">
        <v>0</v>
      </c>
      <c r="EL17" s="11">
        <v>0</v>
      </c>
      <c r="EM17" s="11">
        <v>0</v>
      </c>
      <c r="EN17" s="11">
        <v>0</v>
      </c>
      <c r="EO17" s="11">
        <v>0</v>
      </c>
      <c r="EP17" s="11">
        <v>0</v>
      </c>
      <c r="EQ17" s="11">
        <v>0</v>
      </c>
      <c r="ER17" s="11">
        <v>0</v>
      </c>
      <c r="ES17" s="11">
        <v>0</v>
      </c>
      <c r="ET17" s="11">
        <v>0</v>
      </c>
      <c r="EU17" s="11">
        <v>0</v>
      </c>
      <c r="EV17" s="11">
        <v>0</v>
      </c>
      <c r="EW17" s="11">
        <v>0</v>
      </c>
      <c r="EX17" s="11">
        <v>0</v>
      </c>
      <c r="EY17" s="11">
        <v>0</v>
      </c>
      <c r="EZ17" s="11">
        <v>0</v>
      </c>
      <c r="FA17" s="11">
        <v>0</v>
      </c>
      <c r="FB17" s="11">
        <v>7.5317423386292601</v>
      </c>
      <c r="FC17" s="11">
        <v>0</v>
      </c>
      <c r="FD17" s="11">
        <v>0</v>
      </c>
      <c r="FE17" s="11">
        <v>0</v>
      </c>
      <c r="FF17" s="11">
        <v>0</v>
      </c>
      <c r="FG17" s="11">
        <v>0</v>
      </c>
      <c r="FH17" s="11">
        <v>0</v>
      </c>
      <c r="FI17" s="11">
        <v>0</v>
      </c>
      <c r="FJ17" s="11">
        <v>0</v>
      </c>
      <c r="FK17" s="11">
        <v>9.4396064614770903E-2</v>
      </c>
      <c r="FL17" s="11">
        <v>0</v>
      </c>
      <c r="FM17" s="11">
        <v>0</v>
      </c>
      <c r="FN17" s="11">
        <v>0</v>
      </c>
      <c r="FO17" s="11">
        <v>0</v>
      </c>
      <c r="FP17" s="11">
        <v>0</v>
      </c>
      <c r="FQ17" s="11">
        <v>1.3295220368277601E-3</v>
      </c>
      <c r="FR17" s="11">
        <v>0</v>
      </c>
      <c r="FS17" s="11">
        <v>0</v>
      </c>
      <c r="FT17" s="11">
        <v>0</v>
      </c>
      <c r="FU17" s="11">
        <v>0</v>
      </c>
      <c r="FV17" s="11">
        <v>0</v>
      </c>
      <c r="FW17" s="11">
        <v>0</v>
      </c>
      <c r="FX17" s="11">
        <v>0</v>
      </c>
      <c r="FY17" s="11">
        <v>0</v>
      </c>
      <c r="FZ17" s="11">
        <v>0</v>
      </c>
      <c r="GA17" s="11">
        <v>92.299408362693597</v>
      </c>
      <c r="GB17" s="11">
        <v>0</v>
      </c>
      <c r="GC17" s="11">
        <v>0</v>
      </c>
      <c r="GD17" s="11">
        <v>0</v>
      </c>
      <c r="GE17" s="11">
        <v>0</v>
      </c>
      <c r="GF17" s="11">
        <v>0</v>
      </c>
      <c r="GG17" s="11">
        <v>0</v>
      </c>
      <c r="GH17" s="11">
        <v>0</v>
      </c>
      <c r="GI17" s="11">
        <v>0</v>
      </c>
      <c r="GJ17" s="11">
        <v>0</v>
      </c>
      <c r="GK17" s="11">
        <v>0</v>
      </c>
      <c r="GL17" s="11">
        <v>0</v>
      </c>
      <c r="GM17" s="11">
        <v>0</v>
      </c>
      <c r="GN17" s="11">
        <v>0</v>
      </c>
      <c r="GO17" s="11">
        <v>0</v>
      </c>
      <c r="GP17" s="11">
        <v>0</v>
      </c>
      <c r="GQ17" s="11">
        <v>0</v>
      </c>
    </row>
    <row r="18" spans="1:199" x14ac:dyDescent="0.2">
      <c r="A18" s="9" t="s">
        <v>235</v>
      </c>
      <c r="B18" s="39" t="s">
        <v>21</v>
      </c>
      <c r="C18" s="9" t="s">
        <v>8</v>
      </c>
      <c r="D18" s="5" t="s">
        <v>0</v>
      </c>
      <c r="E18" s="8">
        <v>43595</v>
      </c>
      <c r="F18" s="9">
        <v>1</v>
      </c>
      <c r="G18" s="9" t="s">
        <v>2</v>
      </c>
      <c r="H18" s="9" t="s">
        <v>3</v>
      </c>
      <c r="I18" s="11">
        <v>2.6022842272661498E-2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8.6742807575538507E-3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2.8914269191846098E-3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0.22119415931762301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1.1927136041636499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1">
        <v>0</v>
      </c>
      <c r="CR18" s="11">
        <v>0</v>
      </c>
      <c r="CS18" s="11">
        <v>0</v>
      </c>
      <c r="CT18" s="11">
        <v>0</v>
      </c>
      <c r="CU18" s="11">
        <v>0</v>
      </c>
      <c r="CV18" s="11">
        <v>0</v>
      </c>
      <c r="CW18" s="11">
        <v>0</v>
      </c>
      <c r="CX18" s="11">
        <v>0</v>
      </c>
      <c r="CY18" s="11">
        <v>0</v>
      </c>
      <c r="CZ18" s="11">
        <v>0</v>
      </c>
      <c r="DA18" s="11">
        <v>0</v>
      </c>
      <c r="DB18" s="11">
        <v>0</v>
      </c>
      <c r="DC18" s="11">
        <v>2.3131415353476899E-2</v>
      </c>
      <c r="DD18" s="11">
        <v>0</v>
      </c>
      <c r="DE18" s="11">
        <v>0</v>
      </c>
      <c r="DF18" s="11">
        <v>0</v>
      </c>
      <c r="DG18" s="11">
        <v>0</v>
      </c>
      <c r="DH18" s="11">
        <v>0</v>
      </c>
      <c r="DI18" s="11">
        <v>0</v>
      </c>
      <c r="DJ18" s="11">
        <v>0</v>
      </c>
      <c r="DK18" s="11">
        <v>0</v>
      </c>
      <c r="DL18" s="11">
        <v>4.6262830706953799E-2</v>
      </c>
      <c r="DM18" s="11">
        <v>0</v>
      </c>
      <c r="DN18" s="11">
        <v>1.4457134595922999E-3</v>
      </c>
      <c r="DO18" s="11">
        <v>0</v>
      </c>
      <c r="DP18" s="11">
        <v>0</v>
      </c>
      <c r="DQ18" s="11">
        <v>0</v>
      </c>
      <c r="DR18" s="11">
        <v>0</v>
      </c>
      <c r="DS18" s="11">
        <v>0</v>
      </c>
      <c r="DT18" s="11">
        <v>0</v>
      </c>
      <c r="DU18" s="11">
        <v>0</v>
      </c>
      <c r="DV18" s="11">
        <v>0</v>
      </c>
      <c r="DW18" s="11">
        <v>0</v>
      </c>
      <c r="DX18" s="11">
        <v>0</v>
      </c>
      <c r="DY18" s="11">
        <v>0</v>
      </c>
      <c r="DZ18" s="11">
        <v>0</v>
      </c>
      <c r="EA18" s="11">
        <v>0</v>
      </c>
      <c r="EB18" s="11">
        <v>0</v>
      </c>
      <c r="EC18" s="11">
        <v>0</v>
      </c>
      <c r="ED18" s="11">
        <v>0</v>
      </c>
      <c r="EE18" s="11">
        <v>0</v>
      </c>
      <c r="EF18" s="11">
        <v>0</v>
      </c>
      <c r="EG18" s="11">
        <v>5.3491398004915397E-2</v>
      </c>
      <c r="EH18" s="11">
        <v>0</v>
      </c>
      <c r="EI18" s="11">
        <v>0</v>
      </c>
      <c r="EJ18" s="11">
        <v>0</v>
      </c>
      <c r="EK18" s="11">
        <v>0</v>
      </c>
      <c r="EL18" s="11">
        <v>0</v>
      </c>
      <c r="EM18" s="11">
        <v>0</v>
      </c>
      <c r="EN18" s="11">
        <v>0</v>
      </c>
      <c r="EO18" s="11">
        <v>1.5902848055515301E-2</v>
      </c>
      <c r="EP18" s="11">
        <v>0</v>
      </c>
      <c r="EQ18" s="11">
        <v>0</v>
      </c>
      <c r="ER18" s="11">
        <v>39.207749024143403</v>
      </c>
      <c r="ES18" s="11">
        <v>5.3491398004915397E-2</v>
      </c>
      <c r="ET18" s="11">
        <v>0</v>
      </c>
      <c r="EU18" s="11">
        <v>0</v>
      </c>
      <c r="EV18" s="11">
        <v>0</v>
      </c>
      <c r="EW18" s="11">
        <v>0</v>
      </c>
      <c r="EX18" s="11">
        <v>0</v>
      </c>
      <c r="EY18" s="11">
        <v>0</v>
      </c>
      <c r="EZ18" s="11">
        <v>0</v>
      </c>
      <c r="FA18" s="11">
        <v>1.4457134595922999E-3</v>
      </c>
      <c r="FB18" s="11">
        <v>59.002457712881302</v>
      </c>
      <c r="FC18" s="11">
        <v>0</v>
      </c>
      <c r="FD18" s="11">
        <v>0</v>
      </c>
      <c r="FE18" s="11">
        <v>0</v>
      </c>
      <c r="FF18" s="11">
        <v>0</v>
      </c>
      <c r="FG18" s="11">
        <v>0</v>
      </c>
      <c r="FH18" s="11">
        <v>1.1565707676738399E-2</v>
      </c>
      <c r="FI18" s="11">
        <v>0</v>
      </c>
      <c r="FJ18" s="11">
        <v>0</v>
      </c>
      <c r="FK18" s="11">
        <v>0</v>
      </c>
      <c r="FL18" s="11">
        <v>0</v>
      </c>
      <c r="FM18" s="11">
        <v>0</v>
      </c>
      <c r="FN18" s="11">
        <v>0</v>
      </c>
      <c r="FO18" s="11">
        <v>0</v>
      </c>
      <c r="FP18" s="11">
        <v>0</v>
      </c>
      <c r="FQ18" s="11">
        <v>0</v>
      </c>
      <c r="FR18" s="11">
        <v>0</v>
      </c>
      <c r="FS18" s="11">
        <v>0</v>
      </c>
      <c r="FT18" s="11">
        <v>0</v>
      </c>
      <c r="FU18" s="11">
        <v>3.32514095706231E-2</v>
      </c>
      <c r="FV18" s="11">
        <v>0</v>
      </c>
      <c r="FW18" s="11">
        <v>0</v>
      </c>
      <c r="FX18" s="11">
        <v>0</v>
      </c>
      <c r="FY18" s="11">
        <v>0</v>
      </c>
      <c r="FZ18" s="11">
        <v>0</v>
      </c>
      <c r="GA18" s="11">
        <v>9.8308515252276907E-2</v>
      </c>
      <c r="GB18" s="11">
        <v>0</v>
      </c>
      <c r="GC18" s="11">
        <v>0</v>
      </c>
      <c r="GD18" s="11">
        <v>0</v>
      </c>
      <c r="GE18" s="11">
        <v>0</v>
      </c>
      <c r="GF18" s="11">
        <v>0</v>
      </c>
      <c r="GG18" s="11">
        <v>0</v>
      </c>
      <c r="GH18" s="11">
        <v>0</v>
      </c>
      <c r="GI18" s="11">
        <v>0</v>
      </c>
      <c r="GJ18" s="11">
        <v>0</v>
      </c>
      <c r="GK18" s="11">
        <v>0</v>
      </c>
      <c r="GL18" s="11">
        <v>0</v>
      </c>
      <c r="GM18" s="11">
        <v>0</v>
      </c>
      <c r="GN18" s="11">
        <v>0</v>
      </c>
      <c r="GO18" s="11">
        <v>0</v>
      </c>
      <c r="GP18" s="11">
        <v>0</v>
      </c>
      <c r="GQ18" s="11">
        <v>0</v>
      </c>
    </row>
    <row r="19" spans="1:199" x14ac:dyDescent="0.2">
      <c r="A19" s="9" t="s">
        <v>236</v>
      </c>
      <c r="B19" s="39" t="s">
        <v>4</v>
      </c>
      <c r="C19" s="9" t="s">
        <v>8</v>
      </c>
      <c r="D19" s="5" t="s">
        <v>0</v>
      </c>
      <c r="E19" s="8">
        <v>43595</v>
      </c>
      <c r="F19" s="9">
        <v>1</v>
      </c>
      <c r="G19" s="9" t="s">
        <v>2</v>
      </c>
      <c r="H19" s="9" t="s">
        <v>3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1.1438899120348601E-3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1.1438899120348601E-3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0.194461285045927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0</v>
      </c>
      <c r="CN19" s="11">
        <v>0</v>
      </c>
      <c r="CO19" s="11">
        <v>0</v>
      </c>
      <c r="CP19" s="11">
        <v>0</v>
      </c>
      <c r="CQ19" s="11">
        <v>0</v>
      </c>
      <c r="CR19" s="11">
        <v>0</v>
      </c>
      <c r="CS19" s="11">
        <v>0</v>
      </c>
      <c r="CT19" s="11">
        <v>0</v>
      </c>
      <c r="CU19" s="11">
        <v>0</v>
      </c>
      <c r="CV19" s="11">
        <v>0</v>
      </c>
      <c r="CW19" s="11">
        <v>0</v>
      </c>
      <c r="CX19" s="11">
        <v>0</v>
      </c>
      <c r="CY19" s="11">
        <v>0</v>
      </c>
      <c r="CZ19" s="11">
        <v>0</v>
      </c>
      <c r="DA19" s="11">
        <v>0</v>
      </c>
      <c r="DB19" s="11">
        <v>0</v>
      </c>
      <c r="DC19" s="11">
        <v>0</v>
      </c>
      <c r="DD19" s="11">
        <v>0</v>
      </c>
      <c r="DE19" s="11">
        <v>0</v>
      </c>
      <c r="DF19" s="11">
        <v>0</v>
      </c>
      <c r="DG19" s="11">
        <v>0</v>
      </c>
      <c r="DH19" s="11">
        <v>0</v>
      </c>
      <c r="DI19" s="11">
        <v>0</v>
      </c>
      <c r="DJ19" s="11">
        <v>0</v>
      </c>
      <c r="DK19" s="11">
        <v>0</v>
      </c>
      <c r="DL19" s="11">
        <v>0</v>
      </c>
      <c r="DM19" s="11">
        <v>0</v>
      </c>
      <c r="DN19" s="11">
        <v>0</v>
      </c>
      <c r="DO19" s="11">
        <v>0</v>
      </c>
      <c r="DP19" s="11">
        <v>0</v>
      </c>
      <c r="DQ19" s="11">
        <v>0</v>
      </c>
      <c r="DR19" s="11">
        <v>0</v>
      </c>
      <c r="DS19" s="11">
        <v>0</v>
      </c>
      <c r="DT19" s="11">
        <v>0</v>
      </c>
      <c r="DU19" s="11">
        <v>0</v>
      </c>
      <c r="DV19" s="11">
        <v>0</v>
      </c>
      <c r="DW19" s="11">
        <v>0</v>
      </c>
      <c r="DX19" s="11">
        <v>0</v>
      </c>
      <c r="DY19" s="11">
        <v>0</v>
      </c>
      <c r="DZ19" s="11">
        <v>0</v>
      </c>
      <c r="EA19" s="11">
        <v>0</v>
      </c>
      <c r="EB19" s="11">
        <v>0</v>
      </c>
      <c r="EC19" s="11">
        <v>0</v>
      </c>
      <c r="ED19" s="11">
        <v>0</v>
      </c>
      <c r="EE19" s="11">
        <v>0</v>
      </c>
      <c r="EF19" s="11">
        <v>0</v>
      </c>
      <c r="EG19" s="11">
        <v>1.1438899120348601E-3</v>
      </c>
      <c r="EH19" s="11">
        <v>0</v>
      </c>
      <c r="EI19" s="11">
        <v>0</v>
      </c>
      <c r="EJ19" s="11">
        <v>0</v>
      </c>
      <c r="EK19" s="11">
        <v>0</v>
      </c>
      <c r="EL19" s="11">
        <v>0</v>
      </c>
      <c r="EM19" s="11">
        <v>0</v>
      </c>
      <c r="EN19" s="11">
        <v>0</v>
      </c>
      <c r="EO19" s="11">
        <v>0</v>
      </c>
      <c r="EP19" s="11">
        <v>0</v>
      </c>
      <c r="EQ19" s="11">
        <v>0</v>
      </c>
      <c r="ER19" s="11">
        <v>2.23058532846798</v>
      </c>
      <c r="ES19" s="11">
        <v>2.2877798240697302E-3</v>
      </c>
      <c r="ET19" s="11">
        <v>0</v>
      </c>
      <c r="EU19" s="11">
        <v>0</v>
      </c>
      <c r="EV19" s="11">
        <v>0</v>
      </c>
      <c r="EW19" s="11">
        <v>0</v>
      </c>
      <c r="EX19" s="11">
        <v>0</v>
      </c>
      <c r="EY19" s="11">
        <v>0</v>
      </c>
      <c r="EZ19" s="11">
        <v>0</v>
      </c>
      <c r="FA19" s="11">
        <v>0</v>
      </c>
      <c r="FB19" s="11">
        <v>96.928655586186295</v>
      </c>
      <c r="FC19" s="11">
        <v>0</v>
      </c>
      <c r="FD19" s="11">
        <v>0</v>
      </c>
      <c r="FE19" s="11">
        <v>1.1438899120348601E-3</v>
      </c>
      <c r="FF19" s="11">
        <v>0</v>
      </c>
      <c r="FG19" s="11">
        <v>0</v>
      </c>
      <c r="FH19" s="11">
        <v>1.1438899120348601E-3</v>
      </c>
      <c r="FI19" s="11">
        <v>0</v>
      </c>
      <c r="FJ19" s="11">
        <v>0</v>
      </c>
      <c r="FK19" s="11">
        <v>0</v>
      </c>
      <c r="FL19" s="11">
        <v>0</v>
      </c>
      <c r="FM19" s="11">
        <v>0</v>
      </c>
      <c r="FN19" s="11">
        <v>0</v>
      </c>
      <c r="FO19" s="11">
        <v>0</v>
      </c>
      <c r="FP19" s="11">
        <v>0</v>
      </c>
      <c r="FQ19" s="11">
        <v>0</v>
      </c>
      <c r="FR19" s="11">
        <v>0</v>
      </c>
      <c r="FS19" s="11">
        <v>0</v>
      </c>
      <c r="FT19" s="11">
        <v>0</v>
      </c>
      <c r="FU19" s="11">
        <v>0</v>
      </c>
      <c r="FV19" s="11">
        <v>0</v>
      </c>
      <c r="FW19" s="11">
        <v>0</v>
      </c>
      <c r="FX19" s="11">
        <v>0</v>
      </c>
      <c r="FY19" s="11">
        <v>0</v>
      </c>
      <c r="FZ19" s="11">
        <v>0</v>
      </c>
      <c r="GA19" s="11">
        <v>0.63829057091545505</v>
      </c>
      <c r="GB19" s="11">
        <v>0</v>
      </c>
      <c r="GC19" s="11">
        <v>0</v>
      </c>
      <c r="GD19" s="11">
        <v>0</v>
      </c>
      <c r="GE19" s="11">
        <v>0</v>
      </c>
      <c r="GF19" s="11">
        <v>0</v>
      </c>
      <c r="GG19" s="11">
        <v>0</v>
      </c>
      <c r="GH19" s="11">
        <v>0</v>
      </c>
      <c r="GI19" s="11">
        <v>0</v>
      </c>
      <c r="GJ19" s="11">
        <v>0</v>
      </c>
      <c r="GK19" s="11">
        <v>0</v>
      </c>
      <c r="GL19" s="11">
        <v>0</v>
      </c>
      <c r="GM19" s="11">
        <v>0</v>
      </c>
      <c r="GN19" s="11">
        <v>0</v>
      </c>
      <c r="GO19" s="11">
        <v>0</v>
      </c>
      <c r="GP19" s="11">
        <v>0</v>
      </c>
      <c r="GQ19" s="11">
        <v>0</v>
      </c>
    </row>
    <row r="20" spans="1:199" x14ac:dyDescent="0.2">
      <c r="A20" s="9" t="s">
        <v>252</v>
      </c>
      <c r="B20" s="39" t="s">
        <v>915</v>
      </c>
      <c r="C20" s="9" t="s">
        <v>8</v>
      </c>
      <c r="D20" s="5" t="s">
        <v>0</v>
      </c>
      <c r="E20" s="8">
        <v>43595</v>
      </c>
      <c r="F20" s="9">
        <v>1</v>
      </c>
      <c r="G20" s="9" t="s">
        <v>2</v>
      </c>
      <c r="H20" s="9" t="s">
        <v>3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7.8928155646322898E-3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1.9732038911580698E-3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0</v>
      </c>
      <c r="CJ20" s="11">
        <v>0</v>
      </c>
      <c r="CK20" s="11">
        <v>0</v>
      </c>
      <c r="CL20" s="11">
        <v>0</v>
      </c>
      <c r="CM20" s="11">
        <v>0</v>
      </c>
      <c r="CN20" s="11">
        <v>0</v>
      </c>
      <c r="CO20" s="11">
        <v>0</v>
      </c>
      <c r="CP20" s="11">
        <v>0</v>
      </c>
      <c r="CQ20" s="11">
        <v>0</v>
      </c>
      <c r="CR20" s="11">
        <v>0</v>
      </c>
      <c r="CS20" s="11">
        <v>0</v>
      </c>
      <c r="CT20" s="11">
        <v>0</v>
      </c>
      <c r="CU20" s="11">
        <v>0</v>
      </c>
      <c r="CV20" s="11">
        <v>0</v>
      </c>
      <c r="CW20" s="11">
        <v>0</v>
      </c>
      <c r="CX20" s="11">
        <v>0</v>
      </c>
      <c r="CY20" s="11">
        <v>0</v>
      </c>
      <c r="CZ20" s="11">
        <v>0</v>
      </c>
      <c r="DA20" s="11">
        <v>0</v>
      </c>
      <c r="DB20" s="11">
        <v>0</v>
      </c>
      <c r="DC20" s="11">
        <v>0</v>
      </c>
      <c r="DD20" s="11">
        <v>1.9732038911580698E-3</v>
      </c>
      <c r="DE20" s="11">
        <v>0</v>
      </c>
      <c r="DF20" s="11">
        <v>0</v>
      </c>
      <c r="DG20" s="11">
        <v>0</v>
      </c>
      <c r="DH20" s="11">
        <v>0</v>
      </c>
      <c r="DI20" s="11">
        <v>0</v>
      </c>
      <c r="DJ20" s="11">
        <v>0</v>
      </c>
      <c r="DK20" s="11">
        <v>0</v>
      </c>
      <c r="DL20" s="11">
        <v>0</v>
      </c>
      <c r="DM20" s="11">
        <v>0</v>
      </c>
      <c r="DN20" s="11">
        <v>0</v>
      </c>
      <c r="DO20" s="11">
        <v>0</v>
      </c>
      <c r="DP20" s="11">
        <v>0</v>
      </c>
      <c r="DQ20" s="11">
        <v>0</v>
      </c>
      <c r="DR20" s="11">
        <v>0</v>
      </c>
      <c r="DS20" s="11">
        <v>0</v>
      </c>
      <c r="DT20" s="11">
        <v>0</v>
      </c>
      <c r="DU20" s="11">
        <v>0</v>
      </c>
      <c r="DV20" s="11">
        <v>0</v>
      </c>
      <c r="DW20" s="11">
        <v>0</v>
      </c>
      <c r="DX20" s="11">
        <v>0</v>
      </c>
      <c r="DY20" s="11">
        <v>0</v>
      </c>
      <c r="DZ20" s="11">
        <v>0</v>
      </c>
      <c r="EA20" s="11">
        <v>0</v>
      </c>
      <c r="EB20" s="11">
        <v>0</v>
      </c>
      <c r="EC20" s="11">
        <v>0</v>
      </c>
      <c r="ED20" s="11">
        <v>0</v>
      </c>
      <c r="EE20" s="11">
        <v>0</v>
      </c>
      <c r="EF20" s="11">
        <v>0</v>
      </c>
      <c r="EG20" s="11">
        <v>0</v>
      </c>
      <c r="EH20" s="11">
        <v>0</v>
      </c>
      <c r="EI20" s="11">
        <v>0</v>
      </c>
      <c r="EJ20" s="11">
        <v>0</v>
      </c>
      <c r="EK20" s="11">
        <v>0</v>
      </c>
      <c r="EL20" s="11">
        <v>0</v>
      </c>
      <c r="EM20" s="11">
        <v>0</v>
      </c>
      <c r="EN20" s="11">
        <v>0</v>
      </c>
      <c r="EO20" s="11">
        <v>0</v>
      </c>
      <c r="EP20" s="11">
        <v>0</v>
      </c>
      <c r="EQ20" s="11">
        <v>0</v>
      </c>
      <c r="ER20" s="11">
        <v>1.1207798101777799</v>
      </c>
      <c r="ES20" s="11">
        <v>3.3544466149687202E-2</v>
      </c>
      <c r="ET20" s="11">
        <v>0</v>
      </c>
      <c r="EU20" s="11">
        <v>0</v>
      </c>
      <c r="EV20" s="11">
        <v>0</v>
      </c>
      <c r="EW20" s="11">
        <v>0</v>
      </c>
      <c r="EX20" s="11">
        <v>0</v>
      </c>
      <c r="EY20" s="11">
        <v>0</v>
      </c>
      <c r="EZ20" s="11">
        <v>0</v>
      </c>
      <c r="FA20" s="11">
        <v>0</v>
      </c>
      <c r="FB20" s="11">
        <v>98.831863296434406</v>
      </c>
      <c r="FC20" s="11">
        <v>0</v>
      </c>
      <c r="FD20" s="11">
        <v>0</v>
      </c>
      <c r="FE20" s="11">
        <v>0</v>
      </c>
      <c r="FF20" s="11">
        <v>0</v>
      </c>
      <c r="FG20" s="11">
        <v>0</v>
      </c>
      <c r="FH20" s="11">
        <v>0</v>
      </c>
      <c r="FI20" s="11">
        <v>0</v>
      </c>
      <c r="FJ20" s="11">
        <v>0</v>
      </c>
      <c r="FK20" s="11">
        <v>0</v>
      </c>
      <c r="FL20" s="11">
        <v>0</v>
      </c>
      <c r="FM20" s="11">
        <v>0</v>
      </c>
      <c r="FN20" s="11">
        <v>0</v>
      </c>
      <c r="FO20" s="11">
        <v>0</v>
      </c>
      <c r="FP20" s="11">
        <v>0</v>
      </c>
      <c r="FQ20" s="11">
        <v>0</v>
      </c>
      <c r="FR20" s="11">
        <v>0</v>
      </c>
      <c r="FS20" s="11">
        <v>0</v>
      </c>
      <c r="FT20" s="11">
        <v>0</v>
      </c>
      <c r="FU20" s="11">
        <v>0</v>
      </c>
      <c r="FV20" s="11">
        <v>0</v>
      </c>
      <c r="FW20" s="11">
        <v>0</v>
      </c>
      <c r="FX20" s="11">
        <v>1.9732038911580698E-3</v>
      </c>
      <c r="FY20" s="11">
        <v>0</v>
      </c>
      <c r="FZ20" s="11">
        <v>0</v>
      </c>
      <c r="GA20" s="11">
        <v>0</v>
      </c>
      <c r="GB20" s="11">
        <v>0</v>
      </c>
      <c r="GC20" s="11">
        <v>0</v>
      </c>
      <c r="GD20" s="11">
        <v>0</v>
      </c>
      <c r="GE20" s="11">
        <v>0</v>
      </c>
      <c r="GF20" s="11">
        <v>0</v>
      </c>
      <c r="GG20" s="11">
        <v>0</v>
      </c>
      <c r="GH20" s="11">
        <v>0</v>
      </c>
      <c r="GI20" s="11">
        <v>0</v>
      </c>
      <c r="GJ20" s="11">
        <v>0</v>
      </c>
      <c r="GK20" s="11">
        <v>0</v>
      </c>
      <c r="GL20" s="11">
        <v>0</v>
      </c>
      <c r="GM20" s="11">
        <v>0</v>
      </c>
      <c r="GN20" s="11">
        <v>0</v>
      </c>
      <c r="GO20" s="11">
        <v>0</v>
      </c>
      <c r="GP20" s="11">
        <v>0</v>
      </c>
      <c r="GQ20" s="11">
        <v>0</v>
      </c>
    </row>
    <row r="21" spans="1:199" x14ac:dyDescent="0.2">
      <c r="A21" s="9" t="s">
        <v>212</v>
      </c>
      <c r="B21" s="39" t="s">
        <v>11</v>
      </c>
      <c r="C21" s="9" t="s">
        <v>15</v>
      </c>
      <c r="D21" s="5" t="s">
        <v>0</v>
      </c>
      <c r="E21" s="8">
        <v>43621</v>
      </c>
      <c r="F21" s="9">
        <v>1</v>
      </c>
      <c r="G21" s="9" t="s">
        <v>2</v>
      </c>
      <c r="H21" s="9" t="s">
        <v>3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7.8186082877247806E-2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4.1150569935393599E-3</v>
      </c>
      <c r="AL21" s="11">
        <v>0</v>
      </c>
      <c r="AM21" s="11">
        <v>0</v>
      </c>
      <c r="AN21" s="11">
        <v>0</v>
      </c>
      <c r="AO21" s="11">
        <v>4.1150569935393599E-3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2.9504958643677202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0.30862927451545202</v>
      </c>
      <c r="BG21" s="11">
        <v>0</v>
      </c>
      <c r="BH21" s="11">
        <v>2.05752849676968E-3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0.47117402576025602</v>
      </c>
      <c r="BT21" s="11">
        <v>0</v>
      </c>
      <c r="BU21" s="11">
        <v>0</v>
      </c>
      <c r="BV21" s="11">
        <v>0</v>
      </c>
      <c r="BW21" s="11">
        <v>0</v>
      </c>
      <c r="BX21" s="11">
        <v>0</v>
      </c>
      <c r="BY21" s="11">
        <v>0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19.585613760750501</v>
      </c>
      <c r="CG21" s="11">
        <v>1.2345170980618001E-2</v>
      </c>
      <c r="CH21" s="11">
        <v>0</v>
      </c>
      <c r="CI21" s="11">
        <v>3.7035512941854198E-2</v>
      </c>
      <c r="CJ21" s="11">
        <v>0</v>
      </c>
      <c r="CK21" s="11">
        <v>0</v>
      </c>
      <c r="CL21" s="11">
        <v>0</v>
      </c>
      <c r="CM21" s="11">
        <v>0</v>
      </c>
      <c r="CN21" s="11">
        <v>0</v>
      </c>
      <c r="CO21" s="11">
        <v>0</v>
      </c>
      <c r="CP21" s="11">
        <v>0</v>
      </c>
      <c r="CQ21" s="11">
        <v>0</v>
      </c>
      <c r="CR21" s="11">
        <v>0</v>
      </c>
      <c r="CS21" s="11">
        <v>4.1150569935393599E-3</v>
      </c>
      <c r="CT21" s="11">
        <v>0</v>
      </c>
      <c r="CU21" s="11">
        <v>0</v>
      </c>
      <c r="CV21" s="11">
        <v>0</v>
      </c>
      <c r="CW21" s="11">
        <v>0</v>
      </c>
      <c r="CX21" s="11">
        <v>0</v>
      </c>
      <c r="CY21" s="11">
        <v>0</v>
      </c>
      <c r="CZ21" s="11">
        <v>0</v>
      </c>
      <c r="DA21" s="11">
        <v>0</v>
      </c>
      <c r="DB21" s="11">
        <v>0</v>
      </c>
      <c r="DC21" s="11">
        <v>34.510925476317801</v>
      </c>
      <c r="DD21" s="11">
        <v>0</v>
      </c>
      <c r="DE21" s="11">
        <v>0</v>
      </c>
      <c r="DF21" s="11">
        <v>0</v>
      </c>
      <c r="DG21" s="11">
        <v>0</v>
      </c>
      <c r="DH21" s="11">
        <v>0</v>
      </c>
      <c r="DI21" s="11">
        <v>0</v>
      </c>
      <c r="DJ21" s="11">
        <v>0</v>
      </c>
      <c r="DK21" s="11">
        <v>0</v>
      </c>
      <c r="DL21" s="11">
        <v>0</v>
      </c>
      <c r="DM21" s="11">
        <v>0</v>
      </c>
      <c r="DN21" s="11">
        <v>0</v>
      </c>
      <c r="DO21" s="11">
        <v>0</v>
      </c>
      <c r="DP21" s="11">
        <v>0</v>
      </c>
      <c r="DQ21" s="11">
        <v>0</v>
      </c>
      <c r="DR21" s="11">
        <v>0</v>
      </c>
      <c r="DS21" s="11">
        <v>0</v>
      </c>
      <c r="DT21" s="11">
        <v>0</v>
      </c>
      <c r="DU21" s="11">
        <v>0</v>
      </c>
      <c r="DV21" s="11">
        <v>0</v>
      </c>
      <c r="DW21" s="11">
        <v>0</v>
      </c>
      <c r="DX21" s="11">
        <v>0</v>
      </c>
      <c r="DY21" s="11">
        <v>0</v>
      </c>
      <c r="DZ21" s="11">
        <v>0</v>
      </c>
      <c r="EA21" s="11">
        <v>0</v>
      </c>
      <c r="EB21" s="11">
        <v>0</v>
      </c>
      <c r="EC21" s="11">
        <v>0</v>
      </c>
      <c r="ED21" s="11">
        <v>0</v>
      </c>
      <c r="EE21" s="11">
        <v>0</v>
      </c>
      <c r="EF21" s="11">
        <v>0.121394181309411</v>
      </c>
      <c r="EG21" s="11">
        <v>0.13168182379325899</v>
      </c>
      <c r="EH21" s="11">
        <v>0</v>
      </c>
      <c r="EI21" s="11">
        <v>3.8681535739269899</v>
      </c>
      <c r="EJ21" s="11">
        <v>0</v>
      </c>
      <c r="EK21" s="11">
        <v>0</v>
      </c>
      <c r="EL21" s="11">
        <v>0</v>
      </c>
      <c r="EM21" s="11">
        <v>0</v>
      </c>
      <c r="EN21" s="11">
        <v>0</v>
      </c>
      <c r="EO21" s="11">
        <v>0</v>
      </c>
      <c r="EP21" s="11">
        <v>0</v>
      </c>
      <c r="EQ21" s="11">
        <v>1.2345170980618001E-2</v>
      </c>
      <c r="ER21" s="11">
        <v>1.45055759022262</v>
      </c>
      <c r="ES21" s="11">
        <v>0.18517756470927099</v>
      </c>
      <c r="ET21" s="11">
        <v>0</v>
      </c>
      <c r="EU21" s="11">
        <v>4.3208098432163201E-2</v>
      </c>
      <c r="EV21" s="11">
        <v>2.05752849676968E-3</v>
      </c>
      <c r="EW21" s="11">
        <v>0</v>
      </c>
      <c r="EX21" s="11">
        <v>0</v>
      </c>
      <c r="EY21" s="11">
        <v>0</v>
      </c>
      <c r="EZ21" s="11">
        <v>0</v>
      </c>
      <c r="FA21" s="11">
        <v>4.1150569935393599E-3</v>
      </c>
      <c r="FB21" s="11">
        <v>6.1808156042961198</v>
      </c>
      <c r="FC21" s="11">
        <v>0</v>
      </c>
      <c r="FD21" s="11">
        <v>0</v>
      </c>
      <c r="FE21" s="11">
        <v>5.6828937080778497</v>
      </c>
      <c r="FF21" s="11">
        <v>0</v>
      </c>
      <c r="FG21" s="11">
        <v>4.1150569935393599E-3</v>
      </c>
      <c r="FH21" s="11">
        <v>0</v>
      </c>
      <c r="FI21" s="11">
        <v>20.065017900497899</v>
      </c>
      <c r="FJ21" s="11">
        <v>0</v>
      </c>
      <c r="FK21" s="11">
        <v>3.4977984445084501E-2</v>
      </c>
      <c r="FL21" s="11">
        <v>2.05752849676968E-3</v>
      </c>
      <c r="FM21" s="11">
        <v>0.60079832105674602</v>
      </c>
      <c r="FN21" s="11">
        <v>0</v>
      </c>
      <c r="FO21" s="11">
        <v>0</v>
      </c>
      <c r="FP21" s="11">
        <v>0</v>
      </c>
      <c r="FQ21" s="11">
        <v>0</v>
      </c>
      <c r="FR21" s="11">
        <v>0</v>
      </c>
      <c r="FS21" s="11">
        <v>0</v>
      </c>
      <c r="FT21" s="11">
        <v>0</v>
      </c>
      <c r="FU21" s="11">
        <v>0</v>
      </c>
      <c r="FV21" s="11">
        <v>0</v>
      </c>
      <c r="FW21" s="11">
        <v>0</v>
      </c>
      <c r="FX21" s="11">
        <v>8.2301139870787198E-3</v>
      </c>
      <c r="FY21" s="11">
        <v>0</v>
      </c>
      <c r="FZ21" s="11">
        <v>0</v>
      </c>
      <c r="GA21" s="11">
        <v>0</v>
      </c>
      <c r="GB21" s="11">
        <v>0</v>
      </c>
      <c r="GC21" s="11">
        <v>0</v>
      </c>
      <c r="GD21" s="11">
        <v>0</v>
      </c>
      <c r="GE21" s="11">
        <v>0</v>
      </c>
      <c r="GF21" s="11">
        <v>0</v>
      </c>
      <c r="GG21" s="11">
        <v>3.47516563104399</v>
      </c>
      <c r="GH21" s="11">
        <v>0</v>
      </c>
      <c r="GI21" s="11">
        <v>0</v>
      </c>
      <c r="GJ21" s="11">
        <v>0</v>
      </c>
      <c r="GK21" s="11">
        <v>0.15842969425126499</v>
      </c>
      <c r="GL21" s="11">
        <v>0</v>
      </c>
      <c r="GM21" s="11">
        <v>0</v>
      </c>
      <c r="GN21" s="11">
        <v>0</v>
      </c>
      <c r="GO21" s="11">
        <v>0</v>
      </c>
      <c r="GP21" s="11">
        <v>0</v>
      </c>
      <c r="GQ21" s="11">
        <v>0</v>
      </c>
    </row>
    <row r="22" spans="1:199" x14ac:dyDescent="0.2">
      <c r="A22" s="9" t="s">
        <v>213</v>
      </c>
      <c r="B22" s="39" t="s">
        <v>913</v>
      </c>
      <c r="C22" s="9" t="s">
        <v>15</v>
      </c>
      <c r="D22" s="5" t="s">
        <v>0</v>
      </c>
      <c r="E22" s="8">
        <v>43621</v>
      </c>
      <c r="F22" s="9">
        <v>1</v>
      </c>
      <c r="G22" s="9" t="s">
        <v>2</v>
      </c>
      <c r="H22" s="9" t="s">
        <v>3</v>
      </c>
      <c r="I22" s="11">
        <v>0.198391980787302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3.6545891197661003E-2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2.3676516654484701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0.61344888796073904</v>
      </c>
      <c r="BG22" s="11">
        <v>0</v>
      </c>
      <c r="BH22" s="11">
        <v>0</v>
      </c>
      <c r="BI22" s="11">
        <v>0</v>
      </c>
      <c r="BJ22" s="11">
        <v>0</v>
      </c>
      <c r="BK22" s="11">
        <v>0.58734467996240902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0.66826772475722995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1">
        <v>1.1120392607288201</v>
      </c>
      <c r="CG22" s="11">
        <v>6.0039678396157398E-2</v>
      </c>
      <c r="CH22" s="11">
        <v>0</v>
      </c>
      <c r="CI22" s="11">
        <v>0</v>
      </c>
      <c r="CJ22" s="11">
        <v>0</v>
      </c>
      <c r="CK22" s="11">
        <v>0</v>
      </c>
      <c r="CL22" s="11">
        <v>0</v>
      </c>
      <c r="CM22" s="11">
        <v>0</v>
      </c>
      <c r="CN22" s="11">
        <v>9.7681946329748293</v>
      </c>
      <c r="CO22" s="11">
        <v>0</v>
      </c>
      <c r="CP22" s="11">
        <v>0</v>
      </c>
      <c r="CQ22" s="11">
        <v>0</v>
      </c>
      <c r="CR22" s="11">
        <v>0</v>
      </c>
      <c r="CS22" s="11">
        <v>0</v>
      </c>
      <c r="CT22" s="11">
        <v>0</v>
      </c>
      <c r="CU22" s="11">
        <v>0</v>
      </c>
      <c r="CV22" s="11">
        <v>0</v>
      </c>
      <c r="CW22" s="11">
        <v>0</v>
      </c>
      <c r="CX22" s="11">
        <v>0</v>
      </c>
      <c r="CY22" s="11">
        <v>0</v>
      </c>
      <c r="CZ22" s="11">
        <v>0</v>
      </c>
      <c r="DA22" s="11">
        <v>0</v>
      </c>
      <c r="DB22" s="11">
        <v>0</v>
      </c>
      <c r="DC22" s="11">
        <v>0</v>
      </c>
      <c r="DD22" s="11">
        <v>0</v>
      </c>
      <c r="DE22" s="11">
        <v>0</v>
      </c>
      <c r="DF22" s="11">
        <v>0</v>
      </c>
      <c r="DG22" s="11">
        <v>0</v>
      </c>
      <c r="DH22" s="11">
        <v>0</v>
      </c>
      <c r="DI22" s="11">
        <v>0</v>
      </c>
      <c r="DJ22" s="11">
        <v>0</v>
      </c>
      <c r="DK22" s="11">
        <v>0</v>
      </c>
      <c r="DL22" s="11">
        <v>0</v>
      </c>
      <c r="DM22" s="11">
        <v>0</v>
      </c>
      <c r="DN22" s="11">
        <v>0</v>
      </c>
      <c r="DO22" s="11">
        <v>0</v>
      </c>
      <c r="DP22" s="11">
        <v>0</v>
      </c>
      <c r="DQ22" s="11">
        <v>0</v>
      </c>
      <c r="DR22" s="11">
        <v>0</v>
      </c>
      <c r="DS22" s="11">
        <v>0</v>
      </c>
      <c r="DT22" s="11">
        <v>0</v>
      </c>
      <c r="DU22" s="11">
        <v>2.6104207998329299E-3</v>
      </c>
      <c r="DV22" s="11">
        <v>0</v>
      </c>
      <c r="DW22" s="11">
        <v>0</v>
      </c>
      <c r="DX22" s="11">
        <v>0</v>
      </c>
      <c r="DY22" s="11">
        <v>0</v>
      </c>
      <c r="DZ22" s="11">
        <v>0</v>
      </c>
      <c r="EA22" s="11">
        <v>0</v>
      </c>
      <c r="EB22" s="11">
        <v>0</v>
      </c>
      <c r="EC22" s="11">
        <v>0</v>
      </c>
      <c r="ED22" s="11">
        <v>0</v>
      </c>
      <c r="EE22" s="11">
        <v>0</v>
      </c>
      <c r="EF22" s="11">
        <v>7.8312623994987902E-3</v>
      </c>
      <c r="EG22" s="11">
        <v>1.5662524798997501E-2</v>
      </c>
      <c r="EH22" s="11">
        <v>0</v>
      </c>
      <c r="EI22" s="11">
        <v>5.1059830844732099</v>
      </c>
      <c r="EJ22" s="11">
        <v>0</v>
      </c>
      <c r="EK22" s="11">
        <v>0</v>
      </c>
      <c r="EL22" s="11">
        <v>0</v>
      </c>
      <c r="EM22" s="11">
        <v>0</v>
      </c>
      <c r="EN22" s="11">
        <v>0</v>
      </c>
      <c r="EO22" s="11">
        <v>0</v>
      </c>
      <c r="EP22" s="11">
        <v>0</v>
      </c>
      <c r="EQ22" s="11">
        <v>1.0441683199331701E-2</v>
      </c>
      <c r="ER22" s="11">
        <v>4.2341025373290098</v>
      </c>
      <c r="ES22" s="11">
        <v>1.00762242873551</v>
      </c>
      <c r="ET22" s="11">
        <v>0</v>
      </c>
      <c r="EU22" s="11">
        <v>8.0923044794820903E-2</v>
      </c>
      <c r="EV22" s="11">
        <v>0</v>
      </c>
      <c r="EW22" s="11">
        <v>0</v>
      </c>
      <c r="EX22" s="11">
        <v>0</v>
      </c>
      <c r="EY22" s="11">
        <v>0</v>
      </c>
      <c r="EZ22" s="11">
        <v>0</v>
      </c>
      <c r="FA22" s="11">
        <v>2.6104207998329299E-3</v>
      </c>
      <c r="FB22" s="11">
        <v>19.669520726741101</v>
      </c>
      <c r="FC22" s="11">
        <v>0</v>
      </c>
      <c r="FD22" s="11">
        <v>0</v>
      </c>
      <c r="FE22" s="11">
        <v>20.661480630677602</v>
      </c>
      <c r="FF22" s="11">
        <v>1.3052103999164601E-2</v>
      </c>
      <c r="FG22" s="11">
        <v>0</v>
      </c>
      <c r="FH22" s="11">
        <v>1.0441683199331701E-2</v>
      </c>
      <c r="FI22" s="11">
        <v>3.3935470397828099E-2</v>
      </c>
      <c r="FJ22" s="11">
        <v>0</v>
      </c>
      <c r="FK22" s="11">
        <v>0</v>
      </c>
      <c r="FL22" s="11">
        <v>5.2208415996658599E-3</v>
      </c>
      <c r="FM22" s="11">
        <v>0.12791061919181301</v>
      </c>
      <c r="FN22" s="11">
        <v>0</v>
      </c>
      <c r="FO22" s="11">
        <v>0</v>
      </c>
      <c r="FP22" s="11">
        <v>0</v>
      </c>
      <c r="FQ22" s="11">
        <v>0</v>
      </c>
      <c r="FR22" s="11">
        <v>0</v>
      </c>
      <c r="FS22" s="11">
        <v>2.6104207998329299E-2</v>
      </c>
      <c r="FT22" s="11">
        <v>0</v>
      </c>
      <c r="FU22" s="11">
        <v>0.34718596637777999</v>
      </c>
      <c r="FV22" s="11">
        <v>0</v>
      </c>
      <c r="FW22" s="11">
        <v>0</v>
      </c>
      <c r="FX22" s="11">
        <v>0</v>
      </c>
      <c r="FY22" s="11">
        <v>0</v>
      </c>
      <c r="FZ22" s="11">
        <v>0</v>
      </c>
      <c r="GA22" s="11">
        <v>0</v>
      </c>
      <c r="GB22" s="11">
        <v>0</v>
      </c>
      <c r="GC22" s="11">
        <v>0</v>
      </c>
      <c r="GD22" s="11">
        <v>0</v>
      </c>
      <c r="GE22" s="11">
        <v>0</v>
      </c>
      <c r="GF22" s="11">
        <v>0</v>
      </c>
      <c r="GG22" s="11">
        <v>32.525843165918303</v>
      </c>
      <c r="GH22" s="11">
        <v>0.51425289756708703</v>
      </c>
      <c r="GI22" s="11">
        <v>0</v>
      </c>
      <c r="GJ22" s="11">
        <v>0</v>
      </c>
      <c r="GK22" s="11">
        <v>0.18533987678813801</v>
      </c>
      <c r="GL22" s="11">
        <v>0</v>
      </c>
      <c r="GM22" s="11">
        <v>0</v>
      </c>
      <c r="GN22" s="11">
        <v>0</v>
      </c>
      <c r="GO22" s="11">
        <v>0</v>
      </c>
      <c r="GP22" s="11">
        <v>0</v>
      </c>
      <c r="GQ22" s="11">
        <v>0</v>
      </c>
    </row>
    <row r="23" spans="1:199" x14ac:dyDescent="0.2">
      <c r="A23" s="9" t="s">
        <v>214</v>
      </c>
      <c r="B23" s="39" t="s">
        <v>913</v>
      </c>
      <c r="C23" s="9" t="s">
        <v>15</v>
      </c>
      <c r="D23" s="5" t="s">
        <v>0</v>
      </c>
      <c r="E23" s="8">
        <v>43621</v>
      </c>
      <c r="F23" s="9">
        <v>1</v>
      </c>
      <c r="G23" s="9" t="s">
        <v>2</v>
      </c>
      <c r="H23" s="9" t="s">
        <v>3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4.01959552819997E-2</v>
      </c>
      <c r="AE23" s="11">
        <v>0</v>
      </c>
      <c r="AF23" s="11">
        <v>0</v>
      </c>
      <c r="AG23" s="11">
        <v>0</v>
      </c>
      <c r="AH23" s="11">
        <v>2.5122472051249799E-3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2.5122472051249799E-3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1.50734832307499E-2</v>
      </c>
      <c r="BG23" s="11">
        <v>0</v>
      </c>
      <c r="BH23" s="11">
        <v>2.5122472051249799E-3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2.5122472051249799E-3</v>
      </c>
      <c r="CO23" s="11">
        <v>0</v>
      </c>
      <c r="CP23" s="11">
        <v>0</v>
      </c>
      <c r="CQ23" s="11">
        <v>0</v>
      </c>
      <c r="CR23" s="11">
        <v>0</v>
      </c>
      <c r="CS23" s="11">
        <v>0</v>
      </c>
      <c r="CT23" s="11">
        <v>0</v>
      </c>
      <c r="CU23" s="11">
        <v>0</v>
      </c>
      <c r="CV23" s="11">
        <v>0</v>
      </c>
      <c r="CW23" s="11">
        <v>0</v>
      </c>
      <c r="CX23" s="11">
        <v>0</v>
      </c>
      <c r="CY23" s="11">
        <v>0</v>
      </c>
      <c r="CZ23" s="11">
        <v>0</v>
      </c>
      <c r="DA23" s="11">
        <v>0</v>
      </c>
      <c r="DB23" s="11">
        <v>0</v>
      </c>
      <c r="DC23" s="11">
        <v>0</v>
      </c>
      <c r="DD23" s="11">
        <v>0</v>
      </c>
      <c r="DE23" s="11">
        <v>0</v>
      </c>
      <c r="DF23" s="11">
        <v>0</v>
      </c>
      <c r="DG23" s="11">
        <v>0</v>
      </c>
      <c r="DH23" s="11">
        <v>0</v>
      </c>
      <c r="DI23" s="11">
        <v>0</v>
      </c>
      <c r="DJ23" s="11">
        <v>0</v>
      </c>
      <c r="DK23" s="11">
        <v>0</v>
      </c>
      <c r="DL23" s="11">
        <v>0</v>
      </c>
      <c r="DM23" s="11">
        <v>0</v>
      </c>
      <c r="DN23" s="11">
        <v>0</v>
      </c>
      <c r="DO23" s="11">
        <v>0</v>
      </c>
      <c r="DP23" s="11">
        <v>0</v>
      </c>
      <c r="DQ23" s="11">
        <v>0</v>
      </c>
      <c r="DR23" s="11">
        <v>0</v>
      </c>
      <c r="DS23" s="11">
        <v>0</v>
      </c>
      <c r="DT23" s="11">
        <v>0</v>
      </c>
      <c r="DU23" s="11">
        <v>0</v>
      </c>
      <c r="DV23" s="11">
        <v>0</v>
      </c>
      <c r="DW23" s="11">
        <v>0</v>
      </c>
      <c r="DX23" s="11">
        <v>0</v>
      </c>
      <c r="DY23" s="11">
        <v>0</v>
      </c>
      <c r="DZ23" s="11">
        <v>0</v>
      </c>
      <c r="EA23" s="11">
        <v>0</v>
      </c>
      <c r="EB23" s="11">
        <v>0</v>
      </c>
      <c r="EC23" s="11">
        <v>0</v>
      </c>
      <c r="ED23" s="11">
        <v>0</v>
      </c>
      <c r="EE23" s="11">
        <v>0</v>
      </c>
      <c r="EF23" s="11">
        <v>9.2953146589624405E-2</v>
      </c>
      <c r="EG23" s="11">
        <v>2.5122472051249799E-3</v>
      </c>
      <c r="EH23" s="11">
        <v>5.0244944102499599E-3</v>
      </c>
      <c r="EI23" s="11">
        <v>16.452706946363499</v>
      </c>
      <c r="EJ23" s="11">
        <v>0</v>
      </c>
      <c r="EK23" s="11">
        <v>0</v>
      </c>
      <c r="EL23" s="11">
        <v>0</v>
      </c>
      <c r="EM23" s="11">
        <v>0</v>
      </c>
      <c r="EN23" s="11">
        <v>0</v>
      </c>
      <c r="EO23" s="11">
        <v>0</v>
      </c>
      <c r="EP23" s="11">
        <v>3.0146966461499801E-2</v>
      </c>
      <c r="EQ23" s="11">
        <v>1.0048988820499901E-2</v>
      </c>
      <c r="ER23" s="11">
        <v>0.64062303730687098</v>
      </c>
      <c r="ES23" s="11">
        <v>8.79286521793744E-2</v>
      </c>
      <c r="ET23" s="11">
        <v>0</v>
      </c>
      <c r="EU23" s="11">
        <v>2.26102248461248E-2</v>
      </c>
      <c r="EV23" s="11">
        <v>0</v>
      </c>
      <c r="EW23" s="11">
        <v>0</v>
      </c>
      <c r="EX23" s="11">
        <v>0</v>
      </c>
      <c r="EY23" s="11">
        <v>0</v>
      </c>
      <c r="EZ23" s="11">
        <v>0</v>
      </c>
      <c r="FA23" s="11">
        <v>0</v>
      </c>
      <c r="FB23" s="11">
        <v>10.395678934807099</v>
      </c>
      <c r="FC23" s="11">
        <v>0</v>
      </c>
      <c r="FD23" s="11">
        <v>0</v>
      </c>
      <c r="FE23" s="11">
        <v>71.586484110036395</v>
      </c>
      <c r="FF23" s="11">
        <v>0</v>
      </c>
      <c r="FG23" s="11">
        <v>0</v>
      </c>
      <c r="FH23" s="11">
        <v>0</v>
      </c>
      <c r="FI23" s="11">
        <v>0</v>
      </c>
      <c r="FJ23" s="11">
        <v>0</v>
      </c>
      <c r="FK23" s="11">
        <v>0</v>
      </c>
      <c r="FL23" s="11">
        <v>1.7585730435874799E-2</v>
      </c>
      <c r="FM23" s="11">
        <v>0</v>
      </c>
      <c r="FN23" s="11">
        <v>0</v>
      </c>
      <c r="FO23" s="11">
        <v>0</v>
      </c>
      <c r="FP23" s="11">
        <v>0</v>
      </c>
      <c r="FQ23" s="11">
        <v>0</v>
      </c>
      <c r="FR23" s="11">
        <v>5.0244944102499599E-3</v>
      </c>
      <c r="FS23" s="11">
        <v>0</v>
      </c>
      <c r="FT23" s="11">
        <v>0</v>
      </c>
      <c r="FU23" s="11">
        <v>0</v>
      </c>
      <c r="FV23" s="11">
        <v>0</v>
      </c>
      <c r="FW23" s="11">
        <v>0</v>
      </c>
      <c r="FX23" s="11">
        <v>0</v>
      </c>
      <c r="FY23" s="11">
        <v>0</v>
      </c>
      <c r="FZ23" s="11">
        <v>0</v>
      </c>
      <c r="GA23" s="11">
        <v>2.5122472051249799E-3</v>
      </c>
      <c r="GB23" s="11">
        <v>0</v>
      </c>
      <c r="GC23" s="11">
        <v>0</v>
      </c>
      <c r="GD23" s="11">
        <v>0</v>
      </c>
      <c r="GE23" s="11">
        <v>0</v>
      </c>
      <c r="GF23" s="11">
        <v>0</v>
      </c>
      <c r="GG23" s="11">
        <v>0.58284135158899597</v>
      </c>
      <c r="GH23" s="11">
        <v>0</v>
      </c>
      <c r="GI23" s="11">
        <v>0</v>
      </c>
      <c r="GJ23" s="11">
        <v>0</v>
      </c>
      <c r="GK23" s="11">
        <v>0</v>
      </c>
      <c r="GL23" s="11">
        <v>0</v>
      </c>
      <c r="GM23" s="11">
        <v>0</v>
      </c>
      <c r="GN23" s="11">
        <v>0</v>
      </c>
      <c r="GO23" s="11">
        <v>0</v>
      </c>
      <c r="GP23" s="11">
        <v>0</v>
      </c>
      <c r="GQ23" s="11">
        <v>0</v>
      </c>
    </row>
    <row r="24" spans="1:199" x14ac:dyDescent="0.2">
      <c r="A24" s="9" t="s">
        <v>215</v>
      </c>
      <c r="B24" s="39" t="s">
        <v>913</v>
      </c>
      <c r="C24" s="9" t="s">
        <v>15</v>
      </c>
      <c r="D24" s="5" t="s">
        <v>0</v>
      </c>
      <c r="E24" s="8">
        <v>43621</v>
      </c>
      <c r="F24" s="9">
        <v>1</v>
      </c>
      <c r="G24" s="9" t="s">
        <v>2</v>
      </c>
      <c r="H24" s="9" t="s">
        <v>3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8.9214024444642694E-3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2.8994557944508802E-2</v>
      </c>
      <c r="AE24" s="11">
        <v>0</v>
      </c>
      <c r="AF24" s="11">
        <v>0</v>
      </c>
      <c r="AG24" s="11">
        <v>0</v>
      </c>
      <c r="AH24" s="11">
        <v>3.7915960388973102E-2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1.1151753055580299E-2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9.59050762779909E-2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5.3528414666785602E-2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0.12712998483361501</v>
      </c>
      <c r="CG24" s="11">
        <v>2.6764207333392801E-2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0</v>
      </c>
      <c r="CR24" s="11">
        <v>0</v>
      </c>
      <c r="CS24" s="11">
        <v>0</v>
      </c>
      <c r="CT24" s="11">
        <v>0</v>
      </c>
      <c r="CU24" s="11">
        <v>0</v>
      </c>
      <c r="CV24" s="11">
        <v>0</v>
      </c>
      <c r="CW24" s="11">
        <v>0</v>
      </c>
      <c r="CX24" s="11">
        <v>0</v>
      </c>
      <c r="CY24" s="11">
        <v>0</v>
      </c>
      <c r="CZ24" s="11">
        <v>0</v>
      </c>
      <c r="DA24" s="11">
        <v>0</v>
      </c>
      <c r="DB24" s="11">
        <v>0</v>
      </c>
      <c r="DC24" s="11">
        <v>0</v>
      </c>
      <c r="DD24" s="11">
        <v>0</v>
      </c>
      <c r="DE24" s="11">
        <v>0</v>
      </c>
      <c r="DF24" s="11">
        <v>0</v>
      </c>
      <c r="DG24" s="11">
        <v>0</v>
      </c>
      <c r="DH24" s="11">
        <v>0</v>
      </c>
      <c r="DI24" s="11">
        <v>0</v>
      </c>
      <c r="DJ24" s="11">
        <v>0</v>
      </c>
      <c r="DK24" s="11">
        <v>0</v>
      </c>
      <c r="DL24" s="11">
        <v>0</v>
      </c>
      <c r="DM24" s="11">
        <v>0</v>
      </c>
      <c r="DN24" s="11">
        <v>0</v>
      </c>
      <c r="DO24" s="11">
        <v>0</v>
      </c>
      <c r="DP24" s="11">
        <v>0</v>
      </c>
      <c r="DQ24" s="11">
        <v>0</v>
      </c>
      <c r="DR24" s="11">
        <v>0</v>
      </c>
      <c r="DS24" s="11">
        <v>0</v>
      </c>
      <c r="DT24" s="11">
        <v>0</v>
      </c>
      <c r="DU24" s="11">
        <v>0</v>
      </c>
      <c r="DV24" s="11">
        <v>0</v>
      </c>
      <c r="DW24" s="11">
        <v>0</v>
      </c>
      <c r="DX24" s="11">
        <v>0</v>
      </c>
      <c r="DY24" s="11">
        <v>0</v>
      </c>
      <c r="DZ24" s="11">
        <v>0</v>
      </c>
      <c r="EA24" s="11">
        <v>0</v>
      </c>
      <c r="EB24" s="11">
        <v>0</v>
      </c>
      <c r="EC24" s="11">
        <v>0</v>
      </c>
      <c r="ED24" s="11">
        <v>0</v>
      </c>
      <c r="EE24" s="11">
        <v>0</v>
      </c>
      <c r="EF24" s="11">
        <v>0.118208582389151</v>
      </c>
      <c r="EG24" s="11">
        <v>4.0146311000089203E-2</v>
      </c>
      <c r="EH24" s="11">
        <v>0</v>
      </c>
      <c r="EI24" s="11">
        <v>4.0012489963422198</v>
      </c>
      <c r="EJ24" s="11">
        <v>0</v>
      </c>
      <c r="EK24" s="11">
        <v>0</v>
      </c>
      <c r="EL24" s="11">
        <v>0</v>
      </c>
      <c r="EM24" s="11">
        <v>0</v>
      </c>
      <c r="EN24" s="11">
        <v>0</v>
      </c>
      <c r="EO24" s="11">
        <v>0</v>
      </c>
      <c r="EP24" s="11">
        <v>0</v>
      </c>
      <c r="EQ24" s="11">
        <v>1.3382103666696401E-2</v>
      </c>
      <c r="ER24" s="11">
        <v>0.64457132661254302</v>
      </c>
      <c r="ES24" s="11">
        <v>1.7842804888928501E-2</v>
      </c>
      <c r="ET24" s="11">
        <v>0</v>
      </c>
      <c r="EU24" s="11">
        <v>0</v>
      </c>
      <c r="EV24" s="11">
        <v>0</v>
      </c>
      <c r="EW24" s="11">
        <v>0</v>
      </c>
      <c r="EX24" s="11">
        <v>0</v>
      </c>
      <c r="EY24" s="11">
        <v>0</v>
      </c>
      <c r="EZ24" s="11">
        <v>0</v>
      </c>
      <c r="FA24" s="11">
        <v>9.1444375055758698E-2</v>
      </c>
      <c r="FB24" s="11">
        <v>60.797127308412797</v>
      </c>
      <c r="FC24" s="11">
        <v>0</v>
      </c>
      <c r="FD24" s="11">
        <v>0</v>
      </c>
      <c r="FE24" s="11">
        <v>19.647158533321399</v>
      </c>
      <c r="FF24" s="11">
        <v>0</v>
      </c>
      <c r="FG24" s="11">
        <v>0</v>
      </c>
      <c r="FH24" s="11">
        <v>0</v>
      </c>
      <c r="FI24" s="11">
        <v>11.352484610580699</v>
      </c>
      <c r="FJ24" s="11">
        <v>0</v>
      </c>
      <c r="FK24" s="11">
        <v>6.6910518333482003E-3</v>
      </c>
      <c r="FL24" s="11">
        <v>2.45338567222767E-2</v>
      </c>
      <c r="FM24" s="11">
        <v>0</v>
      </c>
      <c r="FN24" s="11">
        <v>0</v>
      </c>
      <c r="FO24" s="11">
        <v>0</v>
      </c>
      <c r="FP24" s="11">
        <v>0</v>
      </c>
      <c r="FQ24" s="11">
        <v>0</v>
      </c>
      <c r="FR24" s="11">
        <v>0</v>
      </c>
      <c r="FS24" s="11">
        <v>0</v>
      </c>
      <c r="FT24" s="11">
        <v>0</v>
      </c>
      <c r="FU24" s="11">
        <v>0</v>
      </c>
      <c r="FV24" s="11">
        <v>0</v>
      </c>
      <c r="FW24" s="11">
        <v>0</v>
      </c>
      <c r="FX24" s="11">
        <v>0</v>
      </c>
      <c r="FY24" s="11">
        <v>0</v>
      </c>
      <c r="FZ24" s="11">
        <v>0</v>
      </c>
      <c r="GA24" s="11">
        <v>4.4607012222321303E-3</v>
      </c>
      <c r="GB24" s="11">
        <v>0</v>
      </c>
      <c r="GC24" s="11">
        <v>0</v>
      </c>
      <c r="GD24" s="11">
        <v>0</v>
      </c>
      <c r="GE24" s="11">
        <v>0</v>
      </c>
      <c r="GF24" s="11">
        <v>0</v>
      </c>
      <c r="GG24" s="11">
        <v>2.8392363279507502</v>
      </c>
      <c r="GH24" s="11">
        <v>0</v>
      </c>
      <c r="GI24" s="11">
        <v>0</v>
      </c>
      <c r="GJ24" s="11">
        <v>0</v>
      </c>
      <c r="GK24" s="11">
        <v>1.1151753055580299E-2</v>
      </c>
      <c r="GL24" s="11">
        <v>0</v>
      </c>
      <c r="GM24" s="11">
        <v>0</v>
      </c>
      <c r="GN24" s="11">
        <v>0</v>
      </c>
      <c r="GO24" s="11">
        <v>0</v>
      </c>
      <c r="GP24" s="11">
        <v>0</v>
      </c>
      <c r="GQ24" s="11">
        <v>0</v>
      </c>
    </row>
    <row r="25" spans="1:199" x14ac:dyDescent="0.2">
      <c r="A25" s="9" t="s">
        <v>216</v>
      </c>
      <c r="B25" s="39" t="s">
        <v>4</v>
      </c>
      <c r="C25" s="9" t="s">
        <v>8</v>
      </c>
      <c r="D25" s="5" t="s">
        <v>0</v>
      </c>
      <c r="E25" s="8">
        <v>43621</v>
      </c>
      <c r="F25" s="9">
        <v>1</v>
      </c>
      <c r="G25" s="9" t="s">
        <v>2</v>
      </c>
      <c r="H25" s="9" t="s">
        <v>3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1.9674828739558899E-2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0.13593518038240701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1">
        <v>0</v>
      </c>
      <c r="CK25" s="11">
        <v>0</v>
      </c>
      <c r="CL25" s="11">
        <v>0</v>
      </c>
      <c r="CM25" s="11">
        <v>0</v>
      </c>
      <c r="CN25" s="11">
        <v>0</v>
      </c>
      <c r="CO25" s="11">
        <v>0</v>
      </c>
      <c r="CP25" s="11">
        <v>2.1463449534064202E-2</v>
      </c>
      <c r="CQ25" s="11">
        <v>0</v>
      </c>
      <c r="CR25" s="11">
        <v>0</v>
      </c>
      <c r="CS25" s="11">
        <v>0</v>
      </c>
      <c r="CT25" s="11">
        <v>0</v>
      </c>
      <c r="CU25" s="11">
        <v>0</v>
      </c>
      <c r="CV25" s="11">
        <v>0</v>
      </c>
      <c r="CW25" s="11">
        <v>0</v>
      </c>
      <c r="CX25" s="11">
        <v>0</v>
      </c>
      <c r="CY25" s="11">
        <v>0</v>
      </c>
      <c r="CZ25" s="11">
        <v>0</v>
      </c>
      <c r="DA25" s="11">
        <v>0</v>
      </c>
      <c r="DB25" s="11">
        <v>0</v>
      </c>
      <c r="DC25" s="11">
        <v>0</v>
      </c>
      <c r="DD25" s="11">
        <v>0</v>
      </c>
      <c r="DE25" s="11">
        <v>0</v>
      </c>
      <c r="DF25" s="11">
        <v>0</v>
      </c>
      <c r="DG25" s="11">
        <v>0</v>
      </c>
      <c r="DH25" s="11">
        <v>0</v>
      </c>
      <c r="DI25" s="11">
        <v>0</v>
      </c>
      <c r="DJ25" s="11">
        <v>0</v>
      </c>
      <c r="DK25" s="11">
        <v>0</v>
      </c>
      <c r="DL25" s="11">
        <v>0</v>
      </c>
      <c r="DM25" s="11">
        <v>0</v>
      </c>
      <c r="DN25" s="11">
        <v>0</v>
      </c>
      <c r="DO25" s="11">
        <v>0</v>
      </c>
      <c r="DP25" s="11">
        <v>0</v>
      </c>
      <c r="DQ25" s="11">
        <v>0</v>
      </c>
      <c r="DR25" s="11">
        <v>0</v>
      </c>
      <c r="DS25" s="11">
        <v>0</v>
      </c>
      <c r="DT25" s="11">
        <v>0</v>
      </c>
      <c r="DU25" s="11">
        <v>0</v>
      </c>
      <c r="DV25" s="11">
        <v>0</v>
      </c>
      <c r="DW25" s="11">
        <v>0</v>
      </c>
      <c r="DX25" s="11">
        <v>0</v>
      </c>
      <c r="DY25" s="11">
        <v>0</v>
      </c>
      <c r="DZ25" s="11">
        <v>0</v>
      </c>
      <c r="EA25" s="11">
        <v>0</v>
      </c>
      <c r="EB25" s="11">
        <v>0</v>
      </c>
      <c r="EC25" s="11">
        <v>0</v>
      </c>
      <c r="ED25" s="11">
        <v>0</v>
      </c>
      <c r="EE25" s="11">
        <v>0</v>
      </c>
      <c r="EF25" s="11">
        <v>0</v>
      </c>
      <c r="EG25" s="11">
        <v>0</v>
      </c>
      <c r="EH25" s="11">
        <v>0</v>
      </c>
      <c r="EI25" s="11">
        <v>1.7886207945053498E-2</v>
      </c>
      <c r="EJ25" s="11">
        <v>0</v>
      </c>
      <c r="EK25" s="11">
        <v>0</v>
      </c>
      <c r="EL25" s="11">
        <v>0</v>
      </c>
      <c r="EM25" s="11">
        <v>0</v>
      </c>
      <c r="EN25" s="11">
        <v>0</v>
      </c>
      <c r="EO25" s="11">
        <v>0</v>
      </c>
      <c r="EP25" s="11">
        <v>0</v>
      </c>
      <c r="EQ25" s="11">
        <v>0</v>
      </c>
      <c r="ER25" s="11">
        <v>0.11626035164284799</v>
      </c>
      <c r="ES25" s="11">
        <v>0</v>
      </c>
      <c r="ET25" s="11">
        <v>0</v>
      </c>
      <c r="EU25" s="11">
        <v>0</v>
      </c>
      <c r="EV25" s="11">
        <v>0</v>
      </c>
      <c r="EW25" s="11">
        <v>0</v>
      </c>
      <c r="EX25" s="11">
        <v>0</v>
      </c>
      <c r="EY25" s="11">
        <v>0</v>
      </c>
      <c r="EZ25" s="11">
        <v>0</v>
      </c>
      <c r="FA25" s="11">
        <v>0</v>
      </c>
      <c r="FB25" s="11">
        <v>99.656584807454905</v>
      </c>
      <c r="FC25" s="11">
        <v>0</v>
      </c>
      <c r="FD25" s="11">
        <v>0</v>
      </c>
      <c r="FE25" s="11">
        <v>2.6829311917580301E-2</v>
      </c>
      <c r="FF25" s="11">
        <v>0</v>
      </c>
      <c r="FG25" s="11">
        <v>0</v>
      </c>
      <c r="FH25" s="11">
        <v>0</v>
      </c>
      <c r="FI25" s="11">
        <v>0</v>
      </c>
      <c r="FJ25" s="11">
        <v>0</v>
      </c>
      <c r="FK25" s="11">
        <v>0</v>
      </c>
      <c r="FL25" s="11">
        <v>1.7886207945053501E-3</v>
      </c>
      <c r="FM25" s="11">
        <v>0</v>
      </c>
      <c r="FN25" s="11">
        <v>0</v>
      </c>
      <c r="FO25" s="11">
        <v>0</v>
      </c>
      <c r="FP25" s="11">
        <v>0</v>
      </c>
      <c r="FQ25" s="11">
        <v>0</v>
      </c>
      <c r="FR25" s="11">
        <v>0</v>
      </c>
      <c r="FS25" s="11">
        <v>0</v>
      </c>
      <c r="FT25" s="11">
        <v>0</v>
      </c>
      <c r="FU25" s="11">
        <v>0</v>
      </c>
      <c r="FV25" s="11">
        <v>0</v>
      </c>
      <c r="FW25" s="11">
        <v>0</v>
      </c>
      <c r="FX25" s="11">
        <v>0</v>
      </c>
      <c r="FY25" s="11">
        <v>0</v>
      </c>
      <c r="FZ25" s="11">
        <v>0</v>
      </c>
      <c r="GA25" s="11">
        <v>0</v>
      </c>
      <c r="GB25" s="11">
        <v>0</v>
      </c>
      <c r="GC25" s="11">
        <v>0</v>
      </c>
      <c r="GD25" s="11">
        <v>0</v>
      </c>
      <c r="GE25" s="11">
        <v>0</v>
      </c>
      <c r="GF25" s="11">
        <v>0</v>
      </c>
      <c r="GG25" s="11">
        <v>3.5772415890107101E-3</v>
      </c>
      <c r="GH25" s="11">
        <v>0</v>
      </c>
      <c r="GI25" s="11">
        <v>0</v>
      </c>
      <c r="GJ25" s="11">
        <v>0</v>
      </c>
      <c r="GK25" s="11">
        <v>0</v>
      </c>
      <c r="GL25" s="11">
        <v>0</v>
      </c>
      <c r="GM25" s="11">
        <v>0</v>
      </c>
      <c r="GN25" s="11">
        <v>0</v>
      </c>
      <c r="GO25" s="11">
        <v>0</v>
      </c>
      <c r="GP25" s="11">
        <v>0</v>
      </c>
      <c r="GQ25" s="11">
        <v>0</v>
      </c>
    </row>
    <row r="26" spans="1:199" x14ac:dyDescent="0.2">
      <c r="A26" s="9" t="s">
        <v>217</v>
      </c>
      <c r="B26" s="39" t="s">
        <v>21</v>
      </c>
      <c r="C26" s="9" t="s">
        <v>8</v>
      </c>
      <c r="D26" s="5" t="s">
        <v>0</v>
      </c>
      <c r="E26" s="8">
        <v>43621</v>
      </c>
      <c r="F26" s="9">
        <v>1</v>
      </c>
      <c r="G26" s="9" t="s">
        <v>2</v>
      </c>
      <c r="H26" s="9" t="s">
        <v>3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7.1375040148459997E-3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0.27300952856785898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1">
        <v>0</v>
      </c>
      <c r="CI26" s="11">
        <v>0</v>
      </c>
      <c r="CJ26" s="11">
        <v>0</v>
      </c>
      <c r="CK26" s="11">
        <v>0</v>
      </c>
      <c r="CL26" s="11">
        <v>0</v>
      </c>
      <c r="CM26" s="11">
        <v>0</v>
      </c>
      <c r="CN26" s="11">
        <v>0</v>
      </c>
      <c r="CO26" s="11">
        <v>0</v>
      </c>
      <c r="CP26" s="11">
        <v>0</v>
      </c>
      <c r="CQ26" s="11">
        <v>0</v>
      </c>
      <c r="CR26" s="11">
        <v>0</v>
      </c>
      <c r="CS26" s="11">
        <v>0</v>
      </c>
      <c r="CT26" s="11">
        <v>0</v>
      </c>
      <c r="CU26" s="11">
        <v>0</v>
      </c>
      <c r="CV26" s="11">
        <v>0</v>
      </c>
      <c r="CW26" s="11">
        <v>0</v>
      </c>
      <c r="CX26" s="11">
        <v>0</v>
      </c>
      <c r="CY26" s="11">
        <v>0</v>
      </c>
      <c r="CZ26" s="11">
        <v>0</v>
      </c>
      <c r="DA26" s="11">
        <v>0</v>
      </c>
      <c r="DB26" s="11">
        <v>0</v>
      </c>
      <c r="DC26" s="11">
        <v>0</v>
      </c>
      <c r="DD26" s="11">
        <v>0</v>
      </c>
      <c r="DE26" s="11">
        <v>0</v>
      </c>
      <c r="DF26" s="11">
        <v>0</v>
      </c>
      <c r="DG26" s="11">
        <v>0</v>
      </c>
      <c r="DH26" s="11">
        <v>0</v>
      </c>
      <c r="DI26" s="11">
        <v>0</v>
      </c>
      <c r="DJ26" s="11">
        <v>0</v>
      </c>
      <c r="DK26" s="11">
        <v>0</v>
      </c>
      <c r="DL26" s="11">
        <v>0</v>
      </c>
      <c r="DM26" s="11">
        <v>0</v>
      </c>
      <c r="DN26" s="11">
        <v>0</v>
      </c>
      <c r="DO26" s="11">
        <v>0</v>
      </c>
      <c r="DP26" s="11">
        <v>0</v>
      </c>
      <c r="DQ26" s="11">
        <v>0</v>
      </c>
      <c r="DR26" s="11">
        <v>0</v>
      </c>
      <c r="DS26" s="11">
        <v>0</v>
      </c>
      <c r="DT26" s="11">
        <v>0</v>
      </c>
      <c r="DU26" s="11">
        <v>0</v>
      </c>
      <c r="DV26" s="11">
        <v>0</v>
      </c>
      <c r="DW26" s="11">
        <v>0</v>
      </c>
      <c r="DX26" s="11">
        <v>0</v>
      </c>
      <c r="DY26" s="11">
        <v>0</v>
      </c>
      <c r="DZ26" s="11">
        <v>0</v>
      </c>
      <c r="EA26" s="11">
        <v>0</v>
      </c>
      <c r="EB26" s="11">
        <v>0</v>
      </c>
      <c r="EC26" s="11">
        <v>0</v>
      </c>
      <c r="ED26" s="11">
        <v>0</v>
      </c>
      <c r="EE26" s="11">
        <v>0</v>
      </c>
      <c r="EF26" s="11">
        <v>0</v>
      </c>
      <c r="EG26" s="11">
        <v>0</v>
      </c>
      <c r="EH26" s="11">
        <v>0</v>
      </c>
      <c r="EI26" s="11">
        <v>0</v>
      </c>
      <c r="EJ26" s="11">
        <v>0</v>
      </c>
      <c r="EK26" s="11">
        <v>0</v>
      </c>
      <c r="EL26" s="11">
        <v>0</v>
      </c>
      <c r="EM26" s="11">
        <v>0</v>
      </c>
      <c r="EN26" s="11">
        <v>0</v>
      </c>
      <c r="EO26" s="11">
        <v>0</v>
      </c>
      <c r="EP26" s="11">
        <v>0</v>
      </c>
      <c r="EQ26" s="11">
        <v>0</v>
      </c>
      <c r="ER26" s="11">
        <v>13.7878733806787</v>
      </c>
      <c r="ES26" s="11">
        <v>0.39256272081652999</v>
      </c>
      <c r="ET26" s="11">
        <v>0</v>
      </c>
      <c r="EU26" s="11">
        <v>0</v>
      </c>
      <c r="EV26" s="11">
        <v>0</v>
      </c>
      <c r="EW26" s="11">
        <v>0</v>
      </c>
      <c r="EX26" s="11">
        <v>0</v>
      </c>
      <c r="EY26" s="11">
        <v>0</v>
      </c>
      <c r="EZ26" s="11">
        <v>0</v>
      </c>
      <c r="FA26" s="11">
        <v>1.7843760037114999E-3</v>
      </c>
      <c r="FB26" s="11">
        <v>85.537632489918195</v>
      </c>
      <c r="FC26" s="11">
        <v>0</v>
      </c>
      <c r="FD26" s="11">
        <v>0</v>
      </c>
      <c r="FE26" s="11">
        <v>0</v>
      </c>
      <c r="FF26" s="11">
        <v>0</v>
      </c>
      <c r="FG26" s="11">
        <v>0</v>
      </c>
      <c r="FH26" s="11">
        <v>0</v>
      </c>
      <c r="FI26" s="11">
        <v>0</v>
      </c>
      <c r="FJ26" s="11">
        <v>0</v>
      </c>
      <c r="FK26" s="11">
        <v>0</v>
      </c>
      <c r="FL26" s="11">
        <v>0</v>
      </c>
      <c r="FM26" s="11">
        <v>0</v>
      </c>
      <c r="FN26" s="11">
        <v>0</v>
      </c>
      <c r="FO26" s="11">
        <v>0</v>
      </c>
      <c r="FP26" s="11">
        <v>0</v>
      </c>
      <c r="FQ26" s="11">
        <v>0</v>
      </c>
      <c r="FR26" s="11">
        <v>0</v>
      </c>
      <c r="FS26" s="11">
        <v>0</v>
      </c>
      <c r="FT26" s="11">
        <v>0</v>
      </c>
      <c r="FU26" s="11">
        <v>0</v>
      </c>
      <c r="FV26" s="11">
        <v>0</v>
      </c>
      <c r="FW26" s="11">
        <v>0</v>
      </c>
      <c r="FX26" s="11">
        <v>0</v>
      </c>
      <c r="FY26" s="11">
        <v>0</v>
      </c>
      <c r="FZ26" s="11">
        <v>0</v>
      </c>
      <c r="GA26" s="11">
        <v>0</v>
      </c>
      <c r="GB26" s="11">
        <v>0</v>
      </c>
      <c r="GC26" s="11">
        <v>0</v>
      </c>
      <c r="GD26" s="11">
        <v>0</v>
      </c>
      <c r="GE26" s="11">
        <v>0</v>
      </c>
      <c r="GF26" s="11">
        <v>0</v>
      </c>
      <c r="GG26" s="11">
        <v>0</v>
      </c>
      <c r="GH26" s="11">
        <v>0</v>
      </c>
      <c r="GI26" s="11">
        <v>0</v>
      </c>
      <c r="GJ26" s="11">
        <v>0</v>
      </c>
      <c r="GK26" s="11">
        <v>0</v>
      </c>
      <c r="GL26" s="11">
        <v>0</v>
      </c>
      <c r="GM26" s="11">
        <v>0</v>
      </c>
      <c r="GN26" s="11">
        <v>0</v>
      </c>
      <c r="GO26" s="11">
        <v>0</v>
      </c>
      <c r="GP26" s="11">
        <v>0</v>
      </c>
      <c r="GQ26" s="11">
        <v>0</v>
      </c>
    </row>
    <row r="27" spans="1:199" x14ac:dyDescent="0.2">
      <c r="A27" s="9" t="s">
        <v>218</v>
      </c>
      <c r="B27" s="39" t="s">
        <v>913</v>
      </c>
      <c r="C27" s="9" t="s">
        <v>15</v>
      </c>
      <c r="D27" s="5" t="s">
        <v>0</v>
      </c>
      <c r="E27" s="8">
        <v>43621</v>
      </c>
      <c r="F27" s="9">
        <v>1</v>
      </c>
      <c r="G27" s="9" t="s">
        <v>2</v>
      </c>
      <c r="H27" s="9" t="s">
        <v>3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2.5479654495884998E-3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5.0959308991769996E-3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1">
        <v>0</v>
      </c>
      <c r="CE27" s="11">
        <v>0</v>
      </c>
      <c r="CF27" s="11">
        <v>4.5863378092592999E-2</v>
      </c>
      <c r="CG27" s="11">
        <v>0</v>
      </c>
      <c r="CH27" s="11">
        <v>0</v>
      </c>
      <c r="CI27" s="11">
        <v>0</v>
      </c>
      <c r="CJ27" s="11">
        <v>0</v>
      </c>
      <c r="CK27" s="11">
        <v>0</v>
      </c>
      <c r="CL27" s="11">
        <v>0</v>
      </c>
      <c r="CM27" s="11">
        <v>0</v>
      </c>
      <c r="CN27" s="11">
        <v>0</v>
      </c>
      <c r="CO27" s="11">
        <v>0</v>
      </c>
      <c r="CP27" s="11">
        <v>7.6438963487655102E-3</v>
      </c>
      <c r="CQ27" s="11">
        <v>0</v>
      </c>
      <c r="CR27" s="11">
        <v>0</v>
      </c>
      <c r="CS27" s="11">
        <v>0</v>
      </c>
      <c r="CT27" s="11">
        <v>0</v>
      </c>
      <c r="CU27" s="11">
        <v>0</v>
      </c>
      <c r="CV27" s="11">
        <v>0</v>
      </c>
      <c r="CW27" s="11">
        <v>0</v>
      </c>
      <c r="CX27" s="11">
        <v>0</v>
      </c>
      <c r="CY27" s="11">
        <v>0</v>
      </c>
      <c r="CZ27" s="11">
        <v>0</v>
      </c>
      <c r="DA27" s="11">
        <v>0</v>
      </c>
      <c r="DB27" s="11">
        <v>0</v>
      </c>
      <c r="DC27" s="11">
        <v>0</v>
      </c>
      <c r="DD27" s="11">
        <v>0</v>
      </c>
      <c r="DE27" s="11">
        <v>0</v>
      </c>
      <c r="DF27" s="11">
        <v>0</v>
      </c>
      <c r="DG27" s="11">
        <v>0</v>
      </c>
      <c r="DH27" s="11">
        <v>0</v>
      </c>
      <c r="DI27" s="11">
        <v>0</v>
      </c>
      <c r="DJ27" s="11">
        <v>0</v>
      </c>
      <c r="DK27" s="11">
        <v>0</v>
      </c>
      <c r="DL27" s="11">
        <v>0</v>
      </c>
      <c r="DM27" s="11">
        <v>0</v>
      </c>
      <c r="DN27" s="11">
        <v>0</v>
      </c>
      <c r="DO27" s="11">
        <v>0</v>
      </c>
      <c r="DP27" s="11">
        <v>0</v>
      </c>
      <c r="DQ27" s="11">
        <v>0</v>
      </c>
      <c r="DR27" s="11">
        <v>0</v>
      </c>
      <c r="DS27" s="11">
        <v>0</v>
      </c>
      <c r="DT27" s="11">
        <v>0</v>
      </c>
      <c r="DU27" s="11">
        <v>0</v>
      </c>
      <c r="DV27" s="11">
        <v>0</v>
      </c>
      <c r="DW27" s="11">
        <v>0</v>
      </c>
      <c r="DX27" s="11">
        <v>0</v>
      </c>
      <c r="DY27" s="11">
        <v>2.5479654495884998E-3</v>
      </c>
      <c r="DZ27" s="11">
        <v>0</v>
      </c>
      <c r="EA27" s="11">
        <v>0</v>
      </c>
      <c r="EB27" s="11">
        <v>0</v>
      </c>
      <c r="EC27" s="11">
        <v>0</v>
      </c>
      <c r="ED27" s="11">
        <v>0</v>
      </c>
      <c r="EE27" s="11">
        <v>0</v>
      </c>
      <c r="EF27" s="11">
        <v>6.3699136239712503E-2</v>
      </c>
      <c r="EG27" s="11">
        <v>0</v>
      </c>
      <c r="EH27" s="11">
        <v>0</v>
      </c>
      <c r="EI27" s="11">
        <v>28.728310444110299</v>
      </c>
      <c r="EJ27" s="11">
        <v>0</v>
      </c>
      <c r="EK27" s="11">
        <v>0</v>
      </c>
      <c r="EL27" s="11">
        <v>0</v>
      </c>
      <c r="EM27" s="11">
        <v>0</v>
      </c>
      <c r="EN27" s="11">
        <v>0</v>
      </c>
      <c r="EO27" s="11">
        <v>0</v>
      </c>
      <c r="EP27" s="11">
        <v>0</v>
      </c>
      <c r="EQ27" s="11">
        <v>2.0383723596707998E-2</v>
      </c>
      <c r="ER27" s="11">
        <v>0.57074426070782402</v>
      </c>
      <c r="ES27" s="11">
        <v>3.8219481743827499E-2</v>
      </c>
      <c r="ET27" s="11">
        <v>0</v>
      </c>
      <c r="EU27" s="11">
        <v>2.5479654495884998E-3</v>
      </c>
      <c r="EV27" s="11">
        <v>0</v>
      </c>
      <c r="EW27" s="11">
        <v>0</v>
      </c>
      <c r="EX27" s="11">
        <v>0</v>
      </c>
      <c r="EY27" s="11">
        <v>0</v>
      </c>
      <c r="EZ27" s="11">
        <v>0</v>
      </c>
      <c r="FA27" s="11">
        <v>0</v>
      </c>
      <c r="FB27" s="11">
        <v>3.37860218615435</v>
      </c>
      <c r="FC27" s="11">
        <v>0</v>
      </c>
      <c r="FD27" s="11">
        <v>0</v>
      </c>
      <c r="FE27" s="11">
        <v>67.103218080362794</v>
      </c>
      <c r="FF27" s="11">
        <v>2.5479654495884998E-3</v>
      </c>
      <c r="FG27" s="11">
        <v>0</v>
      </c>
      <c r="FH27" s="11">
        <v>0</v>
      </c>
      <c r="FI27" s="11">
        <v>2.5479654495884998E-3</v>
      </c>
      <c r="FJ27" s="11">
        <v>0</v>
      </c>
      <c r="FK27" s="11">
        <v>0</v>
      </c>
      <c r="FL27" s="11">
        <v>0</v>
      </c>
      <c r="FM27" s="11">
        <v>2.5479654495884998E-3</v>
      </c>
      <c r="FN27" s="11">
        <v>0</v>
      </c>
      <c r="FO27" s="11">
        <v>0</v>
      </c>
      <c r="FP27" s="11">
        <v>0</v>
      </c>
      <c r="FQ27" s="11">
        <v>0</v>
      </c>
      <c r="FR27" s="11">
        <v>0</v>
      </c>
      <c r="FS27" s="11">
        <v>0</v>
      </c>
      <c r="FT27" s="11">
        <v>0</v>
      </c>
      <c r="FU27" s="11">
        <v>0</v>
      </c>
      <c r="FV27" s="11">
        <v>0</v>
      </c>
      <c r="FW27" s="11">
        <v>0</v>
      </c>
      <c r="FX27" s="11">
        <v>0</v>
      </c>
      <c r="FY27" s="11">
        <v>0</v>
      </c>
      <c r="FZ27" s="11">
        <v>0</v>
      </c>
      <c r="GA27" s="11">
        <v>7.6438963487655102E-3</v>
      </c>
      <c r="GB27" s="11">
        <v>0</v>
      </c>
      <c r="GC27" s="11">
        <v>0</v>
      </c>
      <c r="GD27" s="11">
        <v>0</v>
      </c>
      <c r="GE27" s="11">
        <v>0</v>
      </c>
      <c r="GF27" s="11">
        <v>0</v>
      </c>
      <c r="GG27" s="11">
        <v>1.27398272479425E-2</v>
      </c>
      <c r="GH27" s="11">
        <v>2.5479654495884998E-3</v>
      </c>
      <c r="GI27" s="11">
        <v>0</v>
      </c>
      <c r="GJ27" s="11">
        <v>0</v>
      </c>
      <c r="GK27" s="11">
        <v>0</v>
      </c>
      <c r="GL27" s="11">
        <v>0</v>
      </c>
      <c r="GM27" s="11">
        <v>0</v>
      </c>
      <c r="GN27" s="11">
        <v>0</v>
      </c>
      <c r="GO27" s="11">
        <v>0</v>
      </c>
      <c r="GP27" s="11">
        <v>0</v>
      </c>
      <c r="GQ27" s="11">
        <v>0</v>
      </c>
    </row>
    <row r="28" spans="1:199" x14ac:dyDescent="0.2">
      <c r="A28" s="9" t="s">
        <v>239</v>
      </c>
      <c r="B28" s="39" t="s">
        <v>30</v>
      </c>
      <c r="C28" s="9" t="s">
        <v>15</v>
      </c>
      <c r="D28" s="5" t="s">
        <v>0</v>
      </c>
      <c r="E28" s="8">
        <v>43622</v>
      </c>
      <c r="F28" s="9">
        <v>1</v>
      </c>
      <c r="G28" s="9" t="s">
        <v>2</v>
      </c>
      <c r="H28" s="9" t="s">
        <v>3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4.0020810821627201E-2</v>
      </c>
      <c r="AE28" s="11">
        <v>0</v>
      </c>
      <c r="AF28" s="11">
        <v>0</v>
      </c>
      <c r="AG28" s="11">
        <v>0</v>
      </c>
      <c r="AH28" s="11">
        <v>0</v>
      </c>
      <c r="AI28" s="11">
        <v>2.0010405410813602E-3</v>
      </c>
      <c r="AJ28" s="11">
        <v>6.0031216232440798E-3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2.0010405410813602E-3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9.0046824348661306E-2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0</v>
      </c>
      <c r="BU28" s="11">
        <v>0</v>
      </c>
      <c r="BV28" s="11">
        <v>0</v>
      </c>
      <c r="BW28" s="11">
        <v>0</v>
      </c>
      <c r="BX28" s="11">
        <v>0</v>
      </c>
      <c r="BY28" s="11">
        <v>0</v>
      </c>
      <c r="BZ28" s="11">
        <v>0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1">
        <v>0</v>
      </c>
      <c r="CL28" s="11">
        <v>0</v>
      </c>
      <c r="CM28" s="11">
        <v>0</v>
      </c>
      <c r="CN28" s="11">
        <v>0</v>
      </c>
      <c r="CO28" s="11">
        <v>0</v>
      </c>
      <c r="CP28" s="11">
        <v>0</v>
      </c>
      <c r="CQ28" s="11">
        <v>0</v>
      </c>
      <c r="CR28" s="11">
        <v>0</v>
      </c>
      <c r="CS28" s="11">
        <v>0</v>
      </c>
      <c r="CT28" s="11">
        <v>0</v>
      </c>
      <c r="CU28" s="11">
        <v>0</v>
      </c>
      <c r="CV28" s="11">
        <v>0</v>
      </c>
      <c r="CW28" s="11">
        <v>0</v>
      </c>
      <c r="CX28" s="11">
        <v>0</v>
      </c>
      <c r="CY28" s="11">
        <v>0</v>
      </c>
      <c r="CZ28" s="11">
        <v>0</v>
      </c>
      <c r="DA28" s="11">
        <v>0</v>
      </c>
      <c r="DB28" s="11">
        <v>0</v>
      </c>
      <c r="DC28" s="11">
        <v>0</v>
      </c>
      <c r="DD28" s="11">
        <v>0</v>
      </c>
      <c r="DE28" s="11">
        <v>0</v>
      </c>
      <c r="DF28" s="11">
        <v>0</v>
      </c>
      <c r="DG28" s="11">
        <v>0</v>
      </c>
      <c r="DH28" s="11">
        <v>0</v>
      </c>
      <c r="DI28" s="11">
        <v>0</v>
      </c>
      <c r="DJ28" s="11">
        <v>0</v>
      </c>
      <c r="DK28" s="11">
        <v>0</v>
      </c>
      <c r="DL28" s="11">
        <v>0</v>
      </c>
      <c r="DM28" s="11">
        <v>0</v>
      </c>
      <c r="DN28" s="11">
        <v>0</v>
      </c>
      <c r="DO28" s="11">
        <v>0</v>
      </c>
      <c r="DP28" s="11">
        <v>0</v>
      </c>
      <c r="DQ28" s="11">
        <v>0</v>
      </c>
      <c r="DR28" s="11">
        <v>0</v>
      </c>
      <c r="DS28" s="11">
        <v>0</v>
      </c>
      <c r="DT28" s="11">
        <v>0</v>
      </c>
      <c r="DU28" s="11">
        <v>0</v>
      </c>
      <c r="DV28" s="11">
        <v>0</v>
      </c>
      <c r="DW28" s="11">
        <v>0</v>
      </c>
      <c r="DX28" s="11">
        <v>0</v>
      </c>
      <c r="DY28" s="11">
        <v>0</v>
      </c>
      <c r="DZ28" s="11">
        <v>0</v>
      </c>
      <c r="EA28" s="11">
        <v>0</v>
      </c>
      <c r="EB28" s="11">
        <v>0</v>
      </c>
      <c r="EC28" s="11">
        <v>0</v>
      </c>
      <c r="ED28" s="11">
        <v>0</v>
      </c>
      <c r="EE28" s="11">
        <v>0</v>
      </c>
      <c r="EF28" s="11">
        <v>8.0041621643254495E-3</v>
      </c>
      <c r="EG28" s="11">
        <v>6.0031216232440798E-3</v>
      </c>
      <c r="EH28" s="11">
        <v>0</v>
      </c>
      <c r="EI28" s="11">
        <v>2.6853964061311801</v>
      </c>
      <c r="EJ28" s="11">
        <v>0</v>
      </c>
      <c r="EK28" s="11">
        <v>0</v>
      </c>
      <c r="EL28" s="11">
        <v>0</v>
      </c>
      <c r="EM28" s="11">
        <v>0</v>
      </c>
      <c r="EN28" s="11">
        <v>0</v>
      </c>
      <c r="EO28" s="11">
        <v>0</v>
      </c>
      <c r="EP28" s="11">
        <v>0</v>
      </c>
      <c r="EQ28" s="11">
        <v>0</v>
      </c>
      <c r="ER28" s="11">
        <v>9.4048905430824004E-2</v>
      </c>
      <c r="ES28" s="11">
        <v>2.4012486492976302E-2</v>
      </c>
      <c r="ET28" s="11">
        <v>0</v>
      </c>
      <c r="EU28" s="11">
        <v>0</v>
      </c>
      <c r="EV28" s="11">
        <v>0</v>
      </c>
      <c r="EW28" s="11">
        <v>0</v>
      </c>
      <c r="EX28" s="11">
        <v>0</v>
      </c>
      <c r="EY28" s="11">
        <v>0</v>
      </c>
      <c r="EZ28" s="11">
        <v>0</v>
      </c>
      <c r="FA28" s="11">
        <v>2.0010405410813602E-3</v>
      </c>
      <c r="FB28" s="11">
        <v>90.883259294833294</v>
      </c>
      <c r="FC28" s="11">
        <v>0</v>
      </c>
      <c r="FD28" s="11">
        <v>0</v>
      </c>
      <c r="FE28" s="11">
        <v>5.9470924880937996</v>
      </c>
      <c r="FF28" s="11">
        <v>0</v>
      </c>
      <c r="FG28" s="11">
        <v>0</v>
      </c>
      <c r="FH28" s="11">
        <v>0</v>
      </c>
      <c r="FI28" s="11">
        <v>0</v>
      </c>
      <c r="FJ28" s="11">
        <v>0</v>
      </c>
      <c r="FK28" s="11">
        <v>0</v>
      </c>
      <c r="FL28" s="11">
        <v>0.17809260815624101</v>
      </c>
      <c r="FM28" s="11">
        <v>2.8014567575139E-2</v>
      </c>
      <c r="FN28" s="11">
        <v>0</v>
      </c>
      <c r="FO28" s="11">
        <v>0</v>
      </c>
      <c r="FP28" s="11">
        <v>0</v>
      </c>
      <c r="FQ28" s="11">
        <v>0</v>
      </c>
      <c r="FR28" s="11">
        <v>0</v>
      </c>
      <c r="FS28" s="11">
        <v>0</v>
      </c>
      <c r="FT28" s="11">
        <v>0</v>
      </c>
      <c r="FU28" s="11">
        <v>0</v>
      </c>
      <c r="FV28" s="11">
        <v>0</v>
      </c>
      <c r="FW28" s="11">
        <v>0</v>
      </c>
      <c r="FX28" s="11">
        <v>2.0010405410813602E-3</v>
      </c>
      <c r="FY28" s="11">
        <v>0</v>
      </c>
      <c r="FZ28" s="11">
        <v>0</v>
      </c>
      <c r="GA28" s="11">
        <v>0</v>
      </c>
      <c r="GB28" s="11">
        <v>0</v>
      </c>
      <c r="GC28" s="11">
        <v>0</v>
      </c>
      <c r="GD28" s="11">
        <v>0</v>
      </c>
      <c r="GE28" s="11">
        <v>0</v>
      </c>
      <c r="GF28" s="11">
        <v>0</v>
      </c>
      <c r="GG28" s="11">
        <v>0</v>
      </c>
      <c r="GH28" s="11">
        <v>0</v>
      </c>
      <c r="GI28" s="11">
        <v>0</v>
      </c>
      <c r="GJ28" s="11">
        <v>0</v>
      </c>
      <c r="GK28" s="11">
        <v>2.0010405410813602E-3</v>
      </c>
      <c r="GL28" s="11">
        <v>0</v>
      </c>
      <c r="GM28" s="11">
        <v>0</v>
      </c>
      <c r="GN28" s="11">
        <v>0</v>
      </c>
      <c r="GO28" s="11">
        <v>0</v>
      </c>
      <c r="GP28" s="11">
        <v>0</v>
      </c>
      <c r="GQ28" s="11">
        <v>0</v>
      </c>
    </row>
    <row r="29" spans="1:199" x14ac:dyDescent="0.2">
      <c r="A29" s="9" t="s">
        <v>240</v>
      </c>
      <c r="B29" s="39" t="s">
        <v>913</v>
      </c>
      <c r="C29" s="9" t="s">
        <v>15</v>
      </c>
      <c r="D29" s="5" t="s">
        <v>0</v>
      </c>
      <c r="E29" s="8">
        <v>43622</v>
      </c>
      <c r="F29" s="9">
        <v>1</v>
      </c>
      <c r="G29" s="9" t="s">
        <v>2</v>
      </c>
      <c r="H29" s="9" t="s">
        <v>3</v>
      </c>
      <c r="I29" s="11">
        <v>0.175495877887519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1.22438984572687E-2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2.04064974287813E-3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2.04064974287813E-3</v>
      </c>
      <c r="AR29" s="11">
        <v>0</v>
      </c>
      <c r="AS29" s="11">
        <v>0</v>
      </c>
      <c r="AT29" s="11">
        <v>0</v>
      </c>
      <c r="AU29" s="11">
        <v>0</v>
      </c>
      <c r="AV29" s="11">
        <v>0.53873153211982605</v>
      </c>
      <c r="AW29" s="11">
        <v>0</v>
      </c>
      <c r="AX29" s="11">
        <v>1.8365847685903099E-2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  <c r="BQ29" s="11">
        <v>0</v>
      </c>
      <c r="BR29" s="11">
        <v>0</v>
      </c>
      <c r="BS29" s="11">
        <v>0.187739776344788</v>
      </c>
      <c r="BT29" s="11">
        <v>0</v>
      </c>
      <c r="BU29" s="11">
        <v>0</v>
      </c>
      <c r="BV29" s="11">
        <v>0</v>
      </c>
      <c r="BW29" s="11">
        <v>0</v>
      </c>
      <c r="BX29" s="11">
        <v>0</v>
      </c>
      <c r="BY29" s="11">
        <v>0</v>
      </c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0.53260958289119198</v>
      </c>
      <c r="CG29" s="11">
        <v>0.132642233287078</v>
      </c>
      <c r="CH29" s="11">
        <v>0</v>
      </c>
      <c r="CI29" s="11">
        <v>0</v>
      </c>
      <c r="CJ29" s="11">
        <v>0</v>
      </c>
      <c r="CK29" s="11">
        <v>0</v>
      </c>
      <c r="CL29" s="11">
        <v>0</v>
      </c>
      <c r="CM29" s="11">
        <v>0</v>
      </c>
      <c r="CN29" s="11">
        <v>1.6957799363317201</v>
      </c>
      <c r="CO29" s="11">
        <v>0</v>
      </c>
      <c r="CP29" s="11">
        <v>0</v>
      </c>
      <c r="CQ29" s="11">
        <v>0</v>
      </c>
      <c r="CR29" s="11">
        <v>0</v>
      </c>
      <c r="CS29" s="11">
        <v>0</v>
      </c>
      <c r="CT29" s="11">
        <v>0</v>
      </c>
      <c r="CU29" s="11">
        <v>0</v>
      </c>
      <c r="CV29" s="11">
        <v>0</v>
      </c>
      <c r="CW29" s="11">
        <v>0</v>
      </c>
      <c r="CX29" s="11">
        <v>0</v>
      </c>
      <c r="CY29" s="11">
        <v>0</v>
      </c>
      <c r="CZ29" s="11">
        <v>0</v>
      </c>
      <c r="DA29" s="11">
        <v>0</v>
      </c>
      <c r="DB29" s="11">
        <v>0</v>
      </c>
      <c r="DC29" s="11">
        <v>0</v>
      </c>
      <c r="DD29" s="11">
        <v>0</v>
      </c>
      <c r="DE29" s="11">
        <v>0</v>
      </c>
      <c r="DF29" s="11">
        <v>0</v>
      </c>
      <c r="DG29" s="11">
        <v>0</v>
      </c>
      <c r="DH29" s="11">
        <v>0</v>
      </c>
      <c r="DI29" s="11">
        <v>8.1625989715125198E-3</v>
      </c>
      <c r="DJ29" s="11">
        <v>0</v>
      </c>
      <c r="DK29" s="11">
        <v>0</v>
      </c>
      <c r="DL29" s="11">
        <v>0</v>
      </c>
      <c r="DM29" s="11">
        <v>0</v>
      </c>
      <c r="DN29" s="11">
        <v>0</v>
      </c>
      <c r="DO29" s="11">
        <v>0</v>
      </c>
      <c r="DP29" s="11">
        <v>0</v>
      </c>
      <c r="DQ29" s="11">
        <v>0</v>
      </c>
      <c r="DR29" s="11">
        <v>0</v>
      </c>
      <c r="DS29" s="11">
        <v>0</v>
      </c>
      <c r="DT29" s="11">
        <v>0</v>
      </c>
      <c r="DU29" s="11">
        <v>0</v>
      </c>
      <c r="DV29" s="11">
        <v>0</v>
      </c>
      <c r="DW29" s="11">
        <v>0</v>
      </c>
      <c r="DX29" s="11">
        <v>0</v>
      </c>
      <c r="DY29" s="11">
        <v>0</v>
      </c>
      <c r="DZ29" s="11">
        <v>0</v>
      </c>
      <c r="EA29" s="11">
        <v>0</v>
      </c>
      <c r="EB29" s="11">
        <v>0</v>
      </c>
      <c r="EC29" s="11">
        <v>0</v>
      </c>
      <c r="ED29" s="11">
        <v>0</v>
      </c>
      <c r="EE29" s="11">
        <v>0</v>
      </c>
      <c r="EF29" s="11">
        <v>4.0812994857562599E-3</v>
      </c>
      <c r="EG29" s="11">
        <v>0</v>
      </c>
      <c r="EH29" s="11">
        <v>0</v>
      </c>
      <c r="EI29" s="11">
        <v>2.3814382499387801</v>
      </c>
      <c r="EJ29" s="11">
        <v>0</v>
      </c>
      <c r="EK29" s="11">
        <v>0</v>
      </c>
      <c r="EL29" s="11">
        <v>0</v>
      </c>
      <c r="EM29" s="11">
        <v>0</v>
      </c>
      <c r="EN29" s="11">
        <v>0</v>
      </c>
      <c r="EO29" s="11">
        <v>0</v>
      </c>
      <c r="EP29" s="11">
        <v>2.8487470410578699</v>
      </c>
      <c r="EQ29" s="11">
        <v>1.02032487143906E-2</v>
      </c>
      <c r="ER29" s="11">
        <v>4.3527059015590499</v>
      </c>
      <c r="ES29" s="11">
        <v>0.42853644600440699</v>
      </c>
      <c r="ET29" s="11">
        <v>0</v>
      </c>
      <c r="EU29" s="11">
        <v>2.6528446657415699E-2</v>
      </c>
      <c r="EV29" s="11">
        <v>0</v>
      </c>
      <c r="EW29" s="11">
        <v>0</v>
      </c>
      <c r="EX29" s="11">
        <v>0</v>
      </c>
      <c r="EY29" s="11">
        <v>0</v>
      </c>
      <c r="EZ29" s="11">
        <v>0</v>
      </c>
      <c r="FA29" s="11">
        <v>3.0609746143171902E-2</v>
      </c>
      <c r="FB29" s="11">
        <v>54.607787119418802</v>
      </c>
      <c r="FC29" s="11">
        <v>0</v>
      </c>
      <c r="FD29" s="11">
        <v>0</v>
      </c>
      <c r="FE29" s="11">
        <v>10.0379560852175</v>
      </c>
      <c r="FF29" s="11">
        <v>0</v>
      </c>
      <c r="FG29" s="11">
        <v>0</v>
      </c>
      <c r="FH29" s="11">
        <v>0</v>
      </c>
      <c r="FI29" s="11">
        <v>6.1219492286343899E-3</v>
      </c>
      <c r="FJ29" s="11">
        <v>0</v>
      </c>
      <c r="FK29" s="11">
        <v>0</v>
      </c>
      <c r="FL29" s="11">
        <v>8.1625989715125198E-3</v>
      </c>
      <c r="FM29" s="11">
        <v>0</v>
      </c>
      <c r="FN29" s="11">
        <v>0</v>
      </c>
      <c r="FO29" s="11">
        <v>0</v>
      </c>
      <c r="FP29" s="11">
        <v>0</v>
      </c>
      <c r="FQ29" s="11">
        <v>0</v>
      </c>
      <c r="FR29" s="11">
        <v>0</v>
      </c>
      <c r="FS29" s="11">
        <v>0</v>
      </c>
      <c r="FT29" s="11">
        <v>0</v>
      </c>
      <c r="FU29" s="11">
        <v>0</v>
      </c>
      <c r="FV29" s="11">
        <v>0</v>
      </c>
      <c r="FW29" s="11">
        <v>0</v>
      </c>
      <c r="FX29" s="11">
        <v>0</v>
      </c>
      <c r="FY29" s="11">
        <v>0</v>
      </c>
      <c r="FZ29" s="11">
        <v>0</v>
      </c>
      <c r="GA29" s="11">
        <v>7.7544690229368995E-2</v>
      </c>
      <c r="GB29" s="11">
        <v>0</v>
      </c>
      <c r="GC29" s="11">
        <v>0</v>
      </c>
      <c r="GD29" s="11">
        <v>0</v>
      </c>
      <c r="GE29" s="11">
        <v>0</v>
      </c>
      <c r="GF29" s="11">
        <v>0</v>
      </c>
      <c r="GG29" s="11">
        <v>21.645171822708299</v>
      </c>
      <c r="GH29" s="11">
        <v>0.16121132968737201</v>
      </c>
      <c r="GI29" s="11">
        <v>0</v>
      </c>
      <c r="GJ29" s="11">
        <v>0</v>
      </c>
      <c r="GK29" s="11">
        <v>6.7341441514978298E-2</v>
      </c>
      <c r="GL29" s="11">
        <v>0</v>
      </c>
      <c r="GM29" s="11">
        <v>0</v>
      </c>
      <c r="GN29" s="11">
        <v>0</v>
      </c>
      <c r="GO29" s="11">
        <v>0</v>
      </c>
      <c r="GP29" s="11">
        <v>0</v>
      </c>
      <c r="GQ29" s="11">
        <v>0</v>
      </c>
    </row>
    <row r="30" spans="1:199" x14ac:dyDescent="0.2">
      <c r="A30" s="9" t="s">
        <v>241</v>
      </c>
      <c r="B30" s="39" t="s">
        <v>913</v>
      </c>
      <c r="C30" s="9" t="s">
        <v>15</v>
      </c>
      <c r="D30" s="5" t="s">
        <v>0</v>
      </c>
      <c r="E30" s="8">
        <v>43622</v>
      </c>
      <c r="F30" s="9">
        <v>1</v>
      </c>
      <c r="G30" s="9" t="s">
        <v>2</v>
      </c>
      <c r="H30" s="9" t="s">
        <v>3</v>
      </c>
      <c r="I30" s="11">
        <v>8.9043507071711006E-2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6.2123377026775103E-2</v>
      </c>
      <c r="Y30" s="11">
        <v>0</v>
      </c>
      <c r="Z30" s="11">
        <v>2.0707792342258302E-3</v>
      </c>
      <c r="AA30" s="11">
        <v>0</v>
      </c>
      <c r="AB30" s="11">
        <v>0</v>
      </c>
      <c r="AC30" s="11">
        <v>0</v>
      </c>
      <c r="AD30" s="11">
        <v>6.4194156261001001E-2</v>
      </c>
      <c r="AE30" s="11">
        <v>0</v>
      </c>
      <c r="AF30" s="11">
        <v>0</v>
      </c>
      <c r="AG30" s="11">
        <v>0</v>
      </c>
      <c r="AH30" s="11">
        <v>0.31268766436810103</v>
      </c>
      <c r="AI30" s="11">
        <v>0</v>
      </c>
      <c r="AJ30" s="11">
        <v>0</v>
      </c>
      <c r="AK30" s="11">
        <v>8.9043507071711006E-2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2.0707792342258302E-3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0.12631753328777601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0.57981818558323495</v>
      </c>
      <c r="BG30" s="11">
        <v>0</v>
      </c>
      <c r="BH30" s="11">
        <v>0</v>
      </c>
      <c r="BI30" s="11">
        <v>0</v>
      </c>
      <c r="BJ30" s="11">
        <v>0</v>
      </c>
      <c r="BK30" s="11">
        <v>4.5557143152968403E-2</v>
      </c>
      <c r="BL30" s="11">
        <v>0</v>
      </c>
      <c r="BM30" s="11">
        <v>0</v>
      </c>
      <c r="BN30" s="11">
        <v>0</v>
      </c>
      <c r="BO30" s="11">
        <v>0</v>
      </c>
      <c r="BP30" s="11">
        <v>0</v>
      </c>
      <c r="BQ30" s="11">
        <v>0</v>
      </c>
      <c r="BR30" s="11">
        <v>0</v>
      </c>
      <c r="BS30" s="11">
        <v>8.0760390134807694E-2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8.9043507071711006E-2</v>
      </c>
      <c r="CG30" s="11">
        <v>3.7274026216065098E-2</v>
      </c>
      <c r="CH30" s="11">
        <v>0</v>
      </c>
      <c r="CI30" s="11">
        <v>0</v>
      </c>
      <c r="CJ30" s="11">
        <v>0</v>
      </c>
      <c r="CK30" s="11">
        <v>0</v>
      </c>
      <c r="CL30" s="11">
        <v>0</v>
      </c>
      <c r="CM30" s="11">
        <v>0</v>
      </c>
      <c r="CN30" s="11">
        <v>0</v>
      </c>
      <c r="CO30" s="11">
        <v>0</v>
      </c>
      <c r="CP30" s="11">
        <v>0</v>
      </c>
      <c r="CQ30" s="11">
        <v>0</v>
      </c>
      <c r="CR30" s="11">
        <v>0</v>
      </c>
      <c r="CS30" s="11">
        <v>0</v>
      </c>
      <c r="CT30" s="11">
        <v>0</v>
      </c>
      <c r="CU30" s="11">
        <v>0</v>
      </c>
      <c r="CV30" s="11">
        <v>0</v>
      </c>
      <c r="CW30" s="11">
        <v>0</v>
      </c>
      <c r="CX30" s="11">
        <v>0</v>
      </c>
      <c r="CY30" s="11">
        <v>0</v>
      </c>
      <c r="CZ30" s="11">
        <v>0</v>
      </c>
      <c r="DA30" s="11">
        <v>0</v>
      </c>
      <c r="DB30" s="11">
        <v>0</v>
      </c>
      <c r="DC30" s="11">
        <v>0</v>
      </c>
      <c r="DD30" s="11">
        <v>0</v>
      </c>
      <c r="DE30" s="11">
        <v>0</v>
      </c>
      <c r="DF30" s="11">
        <v>0</v>
      </c>
      <c r="DG30" s="11">
        <v>0</v>
      </c>
      <c r="DH30" s="11">
        <v>0</v>
      </c>
      <c r="DI30" s="11">
        <v>0</v>
      </c>
      <c r="DJ30" s="11">
        <v>0</v>
      </c>
      <c r="DK30" s="11">
        <v>0</v>
      </c>
      <c r="DL30" s="11">
        <v>0</v>
      </c>
      <c r="DM30" s="11">
        <v>0</v>
      </c>
      <c r="DN30" s="11">
        <v>0</v>
      </c>
      <c r="DO30" s="11">
        <v>0</v>
      </c>
      <c r="DP30" s="11">
        <v>0</v>
      </c>
      <c r="DQ30" s="11">
        <v>0</v>
      </c>
      <c r="DR30" s="11">
        <v>0</v>
      </c>
      <c r="DS30" s="11">
        <v>0</v>
      </c>
      <c r="DT30" s="11">
        <v>0</v>
      </c>
      <c r="DU30" s="11">
        <v>0.36238636598952101</v>
      </c>
      <c r="DV30" s="11">
        <v>0</v>
      </c>
      <c r="DW30" s="11">
        <v>0</v>
      </c>
      <c r="DX30" s="11">
        <v>0</v>
      </c>
      <c r="DY30" s="11">
        <v>3.10616885133875E-2</v>
      </c>
      <c r="DZ30" s="11">
        <v>0</v>
      </c>
      <c r="EA30" s="11">
        <v>0</v>
      </c>
      <c r="EB30" s="11">
        <v>0</v>
      </c>
      <c r="EC30" s="11">
        <v>0</v>
      </c>
      <c r="ED30" s="11">
        <v>0</v>
      </c>
      <c r="EE30" s="11">
        <v>0</v>
      </c>
      <c r="EF30" s="11">
        <v>1.2424675405354999E-2</v>
      </c>
      <c r="EG30" s="11">
        <v>2.0707792342258302E-3</v>
      </c>
      <c r="EH30" s="11">
        <v>0</v>
      </c>
      <c r="EI30" s="11">
        <v>2.4331656002153599</v>
      </c>
      <c r="EJ30" s="11">
        <v>0</v>
      </c>
      <c r="EK30" s="11">
        <v>0</v>
      </c>
      <c r="EL30" s="11">
        <v>0</v>
      </c>
      <c r="EM30" s="11">
        <v>0</v>
      </c>
      <c r="EN30" s="11">
        <v>0</v>
      </c>
      <c r="EO30" s="11">
        <v>0</v>
      </c>
      <c r="EP30" s="11">
        <v>0</v>
      </c>
      <c r="EQ30" s="11">
        <v>5.1769480855645901E-2</v>
      </c>
      <c r="ER30" s="11">
        <v>8.37630200244352</v>
      </c>
      <c r="ES30" s="11">
        <v>0.81795779751920605</v>
      </c>
      <c r="ET30" s="11">
        <v>0</v>
      </c>
      <c r="EU30" s="11">
        <v>1.65662338738067E-2</v>
      </c>
      <c r="EV30" s="11">
        <v>0</v>
      </c>
      <c r="EW30" s="11">
        <v>0</v>
      </c>
      <c r="EX30" s="11">
        <v>0</v>
      </c>
      <c r="EY30" s="11">
        <v>0</v>
      </c>
      <c r="EZ30" s="11">
        <v>2.2778571576484202E-2</v>
      </c>
      <c r="FA30" s="11">
        <v>3.10616885133875E-2</v>
      </c>
      <c r="FB30" s="11">
        <v>63.059369240645204</v>
      </c>
      <c r="FC30" s="11">
        <v>0</v>
      </c>
      <c r="FD30" s="11">
        <v>0</v>
      </c>
      <c r="FE30" s="11">
        <v>5.9969766623180298</v>
      </c>
      <c r="FF30" s="11">
        <v>0</v>
      </c>
      <c r="FG30" s="11">
        <v>0</v>
      </c>
      <c r="FH30" s="11">
        <v>0</v>
      </c>
      <c r="FI30" s="11">
        <v>2.0707792342258302E-3</v>
      </c>
      <c r="FJ30" s="11">
        <v>0</v>
      </c>
      <c r="FK30" s="11">
        <v>0</v>
      </c>
      <c r="FL30" s="11">
        <v>3.10616885133875E-2</v>
      </c>
      <c r="FM30" s="11">
        <v>0</v>
      </c>
      <c r="FN30" s="11">
        <v>0</v>
      </c>
      <c r="FO30" s="11">
        <v>0</v>
      </c>
      <c r="FP30" s="11">
        <v>0</v>
      </c>
      <c r="FQ30" s="11">
        <v>6.21233770267751E-3</v>
      </c>
      <c r="FR30" s="11">
        <v>0</v>
      </c>
      <c r="FS30" s="11">
        <v>0.18015779337764801</v>
      </c>
      <c r="FT30" s="11">
        <v>0</v>
      </c>
      <c r="FU30" s="11">
        <v>0</v>
      </c>
      <c r="FV30" s="11">
        <v>0</v>
      </c>
      <c r="FW30" s="11">
        <v>0</v>
      </c>
      <c r="FX30" s="11">
        <v>0</v>
      </c>
      <c r="FY30" s="11">
        <v>0</v>
      </c>
      <c r="FZ30" s="11">
        <v>0</v>
      </c>
      <c r="GA30" s="11">
        <v>2.0707792342258302E-3</v>
      </c>
      <c r="GB30" s="11">
        <v>0</v>
      </c>
      <c r="GC30" s="11">
        <v>0</v>
      </c>
      <c r="GD30" s="11">
        <v>0</v>
      </c>
      <c r="GE30" s="11">
        <v>0</v>
      </c>
      <c r="GF30" s="11">
        <v>0</v>
      </c>
      <c r="GG30" s="11">
        <v>15.9512124412416</v>
      </c>
      <c r="GH30" s="11">
        <v>0.92770909693317505</v>
      </c>
      <c r="GI30" s="11">
        <v>0</v>
      </c>
      <c r="GJ30" s="11">
        <v>0</v>
      </c>
      <c r="GK30" s="11">
        <v>0.10560974094551701</v>
      </c>
      <c r="GL30" s="11">
        <v>0</v>
      </c>
      <c r="GM30" s="11">
        <v>0</v>
      </c>
      <c r="GN30" s="11">
        <v>0</v>
      </c>
      <c r="GO30" s="11">
        <v>0</v>
      </c>
      <c r="GP30" s="11">
        <v>0</v>
      </c>
      <c r="GQ30" s="11">
        <v>0</v>
      </c>
    </row>
    <row r="31" spans="1:199" x14ac:dyDescent="0.2">
      <c r="A31" s="9" t="s">
        <v>255</v>
      </c>
      <c r="B31" s="39" t="s">
        <v>913</v>
      </c>
      <c r="C31" s="9" t="s">
        <v>15</v>
      </c>
      <c r="D31" s="5" t="s">
        <v>0</v>
      </c>
      <c r="E31" s="8">
        <v>43623</v>
      </c>
      <c r="F31" s="9">
        <v>1</v>
      </c>
      <c r="G31" s="9" t="s">
        <v>2</v>
      </c>
      <c r="H31" s="9" t="s">
        <v>3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2.4311971214625999E-3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11">
        <v>0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0</v>
      </c>
      <c r="CJ31" s="11">
        <v>0</v>
      </c>
      <c r="CK31" s="11">
        <v>0</v>
      </c>
      <c r="CL31" s="11">
        <v>0</v>
      </c>
      <c r="CM31" s="11">
        <v>0</v>
      </c>
      <c r="CN31" s="11">
        <v>0</v>
      </c>
      <c r="CO31" s="11">
        <v>0</v>
      </c>
      <c r="CP31" s="11">
        <v>0</v>
      </c>
      <c r="CQ31" s="11">
        <v>0</v>
      </c>
      <c r="CR31" s="11">
        <v>0</v>
      </c>
      <c r="CS31" s="11">
        <v>0</v>
      </c>
      <c r="CT31" s="11">
        <v>0</v>
      </c>
      <c r="CU31" s="11">
        <v>0</v>
      </c>
      <c r="CV31" s="11">
        <v>0</v>
      </c>
      <c r="CW31" s="11">
        <v>0</v>
      </c>
      <c r="CX31" s="11">
        <v>0</v>
      </c>
      <c r="CY31" s="11">
        <v>0</v>
      </c>
      <c r="CZ31" s="11">
        <v>0</v>
      </c>
      <c r="DA31" s="11">
        <v>0</v>
      </c>
      <c r="DB31" s="11">
        <v>0</v>
      </c>
      <c r="DC31" s="11">
        <v>0</v>
      </c>
      <c r="DD31" s="11">
        <v>0</v>
      </c>
      <c r="DE31" s="11">
        <v>0</v>
      </c>
      <c r="DF31" s="11">
        <v>0</v>
      </c>
      <c r="DG31" s="11">
        <v>0</v>
      </c>
      <c r="DH31" s="11">
        <v>0</v>
      </c>
      <c r="DI31" s="11">
        <v>0</v>
      </c>
      <c r="DJ31" s="11">
        <v>0</v>
      </c>
      <c r="DK31" s="11">
        <v>0</v>
      </c>
      <c r="DL31" s="11">
        <v>0</v>
      </c>
      <c r="DM31" s="11">
        <v>0</v>
      </c>
      <c r="DN31" s="11">
        <v>0</v>
      </c>
      <c r="DO31" s="11">
        <v>0</v>
      </c>
      <c r="DP31" s="11">
        <v>0</v>
      </c>
      <c r="DQ31" s="11">
        <v>0</v>
      </c>
      <c r="DR31" s="11">
        <v>0</v>
      </c>
      <c r="DS31" s="11">
        <v>0</v>
      </c>
      <c r="DT31" s="11">
        <v>0</v>
      </c>
      <c r="DU31" s="11">
        <v>0</v>
      </c>
      <c r="DV31" s="11">
        <v>0</v>
      </c>
      <c r="DW31" s="11">
        <v>0</v>
      </c>
      <c r="DX31" s="11">
        <v>0</v>
      </c>
      <c r="DY31" s="11">
        <v>0</v>
      </c>
      <c r="DZ31" s="11">
        <v>0</v>
      </c>
      <c r="EA31" s="11">
        <v>0</v>
      </c>
      <c r="EB31" s="11">
        <v>0</v>
      </c>
      <c r="EC31" s="11">
        <v>0</v>
      </c>
      <c r="ED31" s="11">
        <v>0</v>
      </c>
      <c r="EE31" s="11">
        <v>0</v>
      </c>
      <c r="EF31" s="11">
        <v>8.5091899251191205E-2</v>
      </c>
      <c r="EG31" s="11">
        <v>0</v>
      </c>
      <c r="EH31" s="11">
        <v>0</v>
      </c>
      <c r="EI31" s="11">
        <v>25.051055139550702</v>
      </c>
      <c r="EJ31" s="11">
        <v>0</v>
      </c>
      <c r="EK31" s="11">
        <v>0</v>
      </c>
      <c r="EL31" s="11">
        <v>0</v>
      </c>
      <c r="EM31" s="11">
        <v>0</v>
      </c>
      <c r="EN31" s="11">
        <v>0</v>
      </c>
      <c r="EO31" s="11">
        <v>0</v>
      </c>
      <c r="EP31" s="11">
        <v>2.4311971214625999E-3</v>
      </c>
      <c r="EQ31" s="11">
        <v>9.7247884858504292E-3</v>
      </c>
      <c r="ER31" s="11">
        <v>0.43761548186326898</v>
      </c>
      <c r="ES31" s="11">
        <v>1.9449576971700799E-2</v>
      </c>
      <c r="ET31" s="11">
        <v>0</v>
      </c>
      <c r="EU31" s="11">
        <v>0</v>
      </c>
      <c r="EV31" s="11">
        <v>0</v>
      </c>
      <c r="EW31" s="11">
        <v>0</v>
      </c>
      <c r="EX31" s="11">
        <v>0</v>
      </c>
      <c r="EY31" s="11">
        <v>0</v>
      </c>
      <c r="EZ31" s="11">
        <v>0</v>
      </c>
      <c r="FA31" s="11">
        <v>0</v>
      </c>
      <c r="FB31" s="11">
        <v>18.829621705727899</v>
      </c>
      <c r="FC31" s="11">
        <v>0</v>
      </c>
      <c r="FD31" s="11">
        <v>0</v>
      </c>
      <c r="FE31" s="11">
        <v>55.441019157833303</v>
      </c>
      <c r="FF31" s="11">
        <v>0</v>
      </c>
      <c r="FG31" s="11">
        <v>0</v>
      </c>
      <c r="FH31" s="11">
        <v>0</v>
      </c>
      <c r="FI31" s="11">
        <v>0</v>
      </c>
      <c r="FJ31" s="11">
        <v>0</v>
      </c>
      <c r="FK31" s="11">
        <v>0</v>
      </c>
      <c r="FL31" s="11">
        <v>9.7247884858504302E-2</v>
      </c>
      <c r="FM31" s="11">
        <v>0</v>
      </c>
      <c r="FN31" s="11">
        <v>0</v>
      </c>
      <c r="FO31" s="11">
        <v>0</v>
      </c>
      <c r="FP31" s="11">
        <v>0</v>
      </c>
      <c r="FQ31" s="11">
        <v>0</v>
      </c>
      <c r="FR31" s="11">
        <v>0</v>
      </c>
      <c r="FS31" s="11">
        <v>0</v>
      </c>
      <c r="FT31" s="11">
        <v>0</v>
      </c>
      <c r="FU31" s="11">
        <v>0</v>
      </c>
      <c r="FV31" s="11">
        <v>0</v>
      </c>
      <c r="FW31" s="11">
        <v>0</v>
      </c>
      <c r="FX31" s="11">
        <v>0</v>
      </c>
      <c r="FY31" s="11">
        <v>0</v>
      </c>
      <c r="FZ31" s="11">
        <v>0</v>
      </c>
      <c r="GA31" s="11">
        <v>0</v>
      </c>
      <c r="GB31" s="11">
        <v>0</v>
      </c>
      <c r="GC31" s="11">
        <v>0</v>
      </c>
      <c r="GD31" s="11">
        <v>0</v>
      </c>
      <c r="GE31" s="11">
        <v>0</v>
      </c>
      <c r="GF31" s="11">
        <v>0</v>
      </c>
      <c r="GG31" s="11">
        <v>7.2935913643878197E-3</v>
      </c>
      <c r="GH31" s="11">
        <v>1.7018379850238199E-2</v>
      </c>
      <c r="GI31" s="11">
        <v>0</v>
      </c>
      <c r="GJ31" s="11">
        <v>0</v>
      </c>
      <c r="GK31" s="11">
        <v>0</v>
      </c>
      <c r="GL31" s="11">
        <v>0</v>
      </c>
      <c r="GM31" s="11">
        <v>0</v>
      </c>
      <c r="GN31" s="11">
        <v>0</v>
      </c>
      <c r="GO31" s="11">
        <v>0</v>
      </c>
      <c r="GP31" s="11">
        <v>0</v>
      </c>
      <c r="GQ31" s="11">
        <v>0</v>
      </c>
    </row>
    <row r="32" spans="1:199" x14ac:dyDescent="0.2">
      <c r="A32" s="9" t="s">
        <v>256</v>
      </c>
      <c r="B32" s="39" t="s">
        <v>913</v>
      </c>
      <c r="C32" s="9" t="s">
        <v>15</v>
      </c>
      <c r="D32" s="5" t="s">
        <v>0</v>
      </c>
      <c r="E32" s="8">
        <v>43623</v>
      </c>
      <c r="F32" s="9">
        <v>1</v>
      </c>
      <c r="G32" s="9" t="s">
        <v>2</v>
      </c>
      <c r="H32" s="9" t="s">
        <v>3</v>
      </c>
      <c r="I32" s="11">
        <v>2.57526203291184E-3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7.7257860987355398E-3</v>
      </c>
      <c r="X32" s="11">
        <v>0</v>
      </c>
      <c r="Y32" s="11">
        <v>0</v>
      </c>
      <c r="Z32" s="11">
        <v>0</v>
      </c>
      <c r="AA32" s="11">
        <v>2.57526203291184E-3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7.7257860987355398E-3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1.5451572197471E-2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7.7257860987355398E-3</v>
      </c>
      <c r="BG32" s="11">
        <v>0</v>
      </c>
      <c r="BH32" s="11">
        <v>0</v>
      </c>
      <c r="BI32" s="11">
        <v>0</v>
      </c>
      <c r="BJ32" s="11">
        <v>0</v>
      </c>
      <c r="BK32" s="11">
        <v>1.8026834230382899E-2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  <c r="BQ32" s="11">
        <v>0</v>
      </c>
      <c r="BR32" s="11">
        <v>0</v>
      </c>
      <c r="BS32" s="11">
        <v>0</v>
      </c>
      <c r="BT32" s="11">
        <v>0</v>
      </c>
      <c r="BU32" s="11">
        <v>0</v>
      </c>
      <c r="BV32" s="11">
        <v>0</v>
      </c>
      <c r="BW32" s="11">
        <v>0</v>
      </c>
      <c r="BX32" s="11">
        <v>0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1">
        <v>0</v>
      </c>
      <c r="CE32" s="11">
        <v>0</v>
      </c>
      <c r="CF32" s="11">
        <v>2.57526203291184E-3</v>
      </c>
      <c r="CG32" s="11">
        <v>0</v>
      </c>
      <c r="CH32" s="11">
        <v>0</v>
      </c>
      <c r="CI32" s="11">
        <v>0</v>
      </c>
      <c r="CJ32" s="11">
        <v>0</v>
      </c>
      <c r="CK32" s="11">
        <v>0</v>
      </c>
      <c r="CL32" s="11">
        <v>0</v>
      </c>
      <c r="CM32" s="11">
        <v>0</v>
      </c>
      <c r="CN32" s="11">
        <v>0</v>
      </c>
      <c r="CO32" s="11">
        <v>0</v>
      </c>
      <c r="CP32" s="11">
        <v>0</v>
      </c>
      <c r="CQ32" s="11">
        <v>0</v>
      </c>
      <c r="CR32" s="11">
        <v>0</v>
      </c>
      <c r="CS32" s="11">
        <v>0</v>
      </c>
      <c r="CT32" s="11">
        <v>0</v>
      </c>
      <c r="CU32" s="11">
        <v>0</v>
      </c>
      <c r="CV32" s="11">
        <v>0</v>
      </c>
      <c r="CW32" s="11">
        <v>0</v>
      </c>
      <c r="CX32" s="11">
        <v>0</v>
      </c>
      <c r="CY32" s="11">
        <v>0</v>
      </c>
      <c r="CZ32" s="11">
        <v>0</v>
      </c>
      <c r="DA32" s="11">
        <v>0</v>
      </c>
      <c r="DB32" s="11">
        <v>0</v>
      </c>
      <c r="DC32" s="11">
        <v>0</v>
      </c>
      <c r="DD32" s="11">
        <v>0</v>
      </c>
      <c r="DE32" s="11">
        <v>0</v>
      </c>
      <c r="DF32" s="11">
        <v>0</v>
      </c>
      <c r="DG32" s="11">
        <v>0</v>
      </c>
      <c r="DH32" s="11">
        <v>0</v>
      </c>
      <c r="DI32" s="11">
        <v>0</v>
      </c>
      <c r="DJ32" s="11">
        <v>0</v>
      </c>
      <c r="DK32" s="11">
        <v>0</v>
      </c>
      <c r="DL32" s="11">
        <v>0</v>
      </c>
      <c r="DM32" s="11">
        <v>2.57526203291184E-3</v>
      </c>
      <c r="DN32" s="11">
        <v>0</v>
      </c>
      <c r="DO32" s="11">
        <v>0</v>
      </c>
      <c r="DP32" s="11">
        <v>0</v>
      </c>
      <c r="DQ32" s="11">
        <v>0</v>
      </c>
      <c r="DR32" s="11">
        <v>0</v>
      </c>
      <c r="DS32" s="11">
        <v>0</v>
      </c>
      <c r="DT32" s="11">
        <v>0</v>
      </c>
      <c r="DU32" s="11">
        <v>0</v>
      </c>
      <c r="DV32" s="11">
        <v>0</v>
      </c>
      <c r="DW32" s="11">
        <v>0</v>
      </c>
      <c r="DX32" s="11">
        <v>0</v>
      </c>
      <c r="DY32" s="11">
        <v>6.2913651464036402</v>
      </c>
      <c r="DZ32" s="11">
        <v>0</v>
      </c>
      <c r="EA32" s="11">
        <v>0</v>
      </c>
      <c r="EB32" s="11">
        <v>0</v>
      </c>
      <c r="EC32" s="11">
        <v>0</v>
      </c>
      <c r="ED32" s="11">
        <v>0</v>
      </c>
      <c r="EE32" s="11">
        <v>0</v>
      </c>
      <c r="EF32" s="11">
        <v>9.0134171151914702E-2</v>
      </c>
      <c r="EG32" s="11">
        <v>0</v>
      </c>
      <c r="EH32" s="11">
        <v>0</v>
      </c>
      <c r="EI32" s="11">
        <v>32.098065978213199</v>
      </c>
      <c r="EJ32" s="11">
        <v>0</v>
      </c>
      <c r="EK32" s="11">
        <v>0</v>
      </c>
      <c r="EL32" s="11">
        <v>2.57526203291184E-3</v>
      </c>
      <c r="EM32" s="11">
        <v>0</v>
      </c>
      <c r="EN32" s="11">
        <v>0</v>
      </c>
      <c r="EO32" s="11">
        <v>0</v>
      </c>
      <c r="EP32" s="11">
        <v>0</v>
      </c>
      <c r="EQ32" s="11">
        <v>2.83278823620303E-2</v>
      </c>
      <c r="ER32" s="11">
        <v>0.37341299477221801</v>
      </c>
      <c r="ES32" s="11">
        <v>1.28763101645592E-2</v>
      </c>
      <c r="ET32" s="11">
        <v>0</v>
      </c>
      <c r="EU32" s="11">
        <v>0</v>
      </c>
      <c r="EV32" s="11">
        <v>0</v>
      </c>
      <c r="EW32" s="11">
        <v>0</v>
      </c>
      <c r="EX32" s="11">
        <v>0</v>
      </c>
      <c r="EY32" s="11">
        <v>0</v>
      </c>
      <c r="EZ32" s="11">
        <v>0</v>
      </c>
      <c r="FA32" s="11">
        <v>0</v>
      </c>
      <c r="FB32" s="11">
        <v>1.50910355128634</v>
      </c>
      <c r="FC32" s="11">
        <v>0</v>
      </c>
      <c r="FD32" s="11">
        <v>0</v>
      </c>
      <c r="FE32" s="11">
        <v>58.976075815714204</v>
      </c>
      <c r="FF32" s="11">
        <v>0</v>
      </c>
      <c r="FG32" s="11">
        <v>0</v>
      </c>
      <c r="FH32" s="11">
        <v>0</v>
      </c>
      <c r="FI32" s="11">
        <v>2.31773582962066E-2</v>
      </c>
      <c r="FJ32" s="11">
        <v>0</v>
      </c>
      <c r="FK32" s="11">
        <v>0</v>
      </c>
      <c r="FL32" s="11">
        <v>9.7859957250650206E-2</v>
      </c>
      <c r="FM32" s="11">
        <v>0</v>
      </c>
      <c r="FN32" s="11">
        <v>0</v>
      </c>
      <c r="FO32" s="11">
        <v>0</v>
      </c>
      <c r="FP32" s="11">
        <v>0</v>
      </c>
      <c r="FQ32" s="11">
        <v>0</v>
      </c>
      <c r="FR32" s="11">
        <v>0</v>
      </c>
      <c r="FS32" s="11">
        <v>0</v>
      </c>
      <c r="FT32" s="11">
        <v>0</v>
      </c>
      <c r="FU32" s="11">
        <v>0</v>
      </c>
      <c r="FV32" s="11">
        <v>0</v>
      </c>
      <c r="FW32" s="11">
        <v>0</v>
      </c>
      <c r="FX32" s="11">
        <v>0</v>
      </c>
      <c r="FY32" s="11">
        <v>0</v>
      </c>
      <c r="FZ32" s="11">
        <v>0</v>
      </c>
      <c r="GA32" s="11">
        <v>0</v>
      </c>
      <c r="GB32" s="11">
        <v>0</v>
      </c>
      <c r="GC32" s="11">
        <v>0</v>
      </c>
      <c r="GD32" s="11">
        <v>0</v>
      </c>
      <c r="GE32" s="11">
        <v>0</v>
      </c>
      <c r="GF32" s="11">
        <v>0</v>
      </c>
      <c r="GG32" s="11">
        <v>0.39401509103551202</v>
      </c>
      <c r="GH32" s="11">
        <v>3.6053668460765798E-2</v>
      </c>
      <c r="GI32" s="11">
        <v>0</v>
      </c>
      <c r="GJ32" s="11">
        <v>0</v>
      </c>
      <c r="GK32" s="11">
        <v>0</v>
      </c>
      <c r="GL32" s="11">
        <v>0</v>
      </c>
      <c r="GM32" s="11">
        <v>0</v>
      </c>
      <c r="GN32" s="11">
        <v>0</v>
      </c>
      <c r="GO32" s="11">
        <v>0</v>
      </c>
      <c r="GP32" s="11">
        <v>0</v>
      </c>
      <c r="GQ32" s="11">
        <v>0</v>
      </c>
    </row>
    <row r="33" spans="1:199" x14ac:dyDescent="0.2">
      <c r="A33" s="9" t="s">
        <v>257</v>
      </c>
      <c r="B33" s="39" t="s">
        <v>30</v>
      </c>
      <c r="C33" s="9" t="s">
        <v>15</v>
      </c>
      <c r="D33" s="5" t="s">
        <v>0</v>
      </c>
      <c r="E33" s="8">
        <v>43623</v>
      </c>
      <c r="F33" s="9">
        <v>1</v>
      </c>
      <c r="G33" s="9" t="s">
        <v>2</v>
      </c>
      <c r="H33" s="9" t="s">
        <v>3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5.4706590320580603E-3</v>
      </c>
      <c r="V33" s="11">
        <v>0</v>
      </c>
      <c r="W33" s="11">
        <v>0</v>
      </c>
      <c r="X33" s="11">
        <v>1.8235530106860201E-3</v>
      </c>
      <c r="Y33" s="11">
        <v>0</v>
      </c>
      <c r="Z33" s="11">
        <v>1.8235530106860201E-3</v>
      </c>
      <c r="AA33" s="11">
        <v>0</v>
      </c>
      <c r="AB33" s="11">
        <v>0</v>
      </c>
      <c r="AC33" s="11">
        <v>0</v>
      </c>
      <c r="AD33" s="11">
        <v>0.98107151974907902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9.1378241365476498</v>
      </c>
      <c r="BG33" s="11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1">
        <v>0</v>
      </c>
      <c r="BZ33" s="11">
        <v>0</v>
      </c>
      <c r="CA33" s="11">
        <v>0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1">
        <v>0</v>
      </c>
      <c r="CI33" s="11">
        <v>0</v>
      </c>
      <c r="CJ33" s="11">
        <v>0</v>
      </c>
      <c r="CK33" s="11">
        <v>0</v>
      </c>
      <c r="CL33" s="11">
        <v>0</v>
      </c>
      <c r="CM33" s="11">
        <v>0</v>
      </c>
      <c r="CN33" s="11">
        <v>0</v>
      </c>
      <c r="CO33" s="11">
        <v>0</v>
      </c>
      <c r="CP33" s="11">
        <v>0</v>
      </c>
      <c r="CQ33" s="11">
        <v>0</v>
      </c>
      <c r="CR33" s="11">
        <v>0</v>
      </c>
      <c r="CS33" s="11">
        <v>0</v>
      </c>
      <c r="CT33" s="11">
        <v>0</v>
      </c>
      <c r="CU33" s="11">
        <v>0</v>
      </c>
      <c r="CV33" s="11">
        <v>0</v>
      </c>
      <c r="CW33" s="11">
        <v>0</v>
      </c>
      <c r="CX33" s="11">
        <v>0</v>
      </c>
      <c r="CY33" s="11">
        <v>0</v>
      </c>
      <c r="CZ33" s="11">
        <v>0</v>
      </c>
      <c r="DA33" s="11">
        <v>0</v>
      </c>
      <c r="DB33" s="11">
        <v>0</v>
      </c>
      <c r="DC33" s="11">
        <v>0</v>
      </c>
      <c r="DD33" s="11">
        <v>0</v>
      </c>
      <c r="DE33" s="11">
        <v>0</v>
      </c>
      <c r="DF33" s="11">
        <v>0</v>
      </c>
      <c r="DG33" s="11">
        <v>0</v>
      </c>
      <c r="DH33" s="11">
        <v>0</v>
      </c>
      <c r="DI33" s="11">
        <v>0</v>
      </c>
      <c r="DJ33" s="11">
        <v>0</v>
      </c>
      <c r="DK33" s="11">
        <v>0</v>
      </c>
      <c r="DL33" s="11">
        <v>0</v>
      </c>
      <c r="DM33" s="11">
        <v>0</v>
      </c>
      <c r="DN33" s="11">
        <v>0</v>
      </c>
      <c r="DO33" s="11">
        <v>0</v>
      </c>
      <c r="DP33" s="11">
        <v>0</v>
      </c>
      <c r="DQ33" s="11">
        <v>0</v>
      </c>
      <c r="DR33" s="11">
        <v>0</v>
      </c>
      <c r="DS33" s="11">
        <v>0</v>
      </c>
      <c r="DT33" s="11">
        <v>0</v>
      </c>
      <c r="DU33" s="11">
        <v>0</v>
      </c>
      <c r="DV33" s="11">
        <v>0</v>
      </c>
      <c r="DW33" s="11">
        <v>0</v>
      </c>
      <c r="DX33" s="11">
        <v>0</v>
      </c>
      <c r="DY33" s="11">
        <v>0</v>
      </c>
      <c r="DZ33" s="11">
        <v>0</v>
      </c>
      <c r="EA33" s="11">
        <v>0</v>
      </c>
      <c r="EB33" s="11">
        <v>0</v>
      </c>
      <c r="EC33" s="11">
        <v>0</v>
      </c>
      <c r="ED33" s="11">
        <v>0</v>
      </c>
      <c r="EE33" s="11">
        <v>0</v>
      </c>
      <c r="EF33" s="11">
        <v>0</v>
      </c>
      <c r="EG33" s="11">
        <v>3.6471060213720402E-3</v>
      </c>
      <c r="EH33" s="11">
        <v>0</v>
      </c>
      <c r="EI33" s="11">
        <v>4.3765272256464399E-2</v>
      </c>
      <c r="EJ33" s="11">
        <v>0</v>
      </c>
      <c r="EK33" s="11">
        <v>0</v>
      </c>
      <c r="EL33" s="11">
        <v>0</v>
      </c>
      <c r="EM33" s="11">
        <v>0</v>
      </c>
      <c r="EN33" s="11">
        <v>0</v>
      </c>
      <c r="EO33" s="11">
        <v>0</v>
      </c>
      <c r="EP33" s="11">
        <v>0</v>
      </c>
      <c r="EQ33" s="11">
        <v>0</v>
      </c>
      <c r="ER33" s="11">
        <v>0.57441919836609601</v>
      </c>
      <c r="ES33" s="11">
        <v>2.00590831175462E-2</v>
      </c>
      <c r="ET33" s="11">
        <v>0</v>
      </c>
      <c r="EU33" s="11">
        <v>0</v>
      </c>
      <c r="EV33" s="11">
        <v>0</v>
      </c>
      <c r="EW33" s="11">
        <v>0</v>
      </c>
      <c r="EX33" s="11">
        <v>0</v>
      </c>
      <c r="EY33" s="11">
        <v>0</v>
      </c>
      <c r="EZ33" s="11">
        <v>0</v>
      </c>
      <c r="FA33" s="11">
        <v>7.2942120427440804E-3</v>
      </c>
      <c r="FB33" s="11">
        <v>88.852620445676294</v>
      </c>
      <c r="FC33" s="11">
        <v>0</v>
      </c>
      <c r="FD33" s="11">
        <v>0</v>
      </c>
      <c r="FE33" s="11">
        <v>0.34829862504102899</v>
      </c>
      <c r="FF33" s="11">
        <v>0</v>
      </c>
      <c r="FG33" s="11">
        <v>0</v>
      </c>
      <c r="FH33" s="11">
        <v>0</v>
      </c>
      <c r="FI33" s="11">
        <v>5.4706590320580603E-3</v>
      </c>
      <c r="FJ33" s="11">
        <v>0</v>
      </c>
      <c r="FK33" s="11">
        <v>0</v>
      </c>
      <c r="FL33" s="11">
        <v>3.6471060213720402E-3</v>
      </c>
      <c r="FM33" s="11">
        <v>0</v>
      </c>
      <c r="FN33" s="11">
        <v>0</v>
      </c>
      <c r="FO33" s="11">
        <v>0</v>
      </c>
      <c r="FP33" s="11">
        <v>0</v>
      </c>
      <c r="FQ33" s="11">
        <v>0</v>
      </c>
      <c r="FR33" s="11">
        <v>0</v>
      </c>
      <c r="FS33" s="11">
        <v>0</v>
      </c>
      <c r="FT33" s="11">
        <v>0</v>
      </c>
      <c r="FU33" s="11">
        <v>0</v>
      </c>
      <c r="FV33" s="11">
        <v>0</v>
      </c>
      <c r="FW33" s="11">
        <v>0</v>
      </c>
      <c r="FX33" s="11">
        <v>0</v>
      </c>
      <c r="FY33" s="11">
        <v>0</v>
      </c>
      <c r="FZ33" s="11">
        <v>0</v>
      </c>
      <c r="GA33" s="11">
        <v>1.8235530106860201E-3</v>
      </c>
      <c r="GB33" s="11">
        <v>0</v>
      </c>
      <c r="GC33" s="11">
        <v>0</v>
      </c>
      <c r="GD33" s="11">
        <v>0</v>
      </c>
      <c r="GE33" s="11">
        <v>0</v>
      </c>
      <c r="GF33" s="11">
        <v>0</v>
      </c>
      <c r="GG33" s="11">
        <v>1.09413180641161E-2</v>
      </c>
      <c r="GH33" s="11">
        <v>0</v>
      </c>
      <c r="GI33" s="11">
        <v>0</v>
      </c>
      <c r="GJ33" s="11">
        <v>0</v>
      </c>
      <c r="GK33" s="11">
        <v>0</v>
      </c>
      <c r="GL33" s="11">
        <v>0</v>
      </c>
      <c r="GM33" s="11">
        <v>0</v>
      </c>
      <c r="GN33" s="11">
        <v>0</v>
      </c>
      <c r="GO33" s="11">
        <v>0</v>
      </c>
      <c r="GP33" s="11">
        <v>0</v>
      </c>
      <c r="GQ33" s="11">
        <v>0</v>
      </c>
    </row>
    <row r="34" spans="1:199" x14ac:dyDescent="0.2">
      <c r="A34" s="9" t="s">
        <v>258</v>
      </c>
      <c r="B34" s="39" t="s">
        <v>913</v>
      </c>
      <c r="C34" s="9" t="s">
        <v>15</v>
      </c>
      <c r="D34" s="5" t="s">
        <v>0</v>
      </c>
      <c r="E34" s="8">
        <v>43623</v>
      </c>
      <c r="F34" s="9">
        <v>1</v>
      </c>
      <c r="G34" s="9" t="s">
        <v>2</v>
      </c>
      <c r="H34" s="9" t="s">
        <v>3</v>
      </c>
      <c r="I34" s="11">
        <v>0</v>
      </c>
      <c r="J34" s="11">
        <v>0</v>
      </c>
      <c r="K34" s="11">
        <v>0</v>
      </c>
      <c r="L34" s="11">
        <v>0.408900296975033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6.7155158262322906E-2</v>
      </c>
      <c r="AE34" s="11">
        <v>0</v>
      </c>
      <c r="AF34" s="11">
        <v>0</v>
      </c>
      <c r="AG34" s="11">
        <v>0</v>
      </c>
      <c r="AH34" s="11">
        <v>5.6708800310406003E-2</v>
      </c>
      <c r="AI34" s="11">
        <v>0</v>
      </c>
      <c r="AJ34" s="11">
        <v>0</v>
      </c>
      <c r="AK34" s="11">
        <v>2.8354400155203002E-2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0.999865689683475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1.4923368502738401E-2</v>
      </c>
      <c r="BG34" s="11">
        <v>0</v>
      </c>
      <c r="BH34" s="11">
        <v>6.7155158262322906E-2</v>
      </c>
      <c r="BI34" s="11">
        <v>0</v>
      </c>
      <c r="BJ34" s="11">
        <v>0</v>
      </c>
      <c r="BK34" s="11">
        <v>2.1355340327418699</v>
      </c>
      <c r="BL34" s="11">
        <v>0</v>
      </c>
      <c r="BM34" s="11">
        <v>0</v>
      </c>
      <c r="BN34" s="11">
        <v>0</v>
      </c>
      <c r="BO34" s="11">
        <v>0</v>
      </c>
      <c r="BP34" s="11">
        <v>0</v>
      </c>
      <c r="BQ34" s="11">
        <v>0</v>
      </c>
      <c r="BR34" s="11">
        <v>0</v>
      </c>
      <c r="BS34" s="11">
        <v>0.126848632273276</v>
      </c>
      <c r="BT34" s="11">
        <v>0</v>
      </c>
      <c r="BU34" s="11">
        <v>0</v>
      </c>
      <c r="BV34" s="11">
        <v>0</v>
      </c>
      <c r="BW34" s="11">
        <v>0</v>
      </c>
      <c r="BX34" s="11">
        <v>0</v>
      </c>
      <c r="BY34" s="11">
        <v>0</v>
      </c>
      <c r="BZ34" s="11">
        <v>0</v>
      </c>
      <c r="CA34" s="11">
        <v>0</v>
      </c>
      <c r="CB34" s="11">
        <v>0</v>
      </c>
      <c r="CC34" s="11">
        <v>0</v>
      </c>
      <c r="CD34" s="11">
        <v>0</v>
      </c>
      <c r="CE34" s="11">
        <v>0</v>
      </c>
      <c r="CF34" s="11">
        <v>2.46683281350266</v>
      </c>
      <c r="CG34" s="11">
        <v>5.6708800310406003E-2</v>
      </c>
      <c r="CH34" s="11">
        <v>0</v>
      </c>
      <c r="CI34" s="11">
        <v>0</v>
      </c>
      <c r="CJ34" s="11">
        <v>0</v>
      </c>
      <c r="CK34" s="11">
        <v>0</v>
      </c>
      <c r="CL34" s="11">
        <v>0</v>
      </c>
      <c r="CM34" s="11">
        <v>0</v>
      </c>
      <c r="CN34" s="11">
        <v>0</v>
      </c>
      <c r="CO34" s="11">
        <v>0</v>
      </c>
      <c r="CP34" s="11">
        <v>0</v>
      </c>
      <c r="CQ34" s="11">
        <v>0</v>
      </c>
      <c r="CR34" s="11">
        <v>0</v>
      </c>
      <c r="CS34" s="11">
        <v>0</v>
      </c>
      <c r="CT34" s="11">
        <v>0</v>
      </c>
      <c r="CU34" s="11">
        <v>0</v>
      </c>
      <c r="CV34" s="11">
        <v>0</v>
      </c>
      <c r="CW34" s="11">
        <v>0</v>
      </c>
      <c r="CX34" s="11">
        <v>0</v>
      </c>
      <c r="CY34" s="11">
        <v>0</v>
      </c>
      <c r="CZ34" s="11">
        <v>0</v>
      </c>
      <c r="DA34" s="11">
        <v>0</v>
      </c>
      <c r="DB34" s="11">
        <v>0</v>
      </c>
      <c r="DC34" s="11">
        <v>0</v>
      </c>
      <c r="DD34" s="11">
        <v>0</v>
      </c>
      <c r="DE34" s="11">
        <v>0</v>
      </c>
      <c r="DF34" s="11">
        <v>0</v>
      </c>
      <c r="DG34" s="11">
        <v>0</v>
      </c>
      <c r="DH34" s="11">
        <v>0</v>
      </c>
      <c r="DI34" s="11">
        <v>0</v>
      </c>
      <c r="DJ34" s="11">
        <v>0</v>
      </c>
      <c r="DK34" s="11">
        <v>0</v>
      </c>
      <c r="DL34" s="11">
        <v>0</v>
      </c>
      <c r="DM34" s="11">
        <v>0</v>
      </c>
      <c r="DN34" s="11">
        <v>0</v>
      </c>
      <c r="DO34" s="11">
        <v>0</v>
      </c>
      <c r="DP34" s="11">
        <v>0</v>
      </c>
      <c r="DQ34" s="11">
        <v>0</v>
      </c>
      <c r="DR34" s="11">
        <v>0</v>
      </c>
      <c r="DS34" s="11">
        <v>0</v>
      </c>
      <c r="DT34" s="11">
        <v>0</v>
      </c>
      <c r="DU34" s="11">
        <v>0</v>
      </c>
      <c r="DV34" s="11">
        <v>0</v>
      </c>
      <c r="DW34" s="11">
        <v>0</v>
      </c>
      <c r="DX34" s="11">
        <v>0</v>
      </c>
      <c r="DY34" s="11">
        <v>0</v>
      </c>
      <c r="DZ34" s="11">
        <v>0</v>
      </c>
      <c r="EA34" s="11">
        <v>0</v>
      </c>
      <c r="EB34" s="11">
        <v>0</v>
      </c>
      <c r="EC34" s="11">
        <v>0</v>
      </c>
      <c r="ED34" s="11">
        <v>0</v>
      </c>
      <c r="EE34" s="11">
        <v>0</v>
      </c>
      <c r="EF34" s="11">
        <v>0.18952677998477799</v>
      </c>
      <c r="EG34" s="11">
        <v>1.34310316524645E-2</v>
      </c>
      <c r="EH34" s="11">
        <v>0</v>
      </c>
      <c r="EI34" s="11">
        <v>2.4384784133474602</v>
      </c>
      <c r="EJ34" s="11">
        <v>0</v>
      </c>
      <c r="EK34" s="11">
        <v>0</v>
      </c>
      <c r="EL34" s="11">
        <v>0</v>
      </c>
      <c r="EM34" s="11">
        <v>0</v>
      </c>
      <c r="EN34" s="11">
        <v>0</v>
      </c>
      <c r="EO34" s="11">
        <v>0</v>
      </c>
      <c r="EP34" s="11">
        <v>0</v>
      </c>
      <c r="EQ34" s="11">
        <v>8.8047874166156698E-2</v>
      </c>
      <c r="ER34" s="11">
        <v>20.334581921831301</v>
      </c>
      <c r="ES34" s="11">
        <v>1.0073273739348401</v>
      </c>
      <c r="ET34" s="11">
        <v>0</v>
      </c>
      <c r="EU34" s="11">
        <v>0.34472981241325701</v>
      </c>
      <c r="EV34" s="11">
        <v>0</v>
      </c>
      <c r="EW34" s="11">
        <v>0</v>
      </c>
      <c r="EX34" s="11">
        <v>0</v>
      </c>
      <c r="EY34" s="11">
        <v>0</v>
      </c>
      <c r="EZ34" s="11">
        <v>0</v>
      </c>
      <c r="FA34" s="11">
        <v>2.8354400155203002E-2</v>
      </c>
      <c r="FB34" s="11">
        <v>24.054977689564002</v>
      </c>
      <c r="FC34" s="11">
        <v>0</v>
      </c>
      <c r="FD34" s="11">
        <v>0</v>
      </c>
      <c r="FE34" s="11">
        <v>11.3059439776746</v>
      </c>
      <c r="FF34" s="11">
        <v>0</v>
      </c>
      <c r="FG34" s="11">
        <v>0</v>
      </c>
      <c r="FH34" s="11">
        <v>8.9540211016430598E-3</v>
      </c>
      <c r="FI34" s="11">
        <v>0</v>
      </c>
      <c r="FJ34" s="11">
        <v>0</v>
      </c>
      <c r="FK34" s="11">
        <v>0</v>
      </c>
      <c r="FL34" s="11">
        <v>1.0446357951916899E-2</v>
      </c>
      <c r="FM34" s="11">
        <v>1.85497470489038</v>
      </c>
      <c r="FN34" s="11">
        <v>0</v>
      </c>
      <c r="FO34" s="11">
        <v>0</v>
      </c>
      <c r="FP34" s="11">
        <v>0</v>
      </c>
      <c r="FQ34" s="11">
        <v>0</v>
      </c>
      <c r="FR34" s="11">
        <v>7.4616842513692098E-3</v>
      </c>
      <c r="FS34" s="11">
        <v>0</v>
      </c>
      <c r="FT34" s="11">
        <v>0</v>
      </c>
      <c r="FU34" s="11">
        <v>0.16714172723067</v>
      </c>
      <c r="FV34" s="11">
        <v>0</v>
      </c>
      <c r="FW34" s="11">
        <v>0</v>
      </c>
      <c r="FX34" s="11">
        <v>8.9540211016430598E-3</v>
      </c>
      <c r="FY34" s="11">
        <v>0</v>
      </c>
      <c r="FZ34" s="11">
        <v>0</v>
      </c>
      <c r="GA34" s="11">
        <v>0</v>
      </c>
      <c r="GB34" s="11">
        <v>0</v>
      </c>
      <c r="GC34" s="11">
        <v>0</v>
      </c>
      <c r="GD34" s="11">
        <v>0</v>
      </c>
      <c r="GE34" s="11">
        <v>0</v>
      </c>
      <c r="GF34" s="11">
        <v>0</v>
      </c>
      <c r="GG34" s="11">
        <v>31.301765434493799</v>
      </c>
      <c r="GH34" s="11">
        <v>0.162664716679848</v>
      </c>
      <c r="GI34" s="11">
        <v>0</v>
      </c>
      <c r="GJ34" s="11">
        <v>0</v>
      </c>
      <c r="GK34" s="11">
        <v>0.243250906594636</v>
      </c>
      <c r="GL34" s="11">
        <v>0</v>
      </c>
      <c r="GM34" s="11">
        <v>0</v>
      </c>
      <c r="GN34" s="11">
        <v>0</v>
      </c>
      <c r="GO34" s="11">
        <v>0</v>
      </c>
      <c r="GP34" s="11">
        <v>0</v>
      </c>
      <c r="GQ34" s="11">
        <v>0</v>
      </c>
    </row>
    <row r="35" spans="1:199" x14ac:dyDescent="0.2">
      <c r="A35" s="9" t="s">
        <v>259</v>
      </c>
      <c r="B35" s="39" t="s">
        <v>915</v>
      </c>
      <c r="C35" s="9" t="s">
        <v>8</v>
      </c>
      <c r="D35" s="5" t="s">
        <v>0</v>
      </c>
      <c r="E35" s="8">
        <v>43623</v>
      </c>
      <c r="F35" s="9">
        <v>1</v>
      </c>
      <c r="G35" s="9" t="s">
        <v>2</v>
      </c>
      <c r="H35" s="9" t="s">
        <v>3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1.2364760432766601E-3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1.2364760432766601E-3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4.9459041731066402E-3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2.4729520865533201E-3</v>
      </c>
      <c r="BG35" s="11">
        <v>0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0</v>
      </c>
      <c r="BR35" s="11">
        <v>0</v>
      </c>
      <c r="BS35" s="11">
        <v>0</v>
      </c>
      <c r="BT35" s="11">
        <v>0</v>
      </c>
      <c r="BU35" s="11">
        <v>0</v>
      </c>
      <c r="BV35" s="11">
        <v>0</v>
      </c>
      <c r="BW35" s="11">
        <v>0</v>
      </c>
      <c r="BX35" s="11">
        <v>0</v>
      </c>
      <c r="BY35" s="11">
        <v>0</v>
      </c>
      <c r="BZ35" s="11">
        <v>0</v>
      </c>
      <c r="CA35" s="11">
        <v>0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1">
        <v>0</v>
      </c>
      <c r="CH35" s="11">
        <v>0</v>
      </c>
      <c r="CI35" s="11">
        <v>0</v>
      </c>
      <c r="CJ35" s="11">
        <v>0</v>
      </c>
      <c r="CK35" s="11">
        <v>0</v>
      </c>
      <c r="CL35" s="11">
        <v>0</v>
      </c>
      <c r="CM35" s="11">
        <v>0</v>
      </c>
      <c r="CN35" s="11">
        <v>0</v>
      </c>
      <c r="CO35" s="11">
        <v>0</v>
      </c>
      <c r="CP35" s="11">
        <v>0</v>
      </c>
      <c r="CQ35" s="11">
        <v>0</v>
      </c>
      <c r="CR35" s="11">
        <v>0</v>
      </c>
      <c r="CS35" s="11">
        <v>0</v>
      </c>
      <c r="CT35" s="11">
        <v>0</v>
      </c>
      <c r="CU35" s="11">
        <v>0</v>
      </c>
      <c r="CV35" s="11">
        <v>0</v>
      </c>
      <c r="CW35" s="11">
        <v>0</v>
      </c>
      <c r="CX35" s="11">
        <v>0</v>
      </c>
      <c r="CY35" s="11">
        <v>0</v>
      </c>
      <c r="CZ35" s="11">
        <v>0</v>
      </c>
      <c r="DA35" s="11">
        <v>0</v>
      </c>
      <c r="DB35" s="11">
        <v>0</v>
      </c>
      <c r="DC35" s="11">
        <v>0</v>
      </c>
      <c r="DD35" s="11">
        <v>0</v>
      </c>
      <c r="DE35" s="11">
        <v>0</v>
      </c>
      <c r="DF35" s="11">
        <v>0</v>
      </c>
      <c r="DG35" s="11">
        <v>0</v>
      </c>
      <c r="DH35" s="11">
        <v>0</v>
      </c>
      <c r="DI35" s="11">
        <v>0</v>
      </c>
      <c r="DJ35" s="11">
        <v>0</v>
      </c>
      <c r="DK35" s="11">
        <v>0</v>
      </c>
      <c r="DL35" s="11">
        <v>0</v>
      </c>
      <c r="DM35" s="11">
        <v>0</v>
      </c>
      <c r="DN35" s="11">
        <v>0</v>
      </c>
      <c r="DO35" s="11">
        <v>0</v>
      </c>
      <c r="DP35" s="11">
        <v>0</v>
      </c>
      <c r="DQ35" s="11">
        <v>0</v>
      </c>
      <c r="DR35" s="11">
        <v>0</v>
      </c>
      <c r="DS35" s="11">
        <v>0</v>
      </c>
      <c r="DT35" s="11">
        <v>0</v>
      </c>
      <c r="DU35" s="11">
        <v>0</v>
      </c>
      <c r="DV35" s="11">
        <v>0</v>
      </c>
      <c r="DW35" s="11">
        <v>0</v>
      </c>
      <c r="DX35" s="11">
        <v>0</v>
      </c>
      <c r="DY35" s="11">
        <v>0</v>
      </c>
      <c r="DZ35" s="11">
        <v>0</v>
      </c>
      <c r="EA35" s="11">
        <v>0</v>
      </c>
      <c r="EB35" s="11">
        <v>0</v>
      </c>
      <c r="EC35" s="11">
        <v>0</v>
      </c>
      <c r="ED35" s="11">
        <v>0</v>
      </c>
      <c r="EE35" s="11">
        <v>0</v>
      </c>
      <c r="EF35" s="11">
        <v>0</v>
      </c>
      <c r="EG35" s="11">
        <v>0</v>
      </c>
      <c r="EH35" s="11">
        <v>0</v>
      </c>
      <c r="EI35" s="11">
        <v>0</v>
      </c>
      <c r="EJ35" s="11">
        <v>0</v>
      </c>
      <c r="EK35" s="11">
        <v>0</v>
      </c>
      <c r="EL35" s="11">
        <v>0</v>
      </c>
      <c r="EM35" s="11">
        <v>0</v>
      </c>
      <c r="EN35" s="11">
        <v>0</v>
      </c>
      <c r="EO35" s="11">
        <v>0</v>
      </c>
      <c r="EP35" s="11">
        <v>0</v>
      </c>
      <c r="EQ35" s="11">
        <v>0</v>
      </c>
      <c r="ER35" s="11">
        <v>0.14466769706336899</v>
      </c>
      <c r="ES35" s="11">
        <v>0</v>
      </c>
      <c r="ET35" s="11">
        <v>0</v>
      </c>
      <c r="EU35" s="11">
        <v>1.2364760432766601E-3</v>
      </c>
      <c r="EV35" s="11">
        <v>0</v>
      </c>
      <c r="EW35" s="11">
        <v>0</v>
      </c>
      <c r="EX35" s="11">
        <v>0</v>
      </c>
      <c r="EY35" s="11">
        <v>0</v>
      </c>
      <c r="EZ35" s="11">
        <v>0</v>
      </c>
      <c r="FA35" s="11">
        <v>0</v>
      </c>
      <c r="FB35" s="11">
        <v>99.844204018547103</v>
      </c>
      <c r="FC35" s="11">
        <v>0</v>
      </c>
      <c r="FD35" s="11">
        <v>0</v>
      </c>
      <c r="FE35" s="11">
        <v>0</v>
      </c>
      <c r="FF35" s="11">
        <v>0</v>
      </c>
      <c r="FG35" s="11">
        <v>0</v>
      </c>
      <c r="FH35" s="11">
        <v>0</v>
      </c>
      <c r="FI35" s="11">
        <v>0</v>
      </c>
      <c r="FJ35" s="11">
        <v>0</v>
      </c>
      <c r="FK35" s="11">
        <v>0</v>
      </c>
      <c r="FL35" s="11">
        <v>0</v>
      </c>
      <c r="FM35" s="11">
        <v>0</v>
      </c>
      <c r="FN35" s="11">
        <v>0</v>
      </c>
      <c r="FO35" s="11">
        <v>0</v>
      </c>
      <c r="FP35" s="11">
        <v>0</v>
      </c>
      <c r="FQ35" s="11">
        <v>0</v>
      </c>
      <c r="FR35" s="11">
        <v>0</v>
      </c>
      <c r="FS35" s="11">
        <v>0</v>
      </c>
      <c r="FT35" s="11">
        <v>0</v>
      </c>
      <c r="FU35" s="11">
        <v>0</v>
      </c>
      <c r="FV35" s="11">
        <v>0</v>
      </c>
      <c r="FW35" s="11">
        <v>0</v>
      </c>
      <c r="FX35" s="11">
        <v>0</v>
      </c>
      <c r="FY35" s="11">
        <v>0</v>
      </c>
      <c r="FZ35" s="11">
        <v>0</v>
      </c>
      <c r="GA35" s="11">
        <v>0</v>
      </c>
      <c r="GB35" s="11">
        <v>0</v>
      </c>
      <c r="GC35" s="11">
        <v>0</v>
      </c>
      <c r="GD35" s="11">
        <v>0</v>
      </c>
      <c r="GE35" s="11">
        <v>0</v>
      </c>
      <c r="GF35" s="11">
        <v>0</v>
      </c>
      <c r="GG35" s="11">
        <v>0</v>
      </c>
      <c r="GH35" s="11">
        <v>0</v>
      </c>
      <c r="GI35" s="11">
        <v>0</v>
      </c>
      <c r="GJ35" s="11">
        <v>0</v>
      </c>
      <c r="GK35" s="11">
        <v>0</v>
      </c>
      <c r="GL35" s="11">
        <v>0</v>
      </c>
      <c r="GM35" s="11">
        <v>0</v>
      </c>
      <c r="GN35" s="11">
        <v>0</v>
      </c>
      <c r="GO35" s="11">
        <v>0</v>
      </c>
      <c r="GP35" s="11">
        <v>0</v>
      </c>
      <c r="GQ35" s="11">
        <v>0</v>
      </c>
    </row>
    <row r="36" spans="1:199" x14ac:dyDescent="0.2">
      <c r="A36" s="9" t="s">
        <v>260</v>
      </c>
      <c r="B36" s="39" t="s">
        <v>30</v>
      </c>
      <c r="C36" s="9" t="s">
        <v>15</v>
      </c>
      <c r="D36" s="5" t="s">
        <v>0</v>
      </c>
      <c r="E36" s="8">
        <v>43623</v>
      </c>
      <c r="F36" s="9">
        <v>1</v>
      </c>
      <c r="G36" s="9" t="s">
        <v>2</v>
      </c>
      <c r="H36" s="9" t="s">
        <v>3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2.7533039647576999E-3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0.92786343612334798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6.8832599118942702E-3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3.2984581497797301</v>
      </c>
      <c r="BG36" s="11">
        <v>0</v>
      </c>
      <c r="BH36" s="11">
        <v>0</v>
      </c>
      <c r="BI36" s="11">
        <v>0</v>
      </c>
      <c r="BJ36" s="11">
        <v>0</v>
      </c>
      <c r="BK36" s="11">
        <v>0</v>
      </c>
      <c r="BL36" s="11">
        <v>0</v>
      </c>
      <c r="BM36" s="11">
        <v>0</v>
      </c>
      <c r="BN36" s="11">
        <v>0</v>
      </c>
      <c r="BO36" s="11">
        <v>0</v>
      </c>
      <c r="BP36" s="11">
        <v>0</v>
      </c>
      <c r="BQ36" s="11">
        <v>0</v>
      </c>
      <c r="BR36" s="11">
        <v>0</v>
      </c>
      <c r="BS36" s="11">
        <v>0</v>
      </c>
      <c r="BT36" s="11">
        <v>0</v>
      </c>
      <c r="BU36" s="11">
        <v>0</v>
      </c>
      <c r="BV36" s="11">
        <v>0</v>
      </c>
      <c r="BW36" s="11">
        <v>0</v>
      </c>
      <c r="BX36" s="11">
        <v>0</v>
      </c>
      <c r="BY36" s="11">
        <v>0</v>
      </c>
      <c r="BZ36" s="11">
        <v>0</v>
      </c>
      <c r="CA36" s="11">
        <v>0</v>
      </c>
      <c r="CB36" s="11">
        <v>0</v>
      </c>
      <c r="CC36" s="11">
        <v>0</v>
      </c>
      <c r="CD36" s="11">
        <v>0</v>
      </c>
      <c r="CE36" s="11">
        <v>0</v>
      </c>
      <c r="CF36" s="11">
        <v>0</v>
      </c>
      <c r="CG36" s="11">
        <v>6.8832599118942702E-3</v>
      </c>
      <c r="CH36" s="11">
        <v>0</v>
      </c>
      <c r="CI36" s="11">
        <v>0</v>
      </c>
      <c r="CJ36" s="11">
        <v>0</v>
      </c>
      <c r="CK36" s="11">
        <v>0</v>
      </c>
      <c r="CL36" s="11">
        <v>0</v>
      </c>
      <c r="CM36" s="11">
        <v>0</v>
      </c>
      <c r="CN36" s="11">
        <v>0</v>
      </c>
      <c r="CO36" s="11">
        <v>0</v>
      </c>
      <c r="CP36" s="11">
        <v>0</v>
      </c>
      <c r="CQ36" s="11">
        <v>0</v>
      </c>
      <c r="CR36" s="11">
        <v>0</v>
      </c>
      <c r="CS36" s="11">
        <v>0</v>
      </c>
      <c r="CT36" s="11">
        <v>0</v>
      </c>
      <c r="CU36" s="11">
        <v>0</v>
      </c>
      <c r="CV36" s="11">
        <v>0</v>
      </c>
      <c r="CW36" s="11">
        <v>0</v>
      </c>
      <c r="CX36" s="11">
        <v>0</v>
      </c>
      <c r="CY36" s="11">
        <v>0</v>
      </c>
      <c r="CZ36" s="11">
        <v>0</v>
      </c>
      <c r="DA36" s="11">
        <v>0</v>
      </c>
      <c r="DB36" s="11">
        <v>0</v>
      </c>
      <c r="DC36" s="11">
        <v>0</v>
      </c>
      <c r="DD36" s="11">
        <v>0</v>
      </c>
      <c r="DE36" s="11">
        <v>0</v>
      </c>
      <c r="DF36" s="11">
        <v>0</v>
      </c>
      <c r="DG36" s="11">
        <v>0</v>
      </c>
      <c r="DH36" s="11">
        <v>0</v>
      </c>
      <c r="DI36" s="11">
        <v>0</v>
      </c>
      <c r="DJ36" s="11">
        <v>0</v>
      </c>
      <c r="DK36" s="11">
        <v>0</v>
      </c>
      <c r="DL36" s="11">
        <v>0</v>
      </c>
      <c r="DM36" s="11">
        <v>0</v>
      </c>
      <c r="DN36" s="11">
        <v>0</v>
      </c>
      <c r="DO36" s="11">
        <v>0</v>
      </c>
      <c r="DP36" s="11">
        <v>0</v>
      </c>
      <c r="DQ36" s="11">
        <v>0</v>
      </c>
      <c r="DR36" s="11">
        <v>0</v>
      </c>
      <c r="DS36" s="11">
        <v>0</v>
      </c>
      <c r="DT36" s="11">
        <v>0</v>
      </c>
      <c r="DU36" s="11">
        <v>1.3766519823788499E-3</v>
      </c>
      <c r="DV36" s="11">
        <v>0</v>
      </c>
      <c r="DW36" s="11">
        <v>0</v>
      </c>
      <c r="DX36" s="11">
        <v>0</v>
      </c>
      <c r="DY36" s="11">
        <v>0</v>
      </c>
      <c r="DZ36" s="11">
        <v>0</v>
      </c>
      <c r="EA36" s="11">
        <v>0</v>
      </c>
      <c r="EB36" s="11">
        <v>0</v>
      </c>
      <c r="EC36" s="11">
        <v>0</v>
      </c>
      <c r="ED36" s="11">
        <v>0</v>
      </c>
      <c r="EE36" s="11">
        <v>0</v>
      </c>
      <c r="EF36" s="11">
        <v>0</v>
      </c>
      <c r="EG36" s="11">
        <v>0</v>
      </c>
      <c r="EH36" s="11">
        <v>0</v>
      </c>
      <c r="EI36" s="11">
        <v>0</v>
      </c>
      <c r="EJ36" s="11">
        <v>0</v>
      </c>
      <c r="EK36" s="11">
        <v>0</v>
      </c>
      <c r="EL36" s="11">
        <v>0</v>
      </c>
      <c r="EM36" s="11">
        <v>0</v>
      </c>
      <c r="EN36" s="11">
        <v>1.3766519823788499E-3</v>
      </c>
      <c r="EO36" s="11">
        <v>0</v>
      </c>
      <c r="EP36" s="11">
        <v>0</v>
      </c>
      <c r="EQ36" s="11">
        <v>0</v>
      </c>
      <c r="ER36" s="11">
        <v>0.14041850220264299</v>
      </c>
      <c r="ES36" s="11">
        <v>2.7533039647576999E-3</v>
      </c>
      <c r="ET36" s="11">
        <v>0</v>
      </c>
      <c r="EU36" s="11">
        <v>0</v>
      </c>
      <c r="EV36" s="11">
        <v>0</v>
      </c>
      <c r="EW36" s="11">
        <v>0</v>
      </c>
      <c r="EX36" s="11">
        <v>0</v>
      </c>
      <c r="EY36" s="11">
        <v>0</v>
      </c>
      <c r="EZ36" s="11">
        <v>0</v>
      </c>
      <c r="FA36" s="11">
        <v>1.2389867841409601E-2</v>
      </c>
      <c r="FB36" s="11">
        <v>95.4570484581497</v>
      </c>
      <c r="FC36" s="11">
        <v>0</v>
      </c>
      <c r="FD36" s="11">
        <v>0</v>
      </c>
      <c r="FE36" s="11">
        <v>2.6156387665198198E-2</v>
      </c>
      <c r="FF36" s="11">
        <v>0</v>
      </c>
      <c r="FG36" s="11">
        <v>0</v>
      </c>
      <c r="FH36" s="11">
        <v>0</v>
      </c>
      <c r="FI36" s="11">
        <v>6.8832599118942702E-3</v>
      </c>
      <c r="FJ36" s="11">
        <v>0</v>
      </c>
      <c r="FK36" s="11">
        <v>0</v>
      </c>
      <c r="FL36" s="11">
        <v>0</v>
      </c>
      <c r="FM36" s="11">
        <v>0</v>
      </c>
      <c r="FN36" s="11">
        <v>0</v>
      </c>
      <c r="FO36" s="11">
        <v>0</v>
      </c>
      <c r="FP36" s="11">
        <v>0</v>
      </c>
      <c r="FQ36" s="11">
        <v>0</v>
      </c>
      <c r="FR36" s="11">
        <v>0</v>
      </c>
      <c r="FS36" s="11">
        <v>0</v>
      </c>
      <c r="FT36" s="11">
        <v>0</v>
      </c>
      <c r="FU36" s="11">
        <v>0</v>
      </c>
      <c r="FV36" s="11">
        <v>0</v>
      </c>
      <c r="FW36" s="11">
        <v>0</v>
      </c>
      <c r="FX36" s="11">
        <v>0</v>
      </c>
      <c r="FY36" s="11">
        <v>0</v>
      </c>
      <c r="FZ36" s="11">
        <v>0</v>
      </c>
      <c r="GA36" s="11">
        <v>0</v>
      </c>
      <c r="GB36" s="11">
        <v>0</v>
      </c>
      <c r="GC36" s="11">
        <v>0</v>
      </c>
      <c r="GD36" s="11">
        <v>0</v>
      </c>
      <c r="GE36" s="11">
        <v>0</v>
      </c>
      <c r="GF36" s="11">
        <v>0</v>
      </c>
      <c r="GG36" s="11">
        <v>0.104625550660792</v>
      </c>
      <c r="GH36" s="11">
        <v>0</v>
      </c>
      <c r="GI36" s="11">
        <v>0</v>
      </c>
      <c r="GJ36" s="11">
        <v>0</v>
      </c>
      <c r="GK36" s="11">
        <v>4.1299559471365604E-3</v>
      </c>
      <c r="GL36" s="11">
        <v>0</v>
      </c>
      <c r="GM36" s="11">
        <v>0</v>
      </c>
      <c r="GN36" s="11">
        <v>0</v>
      </c>
      <c r="GO36" s="11">
        <v>0</v>
      </c>
      <c r="GP36" s="11">
        <v>0</v>
      </c>
      <c r="GQ36" s="11">
        <v>0</v>
      </c>
    </row>
    <row r="37" spans="1:199" x14ac:dyDescent="0.2">
      <c r="A37" s="9" t="s">
        <v>219</v>
      </c>
      <c r="B37" s="39" t="s">
        <v>915</v>
      </c>
      <c r="C37" s="9" t="s">
        <v>8</v>
      </c>
      <c r="D37" s="7" t="s">
        <v>24</v>
      </c>
      <c r="E37" s="8">
        <v>43642</v>
      </c>
      <c r="F37" s="9">
        <v>1</v>
      </c>
      <c r="G37" s="9" t="s">
        <v>2</v>
      </c>
      <c r="H37" s="9" t="s">
        <v>3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2.41298184231163E-3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2.5336309344272102E-2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1.20649092115581E-3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9.0486819086686293E-2</v>
      </c>
      <c r="BG37" s="11">
        <v>0</v>
      </c>
      <c r="BH37" s="11">
        <v>0</v>
      </c>
      <c r="BI37" s="11">
        <v>0</v>
      </c>
      <c r="BJ37" s="11">
        <v>0</v>
      </c>
      <c r="BK37" s="11">
        <v>0</v>
      </c>
      <c r="BL37" s="11">
        <v>0</v>
      </c>
      <c r="BM37" s="11">
        <v>0</v>
      </c>
      <c r="BN37" s="11">
        <v>0</v>
      </c>
      <c r="BO37" s="11">
        <v>0</v>
      </c>
      <c r="BP37" s="11">
        <v>0</v>
      </c>
      <c r="BQ37" s="11">
        <v>0</v>
      </c>
      <c r="BR37" s="11">
        <v>0</v>
      </c>
      <c r="BS37" s="11">
        <v>0</v>
      </c>
      <c r="BT37" s="11">
        <v>0</v>
      </c>
      <c r="BU37" s="11">
        <v>0</v>
      </c>
      <c r="BV37" s="11">
        <v>0</v>
      </c>
      <c r="BW37" s="11">
        <v>0</v>
      </c>
      <c r="BX37" s="11">
        <v>0</v>
      </c>
      <c r="BY37" s="11">
        <v>0</v>
      </c>
      <c r="BZ37" s="11">
        <v>0</v>
      </c>
      <c r="CA37" s="11">
        <v>0</v>
      </c>
      <c r="CB37" s="11">
        <v>0</v>
      </c>
      <c r="CC37" s="11">
        <v>0</v>
      </c>
      <c r="CD37" s="11">
        <v>0</v>
      </c>
      <c r="CE37" s="11">
        <v>0</v>
      </c>
      <c r="CF37" s="11">
        <v>6.0324546057790897E-3</v>
      </c>
      <c r="CG37" s="11">
        <v>0</v>
      </c>
      <c r="CH37" s="11">
        <v>0</v>
      </c>
      <c r="CI37" s="11">
        <v>0</v>
      </c>
      <c r="CJ37" s="11">
        <v>0</v>
      </c>
      <c r="CK37" s="11">
        <v>0</v>
      </c>
      <c r="CL37" s="11">
        <v>0</v>
      </c>
      <c r="CM37" s="11">
        <v>0</v>
      </c>
      <c r="CN37" s="11">
        <v>0</v>
      </c>
      <c r="CO37" s="11">
        <v>0</v>
      </c>
      <c r="CP37" s="11">
        <v>0</v>
      </c>
      <c r="CQ37" s="11">
        <v>0</v>
      </c>
      <c r="CR37" s="11">
        <v>0</v>
      </c>
      <c r="CS37" s="11">
        <v>0</v>
      </c>
      <c r="CT37" s="11">
        <v>0</v>
      </c>
      <c r="CU37" s="11">
        <v>0</v>
      </c>
      <c r="CV37" s="11">
        <v>0</v>
      </c>
      <c r="CW37" s="11">
        <v>0</v>
      </c>
      <c r="CX37" s="11">
        <v>0</v>
      </c>
      <c r="CY37" s="11">
        <v>0</v>
      </c>
      <c r="CZ37" s="11">
        <v>0</v>
      </c>
      <c r="DA37" s="11">
        <v>0</v>
      </c>
      <c r="DB37" s="11">
        <v>0</v>
      </c>
      <c r="DC37" s="11">
        <v>0</v>
      </c>
      <c r="DD37" s="11">
        <v>0</v>
      </c>
      <c r="DE37" s="11">
        <v>0</v>
      </c>
      <c r="DF37" s="11">
        <v>0</v>
      </c>
      <c r="DG37" s="11">
        <v>0</v>
      </c>
      <c r="DH37" s="11">
        <v>0</v>
      </c>
      <c r="DI37" s="11">
        <v>0</v>
      </c>
      <c r="DJ37" s="11">
        <v>0</v>
      </c>
      <c r="DK37" s="11">
        <v>0</v>
      </c>
      <c r="DL37" s="11">
        <v>0</v>
      </c>
      <c r="DM37" s="11">
        <v>0</v>
      </c>
      <c r="DN37" s="11">
        <v>0</v>
      </c>
      <c r="DO37" s="11">
        <v>0</v>
      </c>
      <c r="DP37" s="11">
        <v>0</v>
      </c>
      <c r="DQ37" s="11">
        <v>0</v>
      </c>
      <c r="DR37" s="11">
        <v>0</v>
      </c>
      <c r="DS37" s="11">
        <v>0</v>
      </c>
      <c r="DT37" s="11">
        <v>0</v>
      </c>
      <c r="DU37" s="11">
        <v>0</v>
      </c>
      <c r="DV37" s="11">
        <v>0</v>
      </c>
      <c r="DW37" s="11">
        <v>0</v>
      </c>
      <c r="DX37" s="11">
        <v>0</v>
      </c>
      <c r="DY37" s="11">
        <v>0</v>
      </c>
      <c r="DZ37" s="11">
        <v>0</v>
      </c>
      <c r="EA37" s="11">
        <v>0</v>
      </c>
      <c r="EB37" s="11">
        <v>0</v>
      </c>
      <c r="EC37" s="11">
        <v>0</v>
      </c>
      <c r="ED37" s="11">
        <v>0</v>
      </c>
      <c r="EE37" s="11">
        <v>0</v>
      </c>
      <c r="EF37" s="11">
        <v>0</v>
      </c>
      <c r="EG37" s="11">
        <v>0</v>
      </c>
      <c r="EH37" s="11">
        <v>0</v>
      </c>
      <c r="EI37" s="11">
        <v>0</v>
      </c>
      <c r="EJ37" s="11">
        <v>0</v>
      </c>
      <c r="EK37" s="11">
        <v>0</v>
      </c>
      <c r="EL37" s="11">
        <v>0</v>
      </c>
      <c r="EM37" s="11">
        <v>0</v>
      </c>
      <c r="EN37" s="11">
        <v>0</v>
      </c>
      <c r="EO37" s="11">
        <v>0</v>
      </c>
      <c r="EP37" s="11">
        <v>0</v>
      </c>
      <c r="EQ37" s="11">
        <v>0</v>
      </c>
      <c r="ER37" s="11">
        <v>4.7053145925076902E-2</v>
      </c>
      <c r="ES37" s="11">
        <v>4.8259636846232704E-3</v>
      </c>
      <c r="ET37" s="11">
        <v>0</v>
      </c>
      <c r="EU37" s="11">
        <v>0</v>
      </c>
      <c r="EV37" s="11">
        <v>0</v>
      </c>
      <c r="EW37" s="11">
        <v>0</v>
      </c>
      <c r="EX37" s="11">
        <v>0</v>
      </c>
      <c r="EY37" s="11">
        <v>0</v>
      </c>
      <c r="EZ37" s="11">
        <v>0</v>
      </c>
      <c r="FA37" s="11">
        <v>0</v>
      </c>
      <c r="FB37" s="11">
        <v>99.804548470772701</v>
      </c>
      <c r="FC37" s="11">
        <v>0</v>
      </c>
      <c r="FD37" s="11">
        <v>0</v>
      </c>
      <c r="FE37" s="11">
        <v>1.4477891053869801E-2</v>
      </c>
      <c r="FF37" s="11">
        <v>0</v>
      </c>
      <c r="FG37" s="11">
        <v>0</v>
      </c>
      <c r="FH37" s="11">
        <v>0</v>
      </c>
      <c r="FI37" s="11">
        <v>0</v>
      </c>
      <c r="FJ37" s="11">
        <v>0</v>
      </c>
      <c r="FK37" s="11">
        <v>0</v>
      </c>
      <c r="FL37" s="11">
        <v>1.20649092115581E-3</v>
      </c>
      <c r="FM37" s="11">
        <v>0</v>
      </c>
      <c r="FN37" s="11">
        <v>0</v>
      </c>
      <c r="FO37" s="11">
        <v>0</v>
      </c>
      <c r="FP37" s="11">
        <v>0</v>
      </c>
      <c r="FQ37" s="11">
        <v>0</v>
      </c>
      <c r="FR37" s="11">
        <v>0</v>
      </c>
      <c r="FS37" s="11">
        <v>0</v>
      </c>
      <c r="FT37" s="11">
        <v>0</v>
      </c>
      <c r="FU37" s="11">
        <v>0</v>
      </c>
      <c r="FV37" s="11">
        <v>0</v>
      </c>
      <c r="FW37" s="11">
        <v>0</v>
      </c>
      <c r="FX37" s="11">
        <v>0</v>
      </c>
      <c r="FY37" s="11">
        <v>0</v>
      </c>
      <c r="FZ37" s="11">
        <v>0</v>
      </c>
      <c r="GA37" s="11">
        <v>0</v>
      </c>
      <c r="GB37" s="11">
        <v>0</v>
      </c>
      <c r="GC37" s="11">
        <v>0</v>
      </c>
      <c r="GD37" s="11">
        <v>0</v>
      </c>
      <c r="GE37" s="11">
        <v>0</v>
      </c>
      <c r="GF37" s="11">
        <v>0</v>
      </c>
      <c r="GG37" s="11">
        <v>0</v>
      </c>
      <c r="GH37" s="11">
        <v>0</v>
      </c>
      <c r="GI37" s="11">
        <v>0</v>
      </c>
      <c r="GJ37" s="11">
        <v>0</v>
      </c>
      <c r="GK37" s="11">
        <v>2.41298184231163E-3</v>
      </c>
      <c r="GL37" s="11">
        <v>0</v>
      </c>
      <c r="GM37" s="11">
        <v>0</v>
      </c>
      <c r="GN37" s="11">
        <v>0</v>
      </c>
      <c r="GO37" s="11">
        <v>0</v>
      </c>
      <c r="GP37" s="11">
        <v>0</v>
      </c>
      <c r="GQ37" s="11">
        <v>0</v>
      </c>
    </row>
    <row r="38" spans="1:199" x14ac:dyDescent="0.2">
      <c r="A38" s="9" t="s">
        <v>220</v>
      </c>
      <c r="B38" s="39" t="s">
        <v>915</v>
      </c>
      <c r="C38" s="9" t="s">
        <v>8</v>
      </c>
      <c r="D38" s="7" t="s">
        <v>24</v>
      </c>
      <c r="E38" s="8">
        <v>43642</v>
      </c>
      <c r="F38" s="9">
        <v>1</v>
      </c>
      <c r="G38" s="9" t="s">
        <v>2</v>
      </c>
      <c r="H38" s="9" t="s">
        <v>3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6.7547029619372404E-3</v>
      </c>
      <c r="BG38" s="11">
        <v>0</v>
      </c>
      <c r="BH38" s="11">
        <v>0</v>
      </c>
      <c r="BI38" s="11">
        <v>0</v>
      </c>
      <c r="BJ38" s="11">
        <v>0</v>
      </c>
      <c r="BK38" s="11">
        <v>0</v>
      </c>
      <c r="BL38" s="11">
        <v>0</v>
      </c>
      <c r="BM38" s="11">
        <v>0</v>
      </c>
      <c r="BN38" s="11">
        <v>0</v>
      </c>
      <c r="BO38" s="11">
        <v>0</v>
      </c>
      <c r="BP38" s="11">
        <v>0</v>
      </c>
      <c r="BQ38" s="11">
        <v>0</v>
      </c>
      <c r="BR38" s="11">
        <v>0</v>
      </c>
      <c r="BS38" s="11">
        <v>0</v>
      </c>
      <c r="BT38" s="11">
        <v>0</v>
      </c>
      <c r="BU38" s="11">
        <v>0</v>
      </c>
      <c r="BV38" s="11">
        <v>0</v>
      </c>
      <c r="BW38" s="11">
        <v>0</v>
      </c>
      <c r="BX38" s="11">
        <v>0</v>
      </c>
      <c r="BY38" s="11">
        <v>0</v>
      </c>
      <c r="BZ38" s="11">
        <v>0</v>
      </c>
      <c r="CA38" s="11">
        <v>0</v>
      </c>
      <c r="CB38" s="11">
        <v>0</v>
      </c>
      <c r="CC38" s="11">
        <v>0</v>
      </c>
      <c r="CD38" s="11">
        <v>0</v>
      </c>
      <c r="CE38" s="11">
        <v>0</v>
      </c>
      <c r="CF38" s="11">
        <v>0</v>
      </c>
      <c r="CG38" s="11">
        <v>0</v>
      </c>
      <c r="CH38" s="11">
        <v>0</v>
      </c>
      <c r="CI38" s="11">
        <v>0</v>
      </c>
      <c r="CJ38" s="11">
        <v>0</v>
      </c>
      <c r="CK38" s="11">
        <v>0</v>
      </c>
      <c r="CL38" s="11">
        <v>0</v>
      </c>
      <c r="CM38" s="11">
        <v>0</v>
      </c>
      <c r="CN38" s="11">
        <v>0</v>
      </c>
      <c r="CO38" s="11">
        <v>0</v>
      </c>
      <c r="CP38" s="11">
        <v>0</v>
      </c>
      <c r="CQ38" s="11">
        <v>0</v>
      </c>
      <c r="CR38" s="11">
        <v>0</v>
      </c>
      <c r="CS38" s="11">
        <v>0</v>
      </c>
      <c r="CT38" s="11">
        <v>0</v>
      </c>
      <c r="CU38" s="11">
        <v>0</v>
      </c>
      <c r="CV38" s="11">
        <v>0</v>
      </c>
      <c r="CW38" s="11">
        <v>0</v>
      </c>
      <c r="CX38" s="11">
        <v>0</v>
      </c>
      <c r="CY38" s="11">
        <v>0</v>
      </c>
      <c r="CZ38" s="11">
        <v>0</v>
      </c>
      <c r="DA38" s="11">
        <v>0</v>
      </c>
      <c r="DB38" s="11">
        <v>0</v>
      </c>
      <c r="DC38" s="11">
        <v>0</v>
      </c>
      <c r="DD38" s="11">
        <v>0</v>
      </c>
      <c r="DE38" s="11">
        <v>0</v>
      </c>
      <c r="DF38" s="11">
        <v>0</v>
      </c>
      <c r="DG38" s="11">
        <v>0</v>
      </c>
      <c r="DH38" s="11">
        <v>0</v>
      </c>
      <c r="DI38" s="11">
        <v>0</v>
      </c>
      <c r="DJ38" s="11">
        <v>0</v>
      </c>
      <c r="DK38" s="11">
        <v>0</v>
      </c>
      <c r="DL38" s="11">
        <v>0</v>
      </c>
      <c r="DM38" s="11">
        <v>0</v>
      </c>
      <c r="DN38" s="11">
        <v>0</v>
      </c>
      <c r="DO38" s="11">
        <v>0</v>
      </c>
      <c r="DP38" s="11">
        <v>0</v>
      </c>
      <c r="DQ38" s="11">
        <v>0</v>
      </c>
      <c r="DR38" s="11">
        <v>0</v>
      </c>
      <c r="DS38" s="11">
        <v>0</v>
      </c>
      <c r="DT38" s="11">
        <v>0</v>
      </c>
      <c r="DU38" s="11">
        <v>0</v>
      </c>
      <c r="DV38" s="11">
        <v>0</v>
      </c>
      <c r="DW38" s="11">
        <v>0</v>
      </c>
      <c r="DX38" s="11">
        <v>0</v>
      </c>
      <c r="DY38" s="11">
        <v>0</v>
      </c>
      <c r="DZ38" s="11">
        <v>0</v>
      </c>
      <c r="EA38" s="11">
        <v>0</v>
      </c>
      <c r="EB38" s="11">
        <v>0</v>
      </c>
      <c r="EC38" s="11">
        <v>0</v>
      </c>
      <c r="ED38" s="11">
        <v>0</v>
      </c>
      <c r="EE38" s="11">
        <v>0</v>
      </c>
      <c r="EF38" s="11">
        <v>0</v>
      </c>
      <c r="EG38" s="11">
        <v>0</v>
      </c>
      <c r="EH38" s="11">
        <v>0</v>
      </c>
      <c r="EI38" s="11">
        <v>0</v>
      </c>
      <c r="EJ38" s="11">
        <v>0</v>
      </c>
      <c r="EK38" s="11">
        <v>0</v>
      </c>
      <c r="EL38" s="11">
        <v>0</v>
      </c>
      <c r="EM38" s="11">
        <v>0</v>
      </c>
      <c r="EN38" s="11">
        <v>0</v>
      </c>
      <c r="EO38" s="11">
        <v>0</v>
      </c>
      <c r="EP38" s="11">
        <v>0</v>
      </c>
      <c r="EQ38" s="11">
        <v>0</v>
      </c>
      <c r="ER38" s="11">
        <v>0.138471410719713</v>
      </c>
      <c r="ES38" s="11">
        <v>6.7547029619372404E-3</v>
      </c>
      <c r="ET38" s="11">
        <v>0</v>
      </c>
      <c r="EU38" s="11">
        <v>0</v>
      </c>
      <c r="EV38" s="11">
        <v>0</v>
      </c>
      <c r="EW38" s="11">
        <v>0</v>
      </c>
      <c r="EX38" s="11">
        <v>0</v>
      </c>
      <c r="EY38" s="11">
        <v>0</v>
      </c>
      <c r="EZ38" s="11">
        <v>0</v>
      </c>
      <c r="FA38" s="11">
        <v>0</v>
      </c>
      <c r="FB38" s="11">
        <v>99.839575804653904</v>
      </c>
      <c r="FC38" s="11">
        <v>0</v>
      </c>
      <c r="FD38" s="11">
        <v>0</v>
      </c>
      <c r="FE38" s="11">
        <v>0</v>
      </c>
      <c r="FF38" s="11">
        <v>0</v>
      </c>
      <c r="FG38" s="11">
        <v>0</v>
      </c>
      <c r="FH38" s="11">
        <v>0</v>
      </c>
      <c r="FI38" s="11">
        <v>1.6886757404843101E-3</v>
      </c>
      <c r="FJ38" s="11">
        <v>0</v>
      </c>
      <c r="FK38" s="11">
        <v>0</v>
      </c>
      <c r="FL38" s="11">
        <v>0</v>
      </c>
      <c r="FM38" s="11">
        <v>0</v>
      </c>
      <c r="FN38" s="11">
        <v>0</v>
      </c>
      <c r="FO38" s="11">
        <v>0</v>
      </c>
      <c r="FP38" s="11">
        <v>0</v>
      </c>
      <c r="FQ38" s="11">
        <v>0</v>
      </c>
      <c r="FR38" s="11">
        <v>0</v>
      </c>
      <c r="FS38" s="11">
        <v>0</v>
      </c>
      <c r="FT38" s="11">
        <v>0</v>
      </c>
      <c r="FU38" s="11">
        <v>0</v>
      </c>
      <c r="FV38" s="11">
        <v>0</v>
      </c>
      <c r="FW38" s="11">
        <v>0</v>
      </c>
      <c r="FX38" s="11">
        <v>0</v>
      </c>
      <c r="FY38" s="11">
        <v>0</v>
      </c>
      <c r="FZ38" s="11">
        <v>0</v>
      </c>
      <c r="GA38" s="11">
        <v>0</v>
      </c>
      <c r="GB38" s="11">
        <v>0</v>
      </c>
      <c r="GC38" s="11">
        <v>0</v>
      </c>
      <c r="GD38" s="11">
        <v>0</v>
      </c>
      <c r="GE38" s="11">
        <v>0</v>
      </c>
      <c r="GF38" s="11">
        <v>0</v>
      </c>
      <c r="GG38" s="11">
        <v>0</v>
      </c>
      <c r="GH38" s="11">
        <v>1.6886757404843101E-3</v>
      </c>
      <c r="GI38" s="11">
        <v>0</v>
      </c>
      <c r="GJ38" s="11">
        <v>0</v>
      </c>
      <c r="GK38" s="11">
        <v>5.0660272214529296E-3</v>
      </c>
      <c r="GL38" s="11">
        <v>0</v>
      </c>
      <c r="GM38" s="11">
        <v>0</v>
      </c>
      <c r="GN38" s="11">
        <v>0</v>
      </c>
      <c r="GO38" s="11">
        <v>0</v>
      </c>
      <c r="GP38" s="11">
        <v>0</v>
      </c>
      <c r="GQ38" s="11">
        <v>0</v>
      </c>
    </row>
    <row r="39" spans="1:199" x14ac:dyDescent="0.2">
      <c r="A39" s="9" t="s">
        <v>221</v>
      </c>
      <c r="B39" s="39" t="s">
        <v>27</v>
      </c>
      <c r="C39" s="9" t="s">
        <v>15</v>
      </c>
      <c r="D39" s="7" t="s">
        <v>24</v>
      </c>
      <c r="E39" s="8">
        <v>43642</v>
      </c>
      <c r="F39" s="9">
        <v>1</v>
      </c>
      <c r="G39" s="9" t="s">
        <v>2</v>
      </c>
      <c r="H39" s="9" t="s">
        <v>3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7.2511057936335199E-3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3.6255528968167599E-3</v>
      </c>
      <c r="BG39" s="11">
        <v>0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1">
        <v>0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2.1916467261257302</v>
      </c>
      <c r="BT39" s="11">
        <v>0</v>
      </c>
      <c r="BU39" s="11">
        <v>0</v>
      </c>
      <c r="BV39" s="11">
        <v>0</v>
      </c>
      <c r="BW39" s="11">
        <v>0</v>
      </c>
      <c r="BX39" s="11">
        <v>7.2511057936335199E-3</v>
      </c>
      <c r="BY39" s="11">
        <v>0</v>
      </c>
      <c r="BZ39" s="11">
        <v>0</v>
      </c>
      <c r="CA39" s="11">
        <v>0</v>
      </c>
      <c r="CB39" s="11">
        <v>0</v>
      </c>
      <c r="CC39" s="11">
        <v>0</v>
      </c>
      <c r="CD39" s="11">
        <v>0</v>
      </c>
      <c r="CE39" s="11">
        <v>0</v>
      </c>
      <c r="CF39" s="11">
        <v>5.4383293452251397E-3</v>
      </c>
      <c r="CG39" s="11">
        <v>0</v>
      </c>
      <c r="CH39" s="11">
        <v>0</v>
      </c>
      <c r="CI39" s="11">
        <v>1.4502211587267E-2</v>
      </c>
      <c r="CJ39" s="11">
        <v>0</v>
      </c>
      <c r="CK39" s="11">
        <v>0</v>
      </c>
      <c r="CL39" s="11">
        <v>0</v>
      </c>
      <c r="CM39" s="11">
        <v>0</v>
      </c>
      <c r="CN39" s="11">
        <v>0</v>
      </c>
      <c r="CO39" s="11">
        <v>0</v>
      </c>
      <c r="CP39" s="11">
        <v>0</v>
      </c>
      <c r="CQ39" s="11">
        <v>0</v>
      </c>
      <c r="CR39" s="11">
        <v>0</v>
      </c>
      <c r="CS39" s="11">
        <v>0</v>
      </c>
      <c r="CT39" s="11">
        <v>0</v>
      </c>
      <c r="CU39" s="11">
        <v>0</v>
      </c>
      <c r="CV39" s="11">
        <v>0</v>
      </c>
      <c r="CW39" s="11">
        <v>0</v>
      </c>
      <c r="CX39" s="11">
        <v>0</v>
      </c>
      <c r="CY39" s="11">
        <v>0</v>
      </c>
      <c r="CZ39" s="11">
        <v>0</v>
      </c>
      <c r="DA39" s="11">
        <v>0</v>
      </c>
      <c r="DB39" s="11">
        <v>0</v>
      </c>
      <c r="DC39" s="11">
        <v>0</v>
      </c>
      <c r="DD39" s="11">
        <v>0</v>
      </c>
      <c r="DE39" s="11">
        <v>0</v>
      </c>
      <c r="DF39" s="11">
        <v>0</v>
      </c>
      <c r="DG39" s="11">
        <v>0</v>
      </c>
      <c r="DH39" s="11">
        <v>0</v>
      </c>
      <c r="DI39" s="11">
        <v>0</v>
      </c>
      <c r="DJ39" s="11">
        <v>0</v>
      </c>
      <c r="DK39" s="11">
        <v>0</v>
      </c>
      <c r="DL39" s="11">
        <v>0</v>
      </c>
      <c r="DM39" s="11">
        <v>0</v>
      </c>
      <c r="DN39" s="11">
        <v>0</v>
      </c>
      <c r="DO39" s="11">
        <v>0</v>
      </c>
      <c r="DP39" s="11">
        <v>0</v>
      </c>
      <c r="DQ39" s="11">
        <v>0</v>
      </c>
      <c r="DR39" s="11">
        <v>0</v>
      </c>
      <c r="DS39" s="11">
        <v>0</v>
      </c>
      <c r="DT39" s="11">
        <v>0</v>
      </c>
      <c r="DU39" s="11">
        <v>0</v>
      </c>
      <c r="DV39" s="11">
        <v>0</v>
      </c>
      <c r="DW39" s="11">
        <v>0</v>
      </c>
      <c r="DX39" s="11">
        <v>0</v>
      </c>
      <c r="DY39" s="11">
        <v>0</v>
      </c>
      <c r="DZ39" s="11">
        <v>0</v>
      </c>
      <c r="EA39" s="11">
        <v>5.4383293452251397E-3</v>
      </c>
      <c r="EB39" s="11">
        <v>0</v>
      </c>
      <c r="EC39" s="11">
        <v>0</v>
      </c>
      <c r="ED39" s="11">
        <v>0</v>
      </c>
      <c r="EE39" s="11">
        <v>0</v>
      </c>
      <c r="EF39" s="11">
        <v>0</v>
      </c>
      <c r="EG39" s="11">
        <v>0</v>
      </c>
      <c r="EH39" s="11">
        <v>0</v>
      </c>
      <c r="EI39" s="11">
        <v>1.8127764484083798E-2</v>
      </c>
      <c r="EJ39" s="11">
        <v>0</v>
      </c>
      <c r="EK39" s="11">
        <v>0</v>
      </c>
      <c r="EL39" s="11">
        <v>0</v>
      </c>
      <c r="EM39" s="11">
        <v>0</v>
      </c>
      <c r="EN39" s="11">
        <v>0</v>
      </c>
      <c r="EO39" s="11">
        <v>0</v>
      </c>
      <c r="EP39" s="11">
        <v>0</v>
      </c>
      <c r="EQ39" s="11">
        <v>0</v>
      </c>
      <c r="ER39" s="11">
        <v>3.2629976071350798E-2</v>
      </c>
      <c r="ES39" s="11">
        <v>1.81277644840838E-3</v>
      </c>
      <c r="ET39" s="11">
        <v>0</v>
      </c>
      <c r="EU39" s="11">
        <v>0</v>
      </c>
      <c r="EV39" s="11">
        <v>0</v>
      </c>
      <c r="EW39" s="11">
        <v>0</v>
      </c>
      <c r="EX39" s="11">
        <v>0</v>
      </c>
      <c r="EY39" s="11">
        <v>0</v>
      </c>
      <c r="EZ39" s="11">
        <v>0</v>
      </c>
      <c r="FA39" s="11">
        <v>0</v>
      </c>
      <c r="FB39" s="11">
        <v>0.13958378652744499</v>
      </c>
      <c r="FC39" s="11">
        <v>0</v>
      </c>
      <c r="FD39" s="11">
        <v>0</v>
      </c>
      <c r="FE39" s="11">
        <v>9.2451598868827506E-2</v>
      </c>
      <c r="FF39" s="11">
        <v>0</v>
      </c>
      <c r="FG39" s="11">
        <v>7.1858458414908197</v>
      </c>
      <c r="FH39" s="11">
        <v>7.2511057936335199E-3</v>
      </c>
      <c r="FI39" s="11">
        <v>51.125734174461599</v>
      </c>
      <c r="FJ39" s="11">
        <v>0</v>
      </c>
      <c r="FK39" s="11">
        <v>0</v>
      </c>
      <c r="FL39" s="11">
        <v>0</v>
      </c>
      <c r="FM39" s="11">
        <v>0</v>
      </c>
      <c r="FN39" s="11">
        <v>0</v>
      </c>
      <c r="FO39" s="11">
        <v>0</v>
      </c>
      <c r="FP39" s="11">
        <v>0</v>
      </c>
      <c r="FQ39" s="11">
        <v>1.4502211587267E-2</v>
      </c>
      <c r="FR39" s="11">
        <v>1.81277644840838E-3</v>
      </c>
      <c r="FS39" s="11">
        <v>1.81277644840838E-3</v>
      </c>
      <c r="FT39" s="11">
        <v>0</v>
      </c>
      <c r="FU39" s="11">
        <v>0</v>
      </c>
      <c r="FV39" s="11">
        <v>0</v>
      </c>
      <c r="FW39" s="11">
        <v>0.65259952142701705</v>
      </c>
      <c r="FX39" s="11">
        <v>0</v>
      </c>
      <c r="FY39" s="11">
        <v>0</v>
      </c>
      <c r="FZ39" s="11">
        <v>0</v>
      </c>
      <c r="GA39" s="11">
        <v>0</v>
      </c>
      <c r="GB39" s="11">
        <v>0</v>
      </c>
      <c r="GC39" s="11">
        <v>0</v>
      </c>
      <c r="GD39" s="11">
        <v>0</v>
      </c>
      <c r="GE39" s="11">
        <v>0</v>
      </c>
      <c r="GF39" s="11">
        <v>0</v>
      </c>
      <c r="GG39" s="11">
        <v>38.487056776158298</v>
      </c>
      <c r="GH39" s="11">
        <v>3.6255528968167599E-3</v>
      </c>
      <c r="GI39" s="11">
        <v>0</v>
      </c>
      <c r="GJ39" s="11">
        <v>0</v>
      </c>
      <c r="GK39" s="11">
        <v>0</v>
      </c>
      <c r="GL39" s="11">
        <v>0</v>
      </c>
      <c r="GM39" s="11">
        <v>0</v>
      </c>
      <c r="GN39" s="11">
        <v>0</v>
      </c>
      <c r="GO39" s="11">
        <v>0</v>
      </c>
      <c r="GP39" s="11">
        <v>0</v>
      </c>
      <c r="GQ39" s="11">
        <v>0</v>
      </c>
    </row>
    <row r="40" spans="1:199" x14ac:dyDescent="0.2">
      <c r="A40" s="9" t="s">
        <v>244</v>
      </c>
      <c r="B40" s="39" t="s">
        <v>913</v>
      </c>
      <c r="C40" s="9" t="s">
        <v>15</v>
      </c>
      <c r="D40" s="7" t="s">
        <v>24</v>
      </c>
      <c r="E40" s="8">
        <v>43643</v>
      </c>
      <c r="F40" s="9">
        <v>1</v>
      </c>
      <c r="G40" s="9" t="s">
        <v>2</v>
      </c>
      <c r="H40" s="9" t="s">
        <v>3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4.9065305922182398E-3</v>
      </c>
      <c r="W40" s="11">
        <v>0</v>
      </c>
      <c r="X40" s="11">
        <v>0</v>
      </c>
      <c r="Y40" s="11">
        <v>0</v>
      </c>
      <c r="Z40" s="11">
        <v>9.8130611844364796E-3</v>
      </c>
      <c r="AA40" s="11">
        <v>0</v>
      </c>
      <c r="AB40" s="11">
        <v>0</v>
      </c>
      <c r="AC40" s="11">
        <v>0</v>
      </c>
      <c r="AD40" s="11">
        <v>1.47195917766547E-2</v>
      </c>
      <c r="AE40" s="11">
        <v>2.4532652961091199E-3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1.2560718316078701</v>
      </c>
      <c r="BG40" s="11">
        <v>0</v>
      </c>
      <c r="BH40" s="11">
        <v>0</v>
      </c>
      <c r="BI40" s="11">
        <v>0</v>
      </c>
      <c r="BJ40" s="11">
        <v>0</v>
      </c>
      <c r="BK40" s="11">
        <v>0</v>
      </c>
      <c r="BL40" s="11">
        <v>0</v>
      </c>
      <c r="BM40" s="11">
        <v>0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0.56179775280898803</v>
      </c>
      <c r="BT40" s="11">
        <v>0</v>
      </c>
      <c r="BU40" s="11">
        <v>0</v>
      </c>
      <c r="BV40" s="11">
        <v>0</v>
      </c>
      <c r="BW40" s="11">
        <v>0</v>
      </c>
      <c r="BX40" s="11">
        <v>0</v>
      </c>
      <c r="BY40" s="11">
        <v>0</v>
      </c>
      <c r="BZ40" s="11">
        <v>0</v>
      </c>
      <c r="CA40" s="11">
        <v>0</v>
      </c>
      <c r="CB40" s="11">
        <v>0</v>
      </c>
      <c r="CC40" s="11">
        <v>0</v>
      </c>
      <c r="CD40" s="11">
        <v>0</v>
      </c>
      <c r="CE40" s="11">
        <v>0</v>
      </c>
      <c r="CF40" s="11">
        <v>2.8556008046710102</v>
      </c>
      <c r="CG40" s="11">
        <v>1.7172857072763802E-2</v>
      </c>
      <c r="CH40" s="11">
        <v>0</v>
      </c>
      <c r="CI40" s="11">
        <v>0</v>
      </c>
      <c r="CJ40" s="11">
        <v>0</v>
      </c>
      <c r="CK40" s="11">
        <v>0</v>
      </c>
      <c r="CL40" s="11">
        <v>0</v>
      </c>
      <c r="CM40" s="11">
        <v>0</v>
      </c>
      <c r="CN40" s="11">
        <v>0</v>
      </c>
      <c r="CO40" s="11">
        <v>0</v>
      </c>
      <c r="CP40" s="11">
        <v>0</v>
      </c>
      <c r="CQ40" s="11">
        <v>0</v>
      </c>
      <c r="CR40" s="11">
        <v>0</v>
      </c>
      <c r="CS40" s="11">
        <v>0</v>
      </c>
      <c r="CT40" s="11">
        <v>0</v>
      </c>
      <c r="CU40" s="11">
        <v>0</v>
      </c>
      <c r="CV40" s="11">
        <v>0</v>
      </c>
      <c r="CW40" s="11">
        <v>0</v>
      </c>
      <c r="CX40" s="11">
        <v>0</v>
      </c>
      <c r="CY40" s="11">
        <v>0</v>
      </c>
      <c r="CZ40" s="11">
        <v>0</v>
      </c>
      <c r="DA40" s="11">
        <v>0</v>
      </c>
      <c r="DB40" s="11">
        <v>0</v>
      </c>
      <c r="DC40" s="11">
        <v>0</v>
      </c>
      <c r="DD40" s="11">
        <v>0</v>
      </c>
      <c r="DE40" s="11">
        <v>0</v>
      </c>
      <c r="DF40" s="11">
        <v>0</v>
      </c>
      <c r="DG40" s="11">
        <v>0</v>
      </c>
      <c r="DH40" s="11">
        <v>0</v>
      </c>
      <c r="DI40" s="11">
        <v>0</v>
      </c>
      <c r="DJ40" s="11">
        <v>0</v>
      </c>
      <c r="DK40" s="11">
        <v>0</v>
      </c>
      <c r="DL40" s="11">
        <v>0</v>
      </c>
      <c r="DM40" s="11">
        <v>6.9476473185810299</v>
      </c>
      <c r="DN40" s="11">
        <v>0</v>
      </c>
      <c r="DO40" s="11">
        <v>0</v>
      </c>
      <c r="DP40" s="11">
        <v>0</v>
      </c>
      <c r="DQ40" s="11">
        <v>0</v>
      </c>
      <c r="DR40" s="11">
        <v>0</v>
      </c>
      <c r="DS40" s="11">
        <v>0</v>
      </c>
      <c r="DT40" s="11">
        <v>0</v>
      </c>
      <c r="DU40" s="11">
        <v>0</v>
      </c>
      <c r="DV40" s="11">
        <v>0</v>
      </c>
      <c r="DW40" s="11">
        <v>0</v>
      </c>
      <c r="DX40" s="11">
        <v>0</v>
      </c>
      <c r="DY40" s="11">
        <v>0</v>
      </c>
      <c r="DZ40" s="11">
        <v>0</v>
      </c>
      <c r="EA40" s="11">
        <v>0</v>
      </c>
      <c r="EB40" s="11">
        <v>0</v>
      </c>
      <c r="EC40" s="11">
        <v>0</v>
      </c>
      <c r="ED40" s="11">
        <v>0</v>
      </c>
      <c r="EE40" s="11">
        <v>0</v>
      </c>
      <c r="EF40" s="11">
        <v>2.4532652961091199E-3</v>
      </c>
      <c r="EG40" s="11">
        <v>4.9065305922182398E-3</v>
      </c>
      <c r="EH40" s="11">
        <v>0</v>
      </c>
      <c r="EI40" s="11">
        <v>0.36308326382414902</v>
      </c>
      <c r="EJ40" s="11">
        <v>0</v>
      </c>
      <c r="EK40" s="11">
        <v>0</v>
      </c>
      <c r="EL40" s="11">
        <v>2.4532652961091199E-3</v>
      </c>
      <c r="EM40" s="11">
        <v>0</v>
      </c>
      <c r="EN40" s="11">
        <v>0</v>
      </c>
      <c r="EO40" s="11">
        <v>0</v>
      </c>
      <c r="EP40" s="11">
        <v>0</v>
      </c>
      <c r="EQ40" s="11">
        <v>0</v>
      </c>
      <c r="ER40" s="11">
        <v>9.9676168980913502</v>
      </c>
      <c r="ES40" s="11">
        <v>5.3603846719984301</v>
      </c>
      <c r="ET40" s="11">
        <v>0</v>
      </c>
      <c r="EU40" s="11">
        <v>2.4532652961091199E-3</v>
      </c>
      <c r="EV40" s="11">
        <v>0</v>
      </c>
      <c r="EW40" s="11">
        <v>0</v>
      </c>
      <c r="EX40" s="11">
        <v>0</v>
      </c>
      <c r="EY40" s="11">
        <v>0</v>
      </c>
      <c r="EZ40" s="11">
        <v>1.96261223688729E-2</v>
      </c>
      <c r="FA40" s="11">
        <v>0</v>
      </c>
      <c r="FB40" s="11">
        <v>15.482557283744599</v>
      </c>
      <c r="FC40" s="11">
        <v>0</v>
      </c>
      <c r="FD40" s="11">
        <v>0</v>
      </c>
      <c r="FE40" s="11">
        <v>2.4483587655168999</v>
      </c>
      <c r="FF40" s="11">
        <v>0</v>
      </c>
      <c r="FG40" s="11">
        <v>9.3224081252146596E-2</v>
      </c>
      <c r="FH40" s="11">
        <v>0</v>
      </c>
      <c r="FI40" s="11">
        <v>17.4181836023747</v>
      </c>
      <c r="FJ40" s="11">
        <v>0</v>
      </c>
      <c r="FK40" s="11">
        <v>5.6425101810509699E-2</v>
      </c>
      <c r="FL40" s="11">
        <v>0</v>
      </c>
      <c r="FM40" s="11">
        <v>0</v>
      </c>
      <c r="FN40" s="11">
        <v>0</v>
      </c>
      <c r="FO40" s="11">
        <v>0</v>
      </c>
      <c r="FP40" s="11">
        <v>0</v>
      </c>
      <c r="FQ40" s="11">
        <v>0</v>
      </c>
      <c r="FR40" s="11">
        <v>0</v>
      </c>
      <c r="FS40" s="11">
        <v>0</v>
      </c>
      <c r="FT40" s="11">
        <v>0</v>
      </c>
      <c r="FU40" s="11">
        <v>0</v>
      </c>
      <c r="FV40" s="11">
        <v>0</v>
      </c>
      <c r="FW40" s="11">
        <v>0</v>
      </c>
      <c r="FX40" s="11">
        <v>0</v>
      </c>
      <c r="FY40" s="11">
        <v>0</v>
      </c>
      <c r="FZ40" s="11">
        <v>0</v>
      </c>
      <c r="GA40" s="11">
        <v>0</v>
      </c>
      <c r="GB40" s="11">
        <v>0</v>
      </c>
      <c r="GC40" s="11">
        <v>0</v>
      </c>
      <c r="GD40" s="11">
        <v>0</v>
      </c>
      <c r="GE40" s="11">
        <v>0</v>
      </c>
      <c r="GF40" s="11">
        <v>0</v>
      </c>
      <c r="GG40" s="11">
        <v>36.440802708404803</v>
      </c>
      <c r="GH40" s="11">
        <v>4.9065305922182398E-3</v>
      </c>
      <c r="GI40" s="11">
        <v>0</v>
      </c>
      <c r="GJ40" s="11">
        <v>0</v>
      </c>
      <c r="GK40" s="11">
        <v>0.66238162994946204</v>
      </c>
      <c r="GL40" s="11">
        <v>0</v>
      </c>
      <c r="GM40" s="11">
        <v>0</v>
      </c>
      <c r="GN40" s="11">
        <v>0</v>
      </c>
      <c r="GO40" s="11">
        <v>0</v>
      </c>
      <c r="GP40" s="11">
        <v>0</v>
      </c>
      <c r="GQ40" s="11">
        <v>0</v>
      </c>
    </row>
    <row r="41" spans="1:199" x14ac:dyDescent="0.2">
      <c r="A41" s="9" t="s">
        <v>245</v>
      </c>
      <c r="B41" s="39" t="s">
        <v>30</v>
      </c>
      <c r="C41" s="9" t="s">
        <v>15</v>
      </c>
      <c r="D41" s="7" t="s">
        <v>24</v>
      </c>
      <c r="E41" s="8">
        <v>43643</v>
      </c>
      <c r="F41" s="9">
        <v>1</v>
      </c>
      <c r="G41" s="9" t="s">
        <v>2</v>
      </c>
      <c r="H41" s="9" t="s">
        <v>3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5.4223073725305901E-3</v>
      </c>
      <c r="AA41" s="11">
        <v>0</v>
      </c>
      <c r="AB41" s="11">
        <v>0</v>
      </c>
      <c r="AC41" s="11">
        <v>0</v>
      </c>
      <c r="AD41" s="11">
        <v>0.121098197986516</v>
      </c>
      <c r="AE41" s="11">
        <v>0</v>
      </c>
      <c r="AF41" s="11">
        <v>0</v>
      </c>
      <c r="AG41" s="11">
        <v>0</v>
      </c>
      <c r="AH41" s="11">
        <v>1.80743579084353E-3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8.4190359137491608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1.8074357908435298E-2</v>
      </c>
      <c r="BT41" s="11">
        <v>0</v>
      </c>
      <c r="BU41" s="11">
        <v>0</v>
      </c>
      <c r="BV41" s="11">
        <v>0</v>
      </c>
      <c r="BW41" s="11">
        <v>0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1.98817936992788E-2</v>
      </c>
      <c r="CG41" s="11">
        <v>0</v>
      </c>
      <c r="CH41" s="11">
        <v>0</v>
      </c>
      <c r="CI41" s="11">
        <v>1.08446147450611E-2</v>
      </c>
      <c r="CJ41" s="11">
        <v>0</v>
      </c>
      <c r="CK41" s="11">
        <v>0</v>
      </c>
      <c r="CL41" s="11">
        <v>0</v>
      </c>
      <c r="CM41" s="11">
        <v>0</v>
      </c>
      <c r="CN41" s="11">
        <v>0</v>
      </c>
      <c r="CO41" s="11">
        <v>0</v>
      </c>
      <c r="CP41" s="11">
        <v>0</v>
      </c>
      <c r="CQ41" s="11">
        <v>0</v>
      </c>
      <c r="CR41" s="11">
        <v>0</v>
      </c>
      <c r="CS41" s="11">
        <v>0</v>
      </c>
      <c r="CT41" s="11">
        <v>0</v>
      </c>
      <c r="CU41" s="11">
        <v>0</v>
      </c>
      <c r="CV41" s="11">
        <v>0</v>
      </c>
      <c r="CW41" s="11">
        <v>0</v>
      </c>
      <c r="CX41" s="11">
        <v>0</v>
      </c>
      <c r="CY41" s="11">
        <v>0</v>
      </c>
      <c r="CZ41" s="11">
        <v>0</v>
      </c>
      <c r="DA41" s="11">
        <v>0</v>
      </c>
      <c r="DB41" s="11">
        <v>0</v>
      </c>
      <c r="DC41" s="11">
        <v>0</v>
      </c>
      <c r="DD41" s="11">
        <v>0</v>
      </c>
      <c r="DE41" s="11">
        <v>0</v>
      </c>
      <c r="DF41" s="11">
        <v>0</v>
      </c>
      <c r="DG41" s="11">
        <v>0</v>
      </c>
      <c r="DH41" s="11">
        <v>0</v>
      </c>
      <c r="DI41" s="11">
        <v>0</v>
      </c>
      <c r="DJ41" s="11">
        <v>0</v>
      </c>
      <c r="DK41" s="11">
        <v>0</v>
      </c>
      <c r="DL41" s="11">
        <v>0</v>
      </c>
      <c r="DM41" s="11">
        <v>0</v>
      </c>
      <c r="DN41" s="11">
        <v>0</v>
      </c>
      <c r="DO41" s="11">
        <v>0</v>
      </c>
      <c r="DP41" s="11">
        <v>0</v>
      </c>
      <c r="DQ41" s="11">
        <v>0</v>
      </c>
      <c r="DR41" s="11">
        <v>0</v>
      </c>
      <c r="DS41" s="11">
        <v>0</v>
      </c>
      <c r="DT41" s="11">
        <v>0</v>
      </c>
      <c r="DU41" s="11">
        <v>3.6148715816870597E-2</v>
      </c>
      <c r="DV41" s="11">
        <v>0</v>
      </c>
      <c r="DW41" s="11">
        <v>0</v>
      </c>
      <c r="DX41" s="11">
        <v>0</v>
      </c>
      <c r="DY41" s="11">
        <v>0</v>
      </c>
      <c r="DZ41" s="11">
        <v>0</v>
      </c>
      <c r="EA41" s="11">
        <v>0</v>
      </c>
      <c r="EB41" s="11">
        <v>0</v>
      </c>
      <c r="EC41" s="11">
        <v>0</v>
      </c>
      <c r="ED41" s="11">
        <v>0</v>
      </c>
      <c r="EE41" s="11">
        <v>0</v>
      </c>
      <c r="EF41" s="11">
        <v>0</v>
      </c>
      <c r="EG41" s="11">
        <v>0</v>
      </c>
      <c r="EH41" s="11">
        <v>0</v>
      </c>
      <c r="EI41" s="11">
        <v>7.2297431633741201E-3</v>
      </c>
      <c r="EJ41" s="11">
        <v>0</v>
      </c>
      <c r="EK41" s="11">
        <v>0</v>
      </c>
      <c r="EL41" s="11">
        <v>0</v>
      </c>
      <c r="EM41" s="11">
        <v>0</v>
      </c>
      <c r="EN41" s="11">
        <v>0</v>
      </c>
      <c r="EO41" s="11">
        <v>0</v>
      </c>
      <c r="EP41" s="11">
        <v>0</v>
      </c>
      <c r="EQ41" s="11">
        <v>0</v>
      </c>
      <c r="ER41" s="11">
        <v>0.193395629620257</v>
      </c>
      <c r="ES41" s="11">
        <v>1.98817936992788E-2</v>
      </c>
      <c r="ET41" s="11">
        <v>0</v>
      </c>
      <c r="EU41" s="11">
        <v>0</v>
      </c>
      <c r="EV41" s="11">
        <v>0</v>
      </c>
      <c r="EW41" s="11">
        <v>0</v>
      </c>
      <c r="EX41" s="11">
        <v>0</v>
      </c>
      <c r="EY41" s="11">
        <v>0</v>
      </c>
      <c r="EZ41" s="11">
        <v>0</v>
      </c>
      <c r="FA41" s="11">
        <v>0</v>
      </c>
      <c r="FB41" s="11">
        <v>0.66332893523957503</v>
      </c>
      <c r="FC41" s="11">
        <v>0</v>
      </c>
      <c r="FD41" s="11">
        <v>0</v>
      </c>
      <c r="FE41" s="11">
        <v>2.3496665280965799E-2</v>
      </c>
      <c r="FF41" s="11">
        <v>0</v>
      </c>
      <c r="FG41" s="11">
        <v>1.08446147450611E-2</v>
      </c>
      <c r="FH41" s="11">
        <v>0</v>
      </c>
      <c r="FI41" s="11">
        <v>7.4104867424584706E-2</v>
      </c>
      <c r="FJ41" s="11">
        <v>0</v>
      </c>
      <c r="FK41" s="11">
        <v>0</v>
      </c>
      <c r="FL41" s="11">
        <v>0</v>
      </c>
      <c r="FM41" s="11">
        <v>1.2652050535904701E-2</v>
      </c>
      <c r="FN41" s="11">
        <v>0</v>
      </c>
      <c r="FO41" s="11">
        <v>0</v>
      </c>
      <c r="FP41" s="11">
        <v>0</v>
      </c>
      <c r="FQ41" s="11">
        <v>0</v>
      </c>
      <c r="FR41" s="11">
        <v>0</v>
      </c>
      <c r="FS41" s="11">
        <v>0</v>
      </c>
      <c r="FT41" s="11">
        <v>0</v>
      </c>
      <c r="FU41" s="11">
        <v>0</v>
      </c>
      <c r="FV41" s="11">
        <v>0</v>
      </c>
      <c r="FW41" s="11">
        <v>0</v>
      </c>
      <c r="FX41" s="11">
        <v>0</v>
      </c>
      <c r="FY41" s="11">
        <v>0</v>
      </c>
      <c r="FZ41" s="11">
        <v>0</v>
      </c>
      <c r="GA41" s="11">
        <v>0</v>
      </c>
      <c r="GB41" s="11">
        <v>0</v>
      </c>
      <c r="GC41" s="11">
        <v>0</v>
      </c>
      <c r="GD41" s="11">
        <v>7.2297431633741201E-3</v>
      </c>
      <c r="GE41" s="11">
        <v>0</v>
      </c>
      <c r="GF41" s="11">
        <v>0</v>
      </c>
      <c r="GG41" s="11">
        <v>88.869810399985496</v>
      </c>
      <c r="GH41" s="11">
        <v>1.4839047842825299</v>
      </c>
      <c r="GI41" s="11">
        <v>0</v>
      </c>
      <c r="GJ41" s="11">
        <v>0</v>
      </c>
      <c r="GK41" s="11">
        <v>1.80743579084353E-3</v>
      </c>
      <c r="GL41" s="11">
        <v>0</v>
      </c>
      <c r="GM41" s="11">
        <v>0</v>
      </c>
      <c r="GN41" s="11">
        <v>0</v>
      </c>
      <c r="GO41" s="11">
        <v>0</v>
      </c>
      <c r="GP41" s="11">
        <v>0</v>
      </c>
      <c r="GQ41" s="11">
        <v>0</v>
      </c>
    </row>
    <row r="42" spans="1:199" x14ac:dyDescent="0.2">
      <c r="A42" s="9" t="s">
        <v>263</v>
      </c>
      <c r="B42" s="39" t="s">
        <v>30</v>
      </c>
      <c r="C42" s="9" t="s">
        <v>15</v>
      </c>
      <c r="D42" s="7" t="s">
        <v>24</v>
      </c>
      <c r="E42" s="8">
        <v>43643</v>
      </c>
      <c r="F42" s="9">
        <v>1</v>
      </c>
      <c r="G42" s="9" t="s">
        <v>2</v>
      </c>
      <c r="H42" s="9" t="s">
        <v>3</v>
      </c>
      <c r="I42" s="11">
        <v>1.8507893616627399E-3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9.2539468083137396E-3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4.62697340415687E-2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1.8507893616627399E-3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3.7015787233254899E-3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0.756972848920064</v>
      </c>
      <c r="BG42" s="11">
        <v>0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0</v>
      </c>
      <c r="BR42" s="11">
        <v>0</v>
      </c>
      <c r="BS42" s="11">
        <v>0</v>
      </c>
      <c r="BT42" s="11">
        <v>0</v>
      </c>
      <c r="BU42" s="11">
        <v>0</v>
      </c>
      <c r="BV42" s="11">
        <v>0</v>
      </c>
      <c r="BW42" s="11">
        <v>0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9.2539468083137396E-3</v>
      </c>
      <c r="CJ42" s="11">
        <v>0</v>
      </c>
      <c r="CK42" s="11">
        <v>0</v>
      </c>
      <c r="CL42" s="11">
        <v>0</v>
      </c>
      <c r="CM42" s="11">
        <v>0</v>
      </c>
      <c r="CN42" s="11">
        <v>0</v>
      </c>
      <c r="CO42" s="11">
        <v>1.8507893616627399E-3</v>
      </c>
      <c r="CP42" s="11">
        <v>0</v>
      </c>
      <c r="CQ42" s="11">
        <v>0</v>
      </c>
      <c r="CR42" s="11">
        <v>0</v>
      </c>
      <c r="CS42" s="11">
        <v>0</v>
      </c>
      <c r="CT42" s="11">
        <v>0</v>
      </c>
      <c r="CU42" s="11">
        <v>0</v>
      </c>
      <c r="CV42" s="11">
        <v>0</v>
      </c>
      <c r="CW42" s="11">
        <v>0</v>
      </c>
      <c r="CX42" s="11">
        <v>0</v>
      </c>
      <c r="CY42" s="11">
        <v>0</v>
      </c>
      <c r="CZ42" s="11">
        <v>0</v>
      </c>
      <c r="DA42" s="11">
        <v>0</v>
      </c>
      <c r="DB42" s="11">
        <v>0</v>
      </c>
      <c r="DC42" s="11">
        <v>0</v>
      </c>
      <c r="DD42" s="11">
        <v>0</v>
      </c>
      <c r="DE42" s="11">
        <v>0</v>
      </c>
      <c r="DF42" s="11">
        <v>0</v>
      </c>
      <c r="DG42" s="11">
        <v>0</v>
      </c>
      <c r="DH42" s="11">
        <v>0</v>
      </c>
      <c r="DI42" s="11">
        <v>0</v>
      </c>
      <c r="DJ42" s="11">
        <v>0</v>
      </c>
      <c r="DK42" s="11">
        <v>0</v>
      </c>
      <c r="DL42" s="11">
        <v>0</v>
      </c>
      <c r="DM42" s="11">
        <v>0</v>
      </c>
      <c r="DN42" s="11">
        <v>0</v>
      </c>
      <c r="DO42" s="11">
        <v>0</v>
      </c>
      <c r="DP42" s="11">
        <v>0</v>
      </c>
      <c r="DQ42" s="11">
        <v>0</v>
      </c>
      <c r="DR42" s="11">
        <v>0</v>
      </c>
      <c r="DS42" s="11">
        <v>0</v>
      </c>
      <c r="DT42" s="11">
        <v>0</v>
      </c>
      <c r="DU42" s="11">
        <v>1.8507893616627399E-2</v>
      </c>
      <c r="DV42" s="11">
        <v>0</v>
      </c>
      <c r="DW42" s="11">
        <v>0</v>
      </c>
      <c r="DX42" s="11">
        <v>0</v>
      </c>
      <c r="DY42" s="11">
        <v>0</v>
      </c>
      <c r="DZ42" s="11">
        <v>0</v>
      </c>
      <c r="EA42" s="11">
        <v>0</v>
      </c>
      <c r="EB42" s="11">
        <v>0</v>
      </c>
      <c r="EC42" s="11">
        <v>0</v>
      </c>
      <c r="ED42" s="11">
        <v>0</v>
      </c>
      <c r="EE42" s="11">
        <v>0</v>
      </c>
      <c r="EF42" s="11">
        <v>1.8507893616627399E-3</v>
      </c>
      <c r="EG42" s="11">
        <v>0</v>
      </c>
      <c r="EH42" s="11">
        <v>0</v>
      </c>
      <c r="EI42" s="11">
        <v>1.8507893616627399E-2</v>
      </c>
      <c r="EJ42" s="11">
        <v>0</v>
      </c>
      <c r="EK42" s="11">
        <v>0</v>
      </c>
      <c r="EL42" s="11">
        <v>0</v>
      </c>
      <c r="EM42" s="11">
        <v>0</v>
      </c>
      <c r="EN42" s="11">
        <v>0</v>
      </c>
      <c r="EO42" s="11">
        <v>0</v>
      </c>
      <c r="EP42" s="11">
        <v>0</v>
      </c>
      <c r="EQ42" s="11">
        <v>0</v>
      </c>
      <c r="ER42" s="11">
        <v>3.7015787233254903E-2</v>
      </c>
      <c r="ES42" s="11">
        <v>1.48063148933019E-2</v>
      </c>
      <c r="ET42" s="11">
        <v>0</v>
      </c>
      <c r="EU42" s="11">
        <v>0</v>
      </c>
      <c r="EV42" s="11">
        <v>0</v>
      </c>
      <c r="EW42" s="11">
        <v>0</v>
      </c>
      <c r="EX42" s="11">
        <v>0</v>
      </c>
      <c r="EY42" s="11">
        <v>0</v>
      </c>
      <c r="EZ42" s="11">
        <v>0</v>
      </c>
      <c r="FA42" s="11">
        <v>0</v>
      </c>
      <c r="FB42" s="11">
        <v>3.0778627084451502</v>
      </c>
      <c r="FC42" s="11">
        <v>0</v>
      </c>
      <c r="FD42" s="11">
        <v>0</v>
      </c>
      <c r="FE42" s="11">
        <v>0.116599729784753</v>
      </c>
      <c r="FF42" s="11">
        <v>0</v>
      </c>
      <c r="FG42" s="11">
        <v>9.0688678721474694E-2</v>
      </c>
      <c r="FH42" s="11">
        <v>0</v>
      </c>
      <c r="FI42" s="11">
        <v>53.833910162684298</v>
      </c>
      <c r="FJ42" s="11">
        <v>0</v>
      </c>
      <c r="FK42" s="11">
        <v>0</v>
      </c>
      <c r="FL42" s="11">
        <v>0</v>
      </c>
      <c r="FM42" s="11">
        <v>0</v>
      </c>
      <c r="FN42" s="11">
        <v>0</v>
      </c>
      <c r="FO42" s="11">
        <v>0</v>
      </c>
      <c r="FP42" s="11">
        <v>0</v>
      </c>
      <c r="FQ42" s="11">
        <v>0</v>
      </c>
      <c r="FR42" s="11">
        <v>0</v>
      </c>
      <c r="FS42" s="11">
        <v>1.8507893616627399E-3</v>
      </c>
      <c r="FT42" s="11">
        <v>0</v>
      </c>
      <c r="FU42" s="11">
        <v>0</v>
      </c>
      <c r="FV42" s="11">
        <v>0</v>
      </c>
      <c r="FW42" s="11">
        <v>1.8507893616627399E-3</v>
      </c>
      <c r="FX42" s="11">
        <v>0</v>
      </c>
      <c r="FY42" s="11">
        <v>0</v>
      </c>
      <c r="FZ42" s="11">
        <v>0</v>
      </c>
      <c r="GA42" s="11">
        <v>0</v>
      </c>
      <c r="GB42" s="11">
        <v>0</v>
      </c>
      <c r="GC42" s="11">
        <v>0</v>
      </c>
      <c r="GD42" s="11">
        <v>0</v>
      </c>
      <c r="GE42" s="11">
        <v>0</v>
      </c>
      <c r="GF42" s="11">
        <v>0</v>
      </c>
      <c r="GG42" s="11">
        <v>28.339286705780001</v>
      </c>
      <c r="GH42" s="11">
        <v>13.612555755029501</v>
      </c>
      <c r="GI42" s="11">
        <v>0</v>
      </c>
      <c r="GJ42" s="11">
        <v>0</v>
      </c>
      <c r="GK42" s="11">
        <v>3.7015787233254899E-3</v>
      </c>
      <c r="GL42" s="11">
        <v>0</v>
      </c>
      <c r="GM42" s="11">
        <v>0</v>
      </c>
      <c r="GN42" s="11">
        <v>0</v>
      </c>
      <c r="GO42" s="11">
        <v>0</v>
      </c>
      <c r="GP42" s="11">
        <v>0</v>
      </c>
      <c r="GQ42" s="11">
        <v>0</v>
      </c>
    </row>
    <row r="43" spans="1:199" x14ac:dyDescent="0.2">
      <c r="A43" s="9" t="s">
        <v>224</v>
      </c>
      <c r="B43" s="39" t="s">
        <v>30</v>
      </c>
      <c r="C43" s="9" t="s">
        <v>15</v>
      </c>
      <c r="D43" s="7" t="s">
        <v>24</v>
      </c>
      <c r="E43" s="8">
        <v>43675</v>
      </c>
      <c r="F43" s="9">
        <v>1</v>
      </c>
      <c r="G43" s="9" t="s">
        <v>2</v>
      </c>
      <c r="H43" s="9" t="s">
        <v>3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9.1317529312926905E-3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8.5838477554151194E-2</v>
      </c>
      <c r="AE43" s="11">
        <v>1.82635058625853E-3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97.737151623625607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</v>
      </c>
      <c r="BU43" s="11">
        <v>0</v>
      </c>
      <c r="BV43" s="11">
        <v>0</v>
      </c>
      <c r="BW43" s="11">
        <v>0</v>
      </c>
      <c r="BX43" s="11">
        <v>0</v>
      </c>
      <c r="BY43" s="11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0.71410307922708804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11">
        <v>0</v>
      </c>
      <c r="CS43" s="11">
        <v>0</v>
      </c>
      <c r="CT43" s="11">
        <v>0</v>
      </c>
      <c r="CU43" s="11">
        <v>0</v>
      </c>
      <c r="CV43" s="11">
        <v>0</v>
      </c>
      <c r="CW43" s="11">
        <v>0</v>
      </c>
      <c r="CX43" s="11">
        <v>0</v>
      </c>
      <c r="CY43" s="11">
        <v>0</v>
      </c>
      <c r="CZ43" s="11">
        <v>0</v>
      </c>
      <c r="DA43" s="11">
        <v>2.9221609380136598E-2</v>
      </c>
      <c r="DB43" s="11">
        <v>0</v>
      </c>
      <c r="DC43" s="11">
        <v>0</v>
      </c>
      <c r="DD43" s="11">
        <v>0.60452204405157595</v>
      </c>
      <c r="DE43" s="11">
        <v>0</v>
      </c>
      <c r="DF43" s="11">
        <v>0</v>
      </c>
      <c r="DG43" s="11">
        <v>0</v>
      </c>
      <c r="DH43" s="11">
        <v>0</v>
      </c>
      <c r="DI43" s="11">
        <v>0</v>
      </c>
      <c r="DJ43" s="11">
        <v>0</v>
      </c>
      <c r="DK43" s="11">
        <v>0</v>
      </c>
      <c r="DL43" s="11">
        <v>0</v>
      </c>
      <c r="DM43" s="11">
        <v>0</v>
      </c>
      <c r="DN43" s="11">
        <v>0</v>
      </c>
      <c r="DO43" s="11">
        <v>0</v>
      </c>
      <c r="DP43" s="11">
        <v>0</v>
      </c>
      <c r="DQ43" s="11">
        <v>0</v>
      </c>
      <c r="DR43" s="11">
        <v>0</v>
      </c>
      <c r="DS43" s="11">
        <v>0</v>
      </c>
      <c r="DT43" s="11">
        <v>0</v>
      </c>
      <c r="DU43" s="11">
        <v>8.5838477554151194E-2</v>
      </c>
      <c r="DV43" s="11">
        <v>0</v>
      </c>
      <c r="DW43" s="11">
        <v>0</v>
      </c>
      <c r="DX43" s="11">
        <v>0</v>
      </c>
      <c r="DY43" s="11">
        <v>0</v>
      </c>
      <c r="DZ43" s="11">
        <v>0</v>
      </c>
      <c r="EA43" s="11">
        <v>0</v>
      </c>
      <c r="EB43" s="11">
        <v>0</v>
      </c>
      <c r="EC43" s="11">
        <v>0</v>
      </c>
      <c r="ED43" s="11">
        <v>0</v>
      </c>
      <c r="EE43" s="11">
        <v>0</v>
      </c>
      <c r="EF43" s="11">
        <v>0</v>
      </c>
      <c r="EG43" s="11">
        <v>0</v>
      </c>
      <c r="EH43" s="11">
        <v>0</v>
      </c>
      <c r="EI43" s="11">
        <v>0</v>
      </c>
      <c r="EJ43" s="11">
        <v>0</v>
      </c>
      <c r="EK43" s="11">
        <v>0</v>
      </c>
      <c r="EL43" s="11">
        <v>0</v>
      </c>
      <c r="EM43" s="11">
        <v>0</v>
      </c>
      <c r="EN43" s="11">
        <v>0</v>
      </c>
      <c r="EO43" s="11">
        <v>0</v>
      </c>
      <c r="EP43" s="11">
        <v>0</v>
      </c>
      <c r="EQ43" s="11">
        <v>0</v>
      </c>
      <c r="ER43" s="11">
        <v>0</v>
      </c>
      <c r="ES43" s="11">
        <v>1.82635058625853E-3</v>
      </c>
      <c r="ET43" s="11">
        <v>0</v>
      </c>
      <c r="EU43" s="11">
        <v>0</v>
      </c>
      <c r="EV43" s="11">
        <v>0</v>
      </c>
      <c r="EW43" s="11">
        <v>0</v>
      </c>
      <c r="EX43" s="11">
        <v>0</v>
      </c>
      <c r="EY43" s="11">
        <v>0</v>
      </c>
      <c r="EZ43" s="11">
        <v>0</v>
      </c>
      <c r="FA43" s="11">
        <v>0</v>
      </c>
      <c r="FB43" s="11">
        <v>7.3054023450341496E-3</v>
      </c>
      <c r="FC43" s="11">
        <v>0</v>
      </c>
      <c r="FD43" s="11">
        <v>0</v>
      </c>
      <c r="FE43" s="11">
        <v>0</v>
      </c>
      <c r="FF43" s="11">
        <v>0</v>
      </c>
      <c r="FG43" s="11">
        <v>0</v>
      </c>
      <c r="FH43" s="11">
        <v>0</v>
      </c>
      <c r="FI43" s="11">
        <v>7.48803740366E-2</v>
      </c>
      <c r="FJ43" s="11">
        <v>0</v>
      </c>
      <c r="FK43" s="11">
        <v>0</v>
      </c>
      <c r="FL43" s="11">
        <v>0</v>
      </c>
      <c r="FM43" s="11">
        <v>3.1047959966395099E-2</v>
      </c>
      <c r="FN43" s="11">
        <v>0</v>
      </c>
      <c r="FO43" s="11">
        <v>0</v>
      </c>
      <c r="FP43" s="11">
        <v>0</v>
      </c>
      <c r="FQ43" s="11">
        <v>0</v>
      </c>
      <c r="FR43" s="11">
        <v>0</v>
      </c>
      <c r="FS43" s="11">
        <v>0</v>
      </c>
      <c r="FT43" s="11">
        <v>0</v>
      </c>
      <c r="FU43" s="11">
        <v>0</v>
      </c>
      <c r="FV43" s="11">
        <v>0</v>
      </c>
      <c r="FW43" s="11">
        <v>0</v>
      </c>
      <c r="FX43" s="11">
        <v>0</v>
      </c>
      <c r="FY43" s="11">
        <v>0</v>
      </c>
      <c r="FZ43" s="11">
        <v>0</v>
      </c>
      <c r="GA43" s="11">
        <v>1.82635058625853E-3</v>
      </c>
      <c r="GB43" s="11">
        <v>0</v>
      </c>
      <c r="GC43" s="11">
        <v>0</v>
      </c>
      <c r="GD43" s="11">
        <v>0.28125799028381399</v>
      </c>
      <c r="GE43" s="11">
        <v>0</v>
      </c>
      <c r="GF43" s="11">
        <v>0</v>
      </c>
      <c r="GG43" s="11">
        <v>0.29221609380136598</v>
      </c>
      <c r="GH43" s="11">
        <v>2.9221609380136598E-2</v>
      </c>
      <c r="GI43" s="11">
        <v>0</v>
      </c>
      <c r="GJ43" s="11">
        <v>0</v>
      </c>
      <c r="GK43" s="11">
        <v>1.2784454103809699E-2</v>
      </c>
      <c r="GL43" s="11">
        <v>0</v>
      </c>
      <c r="GM43" s="11">
        <v>0</v>
      </c>
      <c r="GN43" s="11">
        <v>0</v>
      </c>
      <c r="GO43" s="11">
        <v>0</v>
      </c>
      <c r="GP43" s="11">
        <v>0</v>
      </c>
      <c r="GQ43" s="11">
        <v>0</v>
      </c>
    </row>
    <row r="44" spans="1:199" x14ac:dyDescent="0.2">
      <c r="A44" s="9" t="s">
        <v>225</v>
      </c>
      <c r="B44" s="39" t="s">
        <v>36</v>
      </c>
      <c r="C44" s="9" t="s">
        <v>39</v>
      </c>
      <c r="D44" s="7" t="s">
        <v>24</v>
      </c>
      <c r="E44" s="8">
        <v>43675</v>
      </c>
      <c r="F44" s="9">
        <v>1</v>
      </c>
      <c r="G44" s="9" t="s">
        <v>2</v>
      </c>
      <c r="H44" s="9" t="s">
        <v>3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5.2704954265700897E-2</v>
      </c>
      <c r="W44" s="11">
        <v>0.21762045632289401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0.183617260022442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93.995035533340101</v>
      </c>
      <c r="BG44" s="11">
        <v>0</v>
      </c>
      <c r="BH44" s="11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1.87017579652487E-2</v>
      </c>
      <c r="BY44" s="11">
        <v>0</v>
      </c>
      <c r="BZ44" s="11">
        <v>0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3.79985718657553</v>
      </c>
      <c r="CJ44" s="11">
        <v>0</v>
      </c>
      <c r="CK44" s="11">
        <v>0</v>
      </c>
      <c r="CL44" s="11">
        <v>0</v>
      </c>
      <c r="CM44" s="11">
        <v>0</v>
      </c>
      <c r="CN44" s="11">
        <v>0</v>
      </c>
      <c r="CO44" s="11">
        <v>0</v>
      </c>
      <c r="CP44" s="11">
        <v>0</v>
      </c>
      <c r="CQ44" s="11">
        <v>0</v>
      </c>
      <c r="CR44" s="11">
        <v>0</v>
      </c>
      <c r="CS44" s="11">
        <v>1.7001598150226101E-3</v>
      </c>
      <c r="CT44" s="11">
        <v>0</v>
      </c>
      <c r="CU44" s="11">
        <v>0</v>
      </c>
      <c r="CV44" s="11">
        <v>0</v>
      </c>
      <c r="CW44" s="11">
        <v>0</v>
      </c>
      <c r="CX44" s="11">
        <v>0</v>
      </c>
      <c r="CY44" s="11">
        <v>0</v>
      </c>
      <c r="CZ44" s="11">
        <v>0</v>
      </c>
      <c r="DA44" s="11">
        <v>1.19011187051582E-2</v>
      </c>
      <c r="DB44" s="11">
        <v>0</v>
      </c>
      <c r="DC44" s="11">
        <v>0</v>
      </c>
      <c r="DD44" s="11">
        <v>0.15131422353701199</v>
      </c>
      <c r="DE44" s="11">
        <v>0</v>
      </c>
      <c r="DF44" s="11">
        <v>0</v>
      </c>
      <c r="DG44" s="11">
        <v>0</v>
      </c>
      <c r="DH44" s="11">
        <v>0</v>
      </c>
      <c r="DI44" s="11">
        <v>0</v>
      </c>
      <c r="DJ44" s="11">
        <v>0</v>
      </c>
      <c r="DK44" s="11">
        <v>0</v>
      </c>
      <c r="DL44" s="11">
        <v>0</v>
      </c>
      <c r="DM44" s="11">
        <v>0</v>
      </c>
      <c r="DN44" s="11">
        <v>0</v>
      </c>
      <c r="DO44" s="11">
        <v>0</v>
      </c>
      <c r="DP44" s="11">
        <v>0</v>
      </c>
      <c r="DQ44" s="11">
        <v>0</v>
      </c>
      <c r="DR44" s="11">
        <v>0</v>
      </c>
      <c r="DS44" s="11">
        <v>0</v>
      </c>
      <c r="DT44" s="11">
        <v>0</v>
      </c>
      <c r="DU44" s="11">
        <v>0</v>
      </c>
      <c r="DV44" s="11">
        <v>0</v>
      </c>
      <c r="DW44" s="11">
        <v>0</v>
      </c>
      <c r="DX44" s="11">
        <v>0</v>
      </c>
      <c r="DY44" s="11">
        <v>5.1004794450678296E-3</v>
      </c>
      <c r="DZ44" s="11">
        <v>0</v>
      </c>
      <c r="EA44" s="11">
        <v>0</v>
      </c>
      <c r="EB44" s="11">
        <v>0</v>
      </c>
      <c r="EC44" s="11">
        <v>0</v>
      </c>
      <c r="ED44" s="11">
        <v>0</v>
      </c>
      <c r="EE44" s="11">
        <v>0</v>
      </c>
      <c r="EF44" s="11">
        <v>0</v>
      </c>
      <c r="EG44" s="11">
        <v>0</v>
      </c>
      <c r="EH44" s="11">
        <v>0</v>
      </c>
      <c r="EI44" s="11">
        <v>0</v>
      </c>
      <c r="EJ44" s="11">
        <v>0</v>
      </c>
      <c r="EK44" s="11">
        <v>0</v>
      </c>
      <c r="EL44" s="11">
        <v>1.7001598150226101E-3</v>
      </c>
      <c r="EM44" s="11">
        <v>0</v>
      </c>
      <c r="EN44" s="11">
        <v>0</v>
      </c>
      <c r="EO44" s="11">
        <v>0</v>
      </c>
      <c r="EP44" s="11">
        <v>0</v>
      </c>
      <c r="EQ44" s="11">
        <v>0</v>
      </c>
      <c r="ER44" s="11">
        <v>0</v>
      </c>
      <c r="ES44" s="11">
        <v>0</v>
      </c>
      <c r="ET44" s="11">
        <v>0</v>
      </c>
      <c r="EU44" s="11">
        <v>0</v>
      </c>
      <c r="EV44" s="11">
        <v>1.7001598150226101E-3</v>
      </c>
      <c r="EW44" s="11">
        <v>0</v>
      </c>
      <c r="EX44" s="11">
        <v>0</v>
      </c>
      <c r="EY44" s="11">
        <v>0</v>
      </c>
      <c r="EZ44" s="11">
        <v>0</v>
      </c>
      <c r="FA44" s="11">
        <v>0</v>
      </c>
      <c r="FB44" s="11">
        <v>5.1004794450678296E-3</v>
      </c>
      <c r="FC44" s="11">
        <v>0</v>
      </c>
      <c r="FD44" s="11">
        <v>0</v>
      </c>
      <c r="FE44" s="11">
        <v>0</v>
      </c>
      <c r="FF44" s="11">
        <v>0</v>
      </c>
      <c r="FG44" s="11">
        <v>0</v>
      </c>
      <c r="FH44" s="11">
        <v>0</v>
      </c>
      <c r="FI44" s="11">
        <v>1.47743887925465</v>
      </c>
      <c r="FJ44" s="11">
        <v>0</v>
      </c>
      <c r="FK44" s="11">
        <v>0</v>
      </c>
      <c r="FL44" s="11">
        <v>0</v>
      </c>
      <c r="FM44" s="11">
        <v>0</v>
      </c>
      <c r="FN44" s="11">
        <v>0</v>
      </c>
      <c r="FO44" s="11">
        <v>0</v>
      </c>
      <c r="FP44" s="11">
        <v>0</v>
      </c>
      <c r="FQ44" s="11">
        <v>0</v>
      </c>
      <c r="FR44" s="11">
        <v>0</v>
      </c>
      <c r="FS44" s="11">
        <v>0</v>
      </c>
      <c r="FT44" s="11">
        <v>0</v>
      </c>
      <c r="FU44" s="11">
        <v>0</v>
      </c>
      <c r="FV44" s="11">
        <v>0</v>
      </c>
      <c r="FW44" s="11">
        <v>0</v>
      </c>
      <c r="FX44" s="11">
        <v>0</v>
      </c>
      <c r="FY44" s="11">
        <v>0</v>
      </c>
      <c r="FZ44" s="11">
        <v>0</v>
      </c>
      <c r="GA44" s="11">
        <v>0</v>
      </c>
      <c r="GB44" s="11">
        <v>0</v>
      </c>
      <c r="GC44" s="11">
        <v>0</v>
      </c>
      <c r="GD44" s="11">
        <v>0</v>
      </c>
      <c r="GE44" s="11">
        <v>0</v>
      </c>
      <c r="GF44" s="11">
        <v>0</v>
      </c>
      <c r="GG44" s="11">
        <v>5.9505593525791399E-2</v>
      </c>
      <c r="GH44" s="11">
        <v>1.7001598150226099E-2</v>
      </c>
      <c r="GI44" s="11">
        <v>0</v>
      </c>
      <c r="GJ44" s="11">
        <v>0</v>
      </c>
      <c r="GK44" s="11">
        <v>0</v>
      </c>
      <c r="GL44" s="11">
        <v>0</v>
      </c>
      <c r="GM44" s="11">
        <v>0</v>
      </c>
      <c r="GN44" s="11">
        <v>0</v>
      </c>
      <c r="GO44" s="11">
        <v>0</v>
      </c>
      <c r="GP44" s="11">
        <v>0</v>
      </c>
      <c r="GQ44" s="11">
        <v>0</v>
      </c>
    </row>
    <row r="45" spans="1:199" x14ac:dyDescent="0.2">
      <c r="A45" s="9" t="s">
        <v>226</v>
      </c>
      <c r="B45" s="39" t="s">
        <v>913</v>
      </c>
      <c r="C45" s="9" t="s">
        <v>15</v>
      </c>
      <c r="D45" s="7" t="s">
        <v>24</v>
      </c>
      <c r="E45" s="8">
        <v>43675</v>
      </c>
      <c r="F45" s="9">
        <v>1</v>
      </c>
      <c r="G45" s="9" t="s">
        <v>2</v>
      </c>
      <c r="H45" s="9" t="s">
        <v>3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1.7332824903802801E-3</v>
      </c>
      <c r="W45" s="11">
        <v>1.7332824903802801E-3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0.246126113634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0.23399313620133799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88.322875862307995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5.1998474711408404E-3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5.5933025964571703</v>
      </c>
      <c r="CJ45" s="11">
        <v>0</v>
      </c>
      <c r="CK45" s="11">
        <v>0</v>
      </c>
      <c r="CL45" s="11">
        <v>0</v>
      </c>
      <c r="CM45" s="11">
        <v>0</v>
      </c>
      <c r="CN45" s="11">
        <v>0</v>
      </c>
      <c r="CO45" s="11">
        <v>0</v>
      </c>
      <c r="CP45" s="11">
        <v>0</v>
      </c>
      <c r="CQ45" s="11">
        <v>0</v>
      </c>
      <c r="CR45" s="11">
        <v>0</v>
      </c>
      <c r="CS45" s="11">
        <v>0</v>
      </c>
      <c r="CT45" s="11">
        <v>0</v>
      </c>
      <c r="CU45" s="11">
        <v>0</v>
      </c>
      <c r="CV45" s="11">
        <v>0</v>
      </c>
      <c r="CW45" s="11">
        <v>0</v>
      </c>
      <c r="CX45" s="11">
        <v>0</v>
      </c>
      <c r="CY45" s="11">
        <v>0</v>
      </c>
      <c r="CZ45" s="11">
        <v>0</v>
      </c>
      <c r="DA45" s="11">
        <v>1.7332824903802801E-3</v>
      </c>
      <c r="DB45" s="11">
        <v>0</v>
      </c>
      <c r="DC45" s="11">
        <v>0</v>
      </c>
      <c r="DD45" s="11">
        <v>1.8667452421395601</v>
      </c>
      <c r="DE45" s="11">
        <v>0</v>
      </c>
      <c r="DF45" s="11">
        <v>0</v>
      </c>
      <c r="DG45" s="11">
        <v>0</v>
      </c>
      <c r="DH45" s="11">
        <v>0</v>
      </c>
      <c r="DI45" s="11">
        <v>0</v>
      </c>
      <c r="DJ45" s="11">
        <v>0</v>
      </c>
      <c r="DK45" s="11">
        <v>0</v>
      </c>
      <c r="DL45" s="11">
        <v>0</v>
      </c>
      <c r="DM45" s="11">
        <v>0</v>
      </c>
      <c r="DN45" s="11">
        <v>0</v>
      </c>
      <c r="DO45" s="11">
        <v>0</v>
      </c>
      <c r="DP45" s="11">
        <v>0</v>
      </c>
      <c r="DQ45" s="11">
        <v>0</v>
      </c>
      <c r="DR45" s="11">
        <v>0</v>
      </c>
      <c r="DS45" s="11">
        <v>0</v>
      </c>
      <c r="DT45" s="11">
        <v>0</v>
      </c>
      <c r="DU45" s="11">
        <v>0</v>
      </c>
      <c r="DV45" s="11">
        <v>0</v>
      </c>
      <c r="DW45" s="11">
        <v>0</v>
      </c>
      <c r="DX45" s="11">
        <v>0</v>
      </c>
      <c r="DY45" s="11">
        <v>0</v>
      </c>
      <c r="DZ45" s="11">
        <v>0</v>
      </c>
      <c r="EA45" s="11">
        <v>0</v>
      </c>
      <c r="EB45" s="11">
        <v>0</v>
      </c>
      <c r="EC45" s="11">
        <v>0</v>
      </c>
      <c r="ED45" s="11">
        <v>0</v>
      </c>
      <c r="EE45" s="11">
        <v>0</v>
      </c>
      <c r="EF45" s="11">
        <v>0</v>
      </c>
      <c r="EG45" s="11">
        <v>0</v>
      </c>
      <c r="EH45" s="11">
        <v>0</v>
      </c>
      <c r="EI45" s="11">
        <v>0</v>
      </c>
      <c r="EJ45" s="11">
        <v>0</v>
      </c>
      <c r="EK45" s="11">
        <v>0</v>
      </c>
      <c r="EL45" s="11">
        <v>0</v>
      </c>
      <c r="EM45" s="11">
        <v>0</v>
      </c>
      <c r="EN45" s="11">
        <v>0</v>
      </c>
      <c r="EO45" s="11">
        <v>0</v>
      </c>
      <c r="EP45" s="11">
        <v>0</v>
      </c>
      <c r="EQ45" s="11">
        <v>0</v>
      </c>
      <c r="ER45" s="11">
        <v>0</v>
      </c>
      <c r="ES45" s="11">
        <v>5.1998474711408404E-3</v>
      </c>
      <c r="ET45" s="11">
        <v>0</v>
      </c>
      <c r="EU45" s="11">
        <v>0</v>
      </c>
      <c r="EV45" s="11">
        <v>0</v>
      </c>
      <c r="EW45" s="11">
        <v>0</v>
      </c>
      <c r="EX45" s="11">
        <v>0</v>
      </c>
      <c r="EY45" s="11">
        <v>0</v>
      </c>
      <c r="EZ45" s="11">
        <v>0</v>
      </c>
      <c r="FA45" s="11">
        <v>0</v>
      </c>
      <c r="FB45" s="11">
        <v>1.0399694942281599E-2</v>
      </c>
      <c r="FC45" s="11">
        <v>0</v>
      </c>
      <c r="FD45" s="11">
        <v>0</v>
      </c>
      <c r="FE45" s="11">
        <v>0</v>
      </c>
      <c r="FF45" s="11">
        <v>0</v>
      </c>
      <c r="FG45" s="11">
        <v>0</v>
      </c>
      <c r="FH45" s="11">
        <v>0</v>
      </c>
      <c r="FI45" s="11">
        <v>3.0228446632232102</v>
      </c>
      <c r="FJ45" s="11">
        <v>0</v>
      </c>
      <c r="FK45" s="11">
        <v>0</v>
      </c>
      <c r="FL45" s="11">
        <v>0</v>
      </c>
      <c r="FM45" s="11">
        <v>0</v>
      </c>
      <c r="FN45" s="11">
        <v>0</v>
      </c>
      <c r="FO45" s="11">
        <v>0</v>
      </c>
      <c r="FP45" s="11">
        <v>0</v>
      </c>
      <c r="FQ45" s="11">
        <v>0</v>
      </c>
      <c r="FR45" s="11">
        <v>0</v>
      </c>
      <c r="FS45" s="11">
        <v>0</v>
      </c>
      <c r="FT45" s="11">
        <v>0</v>
      </c>
      <c r="FU45" s="11">
        <v>0</v>
      </c>
      <c r="FV45" s="11">
        <v>0</v>
      </c>
      <c r="FW45" s="11">
        <v>0</v>
      </c>
      <c r="FX45" s="11">
        <v>0</v>
      </c>
      <c r="FY45" s="11">
        <v>0</v>
      </c>
      <c r="FZ45" s="11">
        <v>0</v>
      </c>
      <c r="GA45" s="11">
        <v>0</v>
      </c>
      <c r="GB45" s="11">
        <v>0</v>
      </c>
      <c r="GC45" s="11">
        <v>0</v>
      </c>
      <c r="GD45" s="11">
        <v>0</v>
      </c>
      <c r="GE45" s="11">
        <v>0</v>
      </c>
      <c r="GF45" s="11">
        <v>0</v>
      </c>
      <c r="GG45" s="11">
        <v>0.66384719381564805</v>
      </c>
      <c r="GH45" s="11">
        <v>2.2532672374943601E-2</v>
      </c>
      <c r="GI45" s="11">
        <v>0</v>
      </c>
      <c r="GJ45" s="11">
        <v>0</v>
      </c>
      <c r="GK45" s="11">
        <v>1.7332824903802801E-3</v>
      </c>
      <c r="GL45" s="11">
        <v>0</v>
      </c>
      <c r="GM45" s="11">
        <v>0</v>
      </c>
      <c r="GN45" s="11">
        <v>0</v>
      </c>
      <c r="GO45" s="11">
        <v>0</v>
      </c>
      <c r="GP45" s="11">
        <v>0</v>
      </c>
      <c r="GQ45" s="11">
        <v>0</v>
      </c>
    </row>
    <row r="46" spans="1:199" x14ac:dyDescent="0.2">
      <c r="A46" s="9" t="s">
        <v>227</v>
      </c>
      <c r="B46" s="39" t="s">
        <v>913</v>
      </c>
      <c r="C46" s="9" t="s">
        <v>15</v>
      </c>
      <c r="D46" s="7" t="s">
        <v>24</v>
      </c>
      <c r="E46" s="8">
        <v>43675</v>
      </c>
      <c r="F46" s="9">
        <v>1</v>
      </c>
      <c r="G46" s="9" t="s">
        <v>2</v>
      </c>
      <c r="H46" s="9" t="s">
        <v>3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2.27906242877929E-2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0.16128749495976499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89.176206588243502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1">
        <v>1.01155309338896</v>
      </c>
      <c r="CJ46" s="11">
        <v>0</v>
      </c>
      <c r="CK46" s="11">
        <v>0</v>
      </c>
      <c r="CL46" s="11">
        <v>0</v>
      </c>
      <c r="CM46" s="11">
        <v>0</v>
      </c>
      <c r="CN46" s="11">
        <v>0</v>
      </c>
      <c r="CO46" s="11">
        <v>0</v>
      </c>
      <c r="CP46" s="11">
        <v>0</v>
      </c>
      <c r="CQ46" s="11">
        <v>0</v>
      </c>
      <c r="CR46" s="11">
        <v>0</v>
      </c>
      <c r="CS46" s="11">
        <v>0</v>
      </c>
      <c r="CT46" s="11">
        <v>0</v>
      </c>
      <c r="CU46" s="11">
        <v>0</v>
      </c>
      <c r="CV46" s="11">
        <v>0</v>
      </c>
      <c r="CW46" s="11">
        <v>0</v>
      </c>
      <c r="CX46" s="11">
        <v>0</v>
      </c>
      <c r="CY46" s="11">
        <v>0</v>
      </c>
      <c r="CZ46" s="11">
        <v>0</v>
      </c>
      <c r="DA46" s="11">
        <v>0</v>
      </c>
      <c r="DB46" s="11">
        <v>0</v>
      </c>
      <c r="DC46" s="11">
        <v>0</v>
      </c>
      <c r="DD46" s="11">
        <v>8.3045528654827194</v>
      </c>
      <c r="DE46" s="11">
        <v>0</v>
      </c>
      <c r="DF46" s="11">
        <v>0</v>
      </c>
      <c r="DG46" s="11">
        <v>0</v>
      </c>
      <c r="DH46" s="11">
        <v>0</v>
      </c>
      <c r="DI46" s="11">
        <v>0</v>
      </c>
      <c r="DJ46" s="11">
        <v>0</v>
      </c>
      <c r="DK46" s="11">
        <v>0</v>
      </c>
      <c r="DL46" s="11">
        <v>0</v>
      </c>
      <c r="DM46" s="11">
        <v>0</v>
      </c>
      <c r="DN46" s="11">
        <v>0</v>
      </c>
      <c r="DO46" s="11">
        <v>0</v>
      </c>
      <c r="DP46" s="11">
        <v>0</v>
      </c>
      <c r="DQ46" s="11">
        <v>0</v>
      </c>
      <c r="DR46" s="11">
        <v>0</v>
      </c>
      <c r="DS46" s="11">
        <v>0</v>
      </c>
      <c r="DT46" s="11">
        <v>0</v>
      </c>
      <c r="DU46" s="11">
        <v>1.75312494521484E-3</v>
      </c>
      <c r="DV46" s="11">
        <v>0</v>
      </c>
      <c r="DW46" s="11">
        <v>0</v>
      </c>
      <c r="DX46" s="11">
        <v>0</v>
      </c>
      <c r="DY46" s="11">
        <v>0</v>
      </c>
      <c r="DZ46" s="11">
        <v>0</v>
      </c>
      <c r="EA46" s="11">
        <v>0</v>
      </c>
      <c r="EB46" s="11">
        <v>0</v>
      </c>
      <c r="EC46" s="11">
        <v>0</v>
      </c>
      <c r="ED46" s="11">
        <v>0</v>
      </c>
      <c r="EE46" s="11">
        <v>0</v>
      </c>
      <c r="EF46" s="11">
        <v>0</v>
      </c>
      <c r="EG46" s="11">
        <v>0</v>
      </c>
      <c r="EH46" s="11">
        <v>0</v>
      </c>
      <c r="EI46" s="11">
        <v>0</v>
      </c>
      <c r="EJ46" s="11">
        <v>0</v>
      </c>
      <c r="EK46" s="11">
        <v>0</v>
      </c>
      <c r="EL46" s="11">
        <v>0</v>
      </c>
      <c r="EM46" s="11">
        <v>0</v>
      </c>
      <c r="EN46" s="11">
        <v>0</v>
      </c>
      <c r="EO46" s="11">
        <v>0</v>
      </c>
      <c r="EP46" s="11">
        <v>0</v>
      </c>
      <c r="EQ46" s="11">
        <v>0</v>
      </c>
      <c r="ER46" s="11">
        <v>0</v>
      </c>
      <c r="ES46" s="11">
        <v>3.50624989042969E-3</v>
      </c>
      <c r="ET46" s="11">
        <v>0</v>
      </c>
      <c r="EU46" s="11">
        <v>0</v>
      </c>
      <c r="EV46" s="11">
        <v>0</v>
      </c>
      <c r="EW46" s="11">
        <v>0</v>
      </c>
      <c r="EX46" s="11">
        <v>0</v>
      </c>
      <c r="EY46" s="11">
        <v>0</v>
      </c>
      <c r="EZ46" s="11">
        <v>0</v>
      </c>
      <c r="FA46" s="11">
        <v>0</v>
      </c>
      <c r="FB46" s="11">
        <v>0</v>
      </c>
      <c r="FC46" s="11">
        <v>0</v>
      </c>
      <c r="FD46" s="11">
        <v>0</v>
      </c>
      <c r="FE46" s="11">
        <v>0</v>
      </c>
      <c r="FF46" s="11">
        <v>0</v>
      </c>
      <c r="FG46" s="11">
        <v>0</v>
      </c>
      <c r="FH46" s="11">
        <v>0</v>
      </c>
      <c r="FI46" s="11">
        <v>0.25770936694658197</v>
      </c>
      <c r="FJ46" s="11">
        <v>0</v>
      </c>
      <c r="FK46" s="11">
        <v>0</v>
      </c>
      <c r="FL46" s="11">
        <v>0</v>
      </c>
      <c r="FM46" s="11">
        <v>0</v>
      </c>
      <c r="FN46" s="11">
        <v>0</v>
      </c>
      <c r="FO46" s="11">
        <v>0</v>
      </c>
      <c r="FP46" s="11">
        <v>0</v>
      </c>
      <c r="FQ46" s="11">
        <v>1.75312494521484E-3</v>
      </c>
      <c r="FR46" s="11">
        <v>0</v>
      </c>
      <c r="FS46" s="11">
        <v>0</v>
      </c>
      <c r="FT46" s="11">
        <v>0</v>
      </c>
      <c r="FU46" s="11">
        <v>0</v>
      </c>
      <c r="FV46" s="11">
        <v>0</v>
      </c>
      <c r="FW46" s="11">
        <v>0</v>
      </c>
      <c r="FX46" s="11">
        <v>0</v>
      </c>
      <c r="FY46" s="11">
        <v>0</v>
      </c>
      <c r="FZ46" s="11">
        <v>0</v>
      </c>
      <c r="GA46" s="11">
        <v>0</v>
      </c>
      <c r="GB46" s="11">
        <v>0</v>
      </c>
      <c r="GC46" s="11">
        <v>0</v>
      </c>
      <c r="GD46" s="11">
        <v>2.9803124068652299E-2</v>
      </c>
      <c r="GE46" s="11">
        <v>0</v>
      </c>
      <c r="GF46" s="11">
        <v>0</v>
      </c>
      <c r="GG46" s="11">
        <v>0.68371872863378902</v>
      </c>
      <c r="GH46" s="11">
        <v>0.33659998948124997</v>
      </c>
      <c r="GI46" s="11">
        <v>0</v>
      </c>
      <c r="GJ46" s="11">
        <v>0</v>
      </c>
      <c r="GK46" s="11">
        <v>8.7656247260742195E-3</v>
      </c>
      <c r="GL46" s="11">
        <v>0</v>
      </c>
      <c r="GM46" s="11">
        <v>0</v>
      </c>
      <c r="GN46" s="11">
        <v>0</v>
      </c>
      <c r="GO46" s="11">
        <v>0</v>
      </c>
      <c r="GP46" s="11">
        <v>0</v>
      </c>
      <c r="GQ46" s="11">
        <v>0</v>
      </c>
    </row>
    <row r="47" spans="1:199" x14ac:dyDescent="0.2">
      <c r="A47" s="9" t="s">
        <v>228</v>
      </c>
      <c r="B47" s="39" t="s">
        <v>30</v>
      </c>
      <c r="C47" s="9" t="s">
        <v>15</v>
      </c>
      <c r="D47" s="7" t="s">
        <v>24</v>
      </c>
      <c r="E47" s="8">
        <v>43675</v>
      </c>
      <c r="F47" s="9">
        <v>1</v>
      </c>
      <c r="G47" s="9" t="s">
        <v>2</v>
      </c>
      <c r="H47" s="9" t="s">
        <v>3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0.10674987682706499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3.7773033338807598E-2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1.1496140581376201E-2</v>
      </c>
      <c r="BE47" s="11">
        <v>0</v>
      </c>
      <c r="BF47" s="11">
        <v>99.152570208572797</v>
      </c>
      <c r="BG47" s="11">
        <v>0</v>
      </c>
      <c r="BH47" s="11">
        <v>0</v>
      </c>
      <c r="BI47" s="11">
        <v>0</v>
      </c>
      <c r="BJ47" s="11">
        <v>0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11">
        <v>0</v>
      </c>
      <c r="BR47" s="11">
        <v>0</v>
      </c>
      <c r="BS47" s="11">
        <v>1.64230579733946E-3</v>
      </c>
      <c r="BT47" s="11">
        <v>0</v>
      </c>
      <c r="BU47" s="11">
        <v>0</v>
      </c>
      <c r="BV47" s="11">
        <v>0</v>
      </c>
      <c r="BW47" s="11">
        <v>0</v>
      </c>
      <c r="BX47" s="11">
        <v>4.9269173920183902E-3</v>
      </c>
      <c r="BY47" s="11">
        <v>0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0</v>
      </c>
      <c r="CF47" s="11">
        <v>0</v>
      </c>
      <c r="CG47" s="11">
        <v>0</v>
      </c>
      <c r="CH47" s="11">
        <v>0</v>
      </c>
      <c r="CI47" s="11">
        <v>0.37608802759073701</v>
      </c>
      <c r="CJ47" s="11">
        <v>0</v>
      </c>
      <c r="CK47" s="11">
        <v>0</v>
      </c>
      <c r="CL47" s="11">
        <v>0</v>
      </c>
      <c r="CM47" s="11">
        <v>0</v>
      </c>
      <c r="CN47" s="11">
        <v>0</v>
      </c>
      <c r="CO47" s="11">
        <v>0</v>
      </c>
      <c r="CP47" s="11">
        <v>0</v>
      </c>
      <c r="CQ47" s="11">
        <v>0</v>
      </c>
      <c r="CR47" s="11">
        <v>0</v>
      </c>
      <c r="CS47" s="11">
        <v>0</v>
      </c>
      <c r="CT47" s="11">
        <v>0</v>
      </c>
      <c r="CU47" s="11">
        <v>0</v>
      </c>
      <c r="CV47" s="11">
        <v>0</v>
      </c>
      <c r="CW47" s="11">
        <v>0</v>
      </c>
      <c r="CX47" s="11">
        <v>0</v>
      </c>
      <c r="CY47" s="11">
        <v>0</v>
      </c>
      <c r="CZ47" s="11">
        <v>0</v>
      </c>
      <c r="DA47" s="11">
        <v>0</v>
      </c>
      <c r="DB47" s="11">
        <v>0</v>
      </c>
      <c r="DC47" s="11">
        <v>0</v>
      </c>
      <c r="DD47" s="11">
        <v>5.7480702906881197E-2</v>
      </c>
      <c r="DE47" s="11">
        <v>0</v>
      </c>
      <c r="DF47" s="11">
        <v>0</v>
      </c>
      <c r="DG47" s="11">
        <v>0</v>
      </c>
      <c r="DH47" s="11">
        <v>0</v>
      </c>
      <c r="DI47" s="11">
        <v>0</v>
      </c>
      <c r="DJ47" s="11">
        <v>0</v>
      </c>
      <c r="DK47" s="11">
        <v>0</v>
      </c>
      <c r="DL47" s="11">
        <v>0</v>
      </c>
      <c r="DM47" s="11">
        <v>0</v>
      </c>
      <c r="DN47" s="11">
        <v>0</v>
      </c>
      <c r="DO47" s="11">
        <v>0</v>
      </c>
      <c r="DP47" s="11">
        <v>0</v>
      </c>
      <c r="DQ47" s="11">
        <v>0</v>
      </c>
      <c r="DR47" s="11">
        <v>0</v>
      </c>
      <c r="DS47" s="11">
        <v>0</v>
      </c>
      <c r="DT47" s="11">
        <v>0</v>
      </c>
      <c r="DU47" s="11">
        <v>8.2115289866973203E-3</v>
      </c>
      <c r="DV47" s="11">
        <v>0</v>
      </c>
      <c r="DW47" s="11">
        <v>0</v>
      </c>
      <c r="DX47" s="11">
        <v>0</v>
      </c>
      <c r="DY47" s="11">
        <v>0</v>
      </c>
      <c r="DZ47" s="11">
        <v>0</v>
      </c>
      <c r="EA47" s="11">
        <v>0</v>
      </c>
      <c r="EB47" s="11">
        <v>0</v>
      </c>
      <c r="EC47" s="11">
        <v>0</v>
      </c>
      <c r="ED47" s="11">
        <v>0</v>
      </c>
      <c r="EE47" s="11">
        <v>0</v>
      </c>
      <c r="EF47" s="11">
        <v>0</v>
      </c>
      <c r="EG47" s="11">
        <v>0</v>
      </c>
      <c r="EH47" s="11">
        <v>0</v>
      </c>
      <c r="EI47" s="11">
        <v>0</v>
      </c>
      <c r="EJ47" s="11">
        <v>0</v>
      </c>
      <c r="EK47" s="11">
        <v>0</v>
      </c>
      <c r="EL47" s="11">
        <v>0</v>
      </c>
      <c r="EM47" s="11">
        <v>0</v>
      </c>
      <c r="EN47" s="11">
        <v>0</v>
      </c>
      <c r="EO47" s="11">
        <v>0</v>
      </c>
      <c r="EP47" s="11">
        <v>0</v>
      </c>
      <c r="EQ47" s="11">
        <v>0</v>
      </c>
      <c r="ER47" s="11">
        <v>0</v>
      </c>
      <c r="ES47" s="11">
        <v>0</v>
      </c>
      <c r="ET47" s="11">
        <v>0</v>
      </c>
      <c r="EU47" s="11">
        <v>0</v>
      </c>
      <c r="EV47" s="11">
        <v>0</v>
      </c>
      <c r="EW47" s="11">
        <v>0</v>
      </c>
      <c r="EX47" s="11">
        <v>0</v>
      </c>
      <c r="EY47" s="11">
        <v>0</v>
      </c>
      <c r="EZ47" s="11">
        <v>0</v>
      </c>
      <c r="FA47" s="11">
        <v>0</v>
      </c>
      <c r="FB47" s="11">
        <v>0</v>
      </c>
      <c r="FC47" s="11">
        <v>0</v>
      </c>
      <c r="FD47" s="11">
        <v>0</v>
      </c>
      <c r="FE47" s="11">
        <v>0</v>
      </c>
      <c r="FF47" s="11">
        <v>0</v>
      </c>
      <c r="FG47" s="11">
        <v>0</v>
      </c>
      <c r="FH47" s="11">
        <v>0</v>
      </c>
      <c r="FI47" s="11">
        <v>0.110034488421744</v>
      </c>
      <c r="FJ47" s="11">
        <v>0</v>
      </c>
      <c r="FK47" s="11">
        <v>0</v>
      </c>
      <c r="FL47" s="11">
        <v>0</v>
      </c>
      <c r="FM47" s="11">
        <v>0</v>
      </c>
      <c r="FN47" s="11">
        <v>0</v>
      </c>
      <c r="FO47" s="11">
        <v>0</v>
      </c>
      <c r="FP47" s="11">
        <v>0</v>
      </c>
      <c r="FQ47" s="11">
        <v>0</v>
      </c>
      <c r="FR47" s="11">
        <v>0</v>
      </c>
      <c r="FS47" s="11">
        <v>0</v>
      </c>
      <c r="FT47" s="11">
        <v>0</v>
      </c>
      <c r="FU47" s="11">
        <v>0</v>
      </c>
      <c r="FV47" s="11">
        <v>0</v>
      </c>
      <c r="FW47" s="11">
        <v>0</v>
      </c>
      <c r="FX47" s="11">
        <v>0</v>
      </c>
      <c r="FY47" s="11">
        <v>0</v>
      </c>
      <c r="FZ47" s="11">
        <v>0</v>
      </c>
      <c r="GA47" s="11">
        <v>0</v>
      </c>
      <c r="GB47" s="11">
        <v>0</v>
      </c>
      <c r="GC47" s="11">
        <v>0</v>
      </c>
      <c r="GD47" s="11">
        <v>0</v>
      </c>
      <c r="GE47" s="11">
        <v>0</v>
      </c>
      <c r="GF47" s="11">
        <v>0</v>
      </c>
      <c r="GG47" s="11">
        <v>0.10674987682706499</v>
      </c>
      <c r="GH47" s="11">
        <v>2.6276892757431398E-2</v>
      </c>
      <c r="GI47" s="11">
        <v>0</v>
      </c>
      <c r="GJ47" s="11">
        <v>0</v>
      </c>
      <c r="GK47" s="11">
        <v>0</v>
      </c>
      <c r="GL47" s="11">
        <v>0</v>
      </c>
      <c r="GM47" s="11">
        <v>0</v>
      </c>
      <c r="GN47" s="11">
        <v>0</v>
      </c>
      <c r="GO47" s="11">
        <v>0</v>
      </c>
      <c r="GP47" s="11">
        <v>0</v>
      </c>
      <c r="GQ47" s="11">
        <v>0</v>
      </c>
    </row>
    <row r="48" spans="1:199" x14ac:dyDescent="0.2">
      <c r="A48" s="9" t="s">
        <v>229</v>
      </c>
      <c r="B48" s="39" t="s">
        <v>36</v>
      </c>
      <c r="C48" s="9" t="s">
        <v>39</v>
      </c>
      <c r="D48" s="7" t="s">
        <v>24</v>
      </c>
      <c r="E48" s="8">
        <v>43675</v>
      </c>
      <c r="F48" s="9">
        <v>1</v>
      </c>
      <c r="G48" s="9" t="s">
        <v>2</v>
      </c>
      <c r="H48" s="9" t="s">
        <v>3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3.2555395039371597E-2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0.142429853297251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1.2208273139764299E-2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94.709748306102099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0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1">
        <v>0</v>
      </c>
      <c r="CE48" s="11">
        <v>1.6277697519685799E-2</v>
      </c>
      <c r="CF48" s="11">
        <v>0</v>
      </c>
      <c r="CG48" s="11">
        <v>0</v>
      </c>
      <c r="CH48" s="11">
        <v>0</v>
      </c>
      <c r="CI48" s="11">
        <v>4.2545831892078798</v>
      </c>
      <c r="CJ48" s="11">
        <v>0</v>
      </c>
      <c r="CK48" s="11">
        <v>0</v>
      </c>
      <c r="CL48" s="11">
        <v>0</v>
      </c>
      <c r="CM48" s="11">
        <v>0</v>
      </c>
      <c r="CN48" s="11">
        <v>0</v>
      </c>
      <c r="CO48" s="11">
        <v>0</v>
      </c>
      <c r="CP48" s="11">
        <v>0</v>
      </c>
      <c r="CQ48" s="11">
        <v>0</v>
      </c>
      <c r="CR48" s="11">
        <v>0</v>
      </c>
      <c r="CS48" s="11">
        <v>0</v>
      </c>
      <c r="CT48" s="11">
        <v>0</v>
      </c>
      <c r="CU48" s="11">
        <v>0</v>
      </c>
      <c r="CV48" s="11">
        <v>0</v>
      </c>
      <c r="CW48" s="11">
        <v>0</v>
      </c>
      <c r="CX48" s="11">
        <v>0</v>
      </c>
      <c r="CY48" s="11">
        <v>0</v>
      </c>
      <c r="CZ48" s="11">
        <v>0</v>
      </c>
      <c r="DA48" s="11">
        <v>1.6277697519685799E-2</v>
      </c>
      <c r="DB48" s="11">
        <v>0</v>
      </c>
      <c r="DC48" s="11">
        <v>0</v>
      </c>
      <c r="DD48" s="11">
        <v>0</v>
      </c>
      <c r="DE48" s="11">
        <v>0</v>
      </c>
      <c r="DF48" s="11">
        <v>0</v>
      </c>
      <c r="DG48" s="11">
        <v>0</v>
      </c>
      <c r="DH48" s="11">
        <v>0</v>
      </c>
      <c r="DI48" s="11">
        <v>0</v>
      </c>
      <c r="DJ48" s="11">
        <v>0</v>
      </c>
      <c r="DK48" s="11">
        <v>0</v>
      </c>
      <c r="DL48" s="11">
        <v>0</v>
      </c>
      <c r="DM48" s="11">
        <v>0</v>
      </c>
      <c r="DN48" s="11">
        <v>0</v>
      </c>
      <c r="DO48" s="11">
        <v>0</v>
      </c>
      <c r="DP48" s="11">
        <v>0</v>
      </c>
      <c r="DQ48" s="11">
        <v>0</v>
      </c>
      <c r="DR48" s="11">
        <v>0</v>
      </c>
      <c r="DS48" s="11">
        <v>0</v>
      </c>
      <c r="DT48" s="11">
        <v>0</v>
      </c>
      <c r="DU48" s="11">
        <v>4.06942437992146E-3</v>
      </c>
      <c r="DV48" s="11">
        <v>0</v>
      </c>
      <c r="DW48" s="11">
        <v>0</v>
      </c>
      <c r="DX48" s="11">
        <v>0</v>
      </c>
      <c r="DY48" s="11">
        <v>0</v>
      </c>
      <c r="DZ48" s="11">
        <v>0</v>
      </c>
      <c r="EA48" s="11">
        <v>0</v>
      </c>
      <c r="EB48" s="11">
        <v>0</v>
      </c>
      <c r="EC48" s="11">
        <v>0</v>
      </c>
      <c r="ED48" s="11">
        <v>0</v>
      </c>
      <c r="EE48" s="11">
        <v>0</v>
      </c>
      <c r="EF48" s="11">
        <v>0</v>
      </c>
      <c r="EG48" s="11">
        <v>0</v>
      </c>
      <c r="EH48" s="11">
        <v>0</v>
      </c>
      <c r="EI48" s="11">
        <v>0</v>
      </c>
      <c r="EJ48" s="11">
        <v>0</v>
      </c>
      <c r="EK48" s="11">
        <v>0</v>
      </c>
      <c r="EL48" s="11">
        <v>2.03471218996073E-3</v>
      </c>
      <c r="EM48" s="11">
        <v>0</v>
      </c>
      <c r="EN48" s="11">
        <v>0</v>
      </c>
      <c r="EO48" s="11">
        <v>0</v>
      </c>
      <c r="EP48" s="11">
        <v>0</v>
      </c>
      <c r="EQ48" s="11">
        <v>0</v>
      </c>
      <c r="ER48" s="11">
        <v>0</v>
      </c>
      <c r="ES48" s="11">
        <v>0</v>
      </c>
      <c r="ET48" s="11">
        <v>0</v>
      </c>
      <c r="EU48" s="11">
        <v>0</v>
      </c>
      <c r="EV48" s="11">
        <v>0</v>
      </c>
      <c r="EW48" s="11">
        <v>0</v>
      </c>
      <c r="EX48" s="11">
        <v>0</v>
      </c>
      <c r="EY48" s="11">
        <v>0</v>
      </c>
      <c r="EZ48" s="11">
        <v>0</v>
      </c>
      <c r="FA48" s="11">
        <v>0</v>
      </c>
      <c r="FB48" s="11">
        <v>0</v>
      </c>
      <c r="FC48" s="11">
        <v>0</v>
      </c>
      <c r="FD48" s="11">
        <v>0</v>
      </c>
      <c r="FE48" s="11">
        <v>0</v>
      </c>
      <c r="FF48" s="11">
        <v>0</v>
      </c>
      <c r="FG48" s="11">
        <v>0</v>
      </c>
      <c r="FH48" s="11">
        <v>0</v>
      </c>
      <c r="FI48" s="11">
        <v>0.65721203735731504</v>
      </c>
      <c r="FJ48" s="11">
        <v>0</v>
      </c>
      <c r="FK48" s="11">
        <v>0</v>
      </c>
      <c r="FL48" s="11">
        <v>0</v>
      </c>
      <c r="FM48" s="11">
        <v>0</v>
      </c>
      <c r="FN48" s="11">
        <v>0</v>
      </c>
      <c r="FO48" s="11">
        <v>0</v>
      </c>
      <c r="FP48" s="11">
        <v>0</v>
      </c>
      <c r="FQ48" s="11">
        <v>0</v>
      </c>
      <c r="FR48" s="11">
        <v>0</v>
      </c>
      <c r="FS48" s="11">
        <v>0</v>
      </c>
      <c r="FT48" s="11">
        <v>0</v>
      </c>
      <c r="FU48" s="11">
        <v>0</v>
      </c>
      <c r="FV48" s="11">
        <v>0</v>
      </c>
      <c r="FW48" s="11">
        <v>0</v>
      </c>
      <c r="FX48" s="11">
        <v>0</v>
      </c>
      <c r="FY48" s="11">
        <v>0</v>
      </c>
      <c r="FZ48" s="11">
        <v>0</v>
      </c>
      <c r="GA48" s="11">
        <v>0</v>
      </c>
      <c r="GB48" s="11">
        <v>0</v>
      </c>
      <c r="GC48" s="11">
        <v>0</v>
      </c>
      <c r="GD48" s="11">
        <v>1.6277697519685799E-2</v>
      </c>
      <c r="GE48" s="11">
        <v>0</v>
      </c>
      <c r="GF48" s="11">
        <v>0</v>
      </c>
      <c r="GG48" s="11">
        <v>2.6451258469489401E-2</v>
      </c>
      <c r="GH48" s="11">
        <v>0.107839746067918</v>
      </c>
      <c r="GI48" s="11">
        <v>0</v>
      </c>
      <c r="GJ48" s="11">
        <v>0</v>
      </c>
      <c r="GK48" s="11">
        <v>2.03471218996073E-3</v>
      </c>
      <c r="GL48" s="11">
        <v>0</v>
      </c>
      <c r="GM48" s="11">
        <v>0</v>
      </c>
      <c r="GN48" s="11">
        <v>0</v>
      </c>
      <c r="GO48" s="11">
        <v>0</v>
      </c>
      <c r="GP48" s="11">
        <v>0</v>
      </c>
      <c r="GQ48" s="11">
        <v>0</v>
      </c>
    </row>
    <row r="49" spans="1:199" x14ac:dyDescent="0.2">
      <c r="A49" s="9" t="s">
        <v>230</v>
      </c>
      <c r="B49" s="39" t="s">
        <v>40</v>
      </c>
      <c r="C49" s="9" t="s">
        <v>15</v>
      </c>
      <c r="D49" s="7" t="s">
        <v>24</v>
      </c>
      <c r="E49" s="8">
        <v>43675</v>
      </c>
      <c r="F49" s="9">
        <v>1</v>
      </c>
      <c r="G49" s="9" t="s">
        <v>2</v>
      </c>
      <c r="H49" s="9" t="s">
        <v>3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7.8261039697912291E-3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1.0663066658840501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23.163311224589599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0</v>
      </c>
      <c r="BR49" s="11">
        <v>0</v>
      </c>
      <c r="BS49" s="11">
        <v>0.41282698440648702</v>
      </c>
      <c r="BT49" s="11">
        <v>0</v>
      </c>
      <c r="BU49" s="11">
        <v>0</v>
      </c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7.8261039697912291E-3</v>
      </c>
      <c r="CG49" s="11">
        <v>1.9565259924477999E-3</v>
      </c>
      <c r="CH49" s="11">
        <v>0</v>
      </c>
      <c r="CI49" s="11">
        <v>0.89217585255620102</v>
      </c>
      <c r="CJ49" s="11">
        <v>0</v>
      </c>
      <c r="CK49" s="11">
        <v>0</v>
      </c>
      <c r="CL49" s="11">
        <v>0</v>
      </c>
      <c r="CM49" s="11">
        <v>0</v>
      </c>
      <c r="CN49" s="11">
        <v>0</v>
      </c>
      <c r="CO49" s="11">
        <v>0</v>
      </c>
      <c r="CP49" s="11">
        <v>0</v>
      </c>
      <c r="CQ49" s="11">
        <v>0</v>
      </c>
      <c r="CR49" s="11">
        <v>0</v>
      </c>
      <c r="CS49" s="11">
        <v>0</v>
      </c>
      <c r="CT49" s="11">
        <v>0</v>
      </c>
      <c r="CU49" s="11">
        <v>0</v>
      </c>
      <c r="CV49" s="11">
        <v>0</v>
      </c>
      <c r="CW49" s="11">
        <v>0</v>
      </c>
      <c r="CX49" s="11">
        <v>0</v>
      </c>
      <c r="CY49" s="11">
        <v>0</v>
      </c>
      <c r="CZ49" s="11">
        <v>0</v>
      </c>
      <c r="DA49" s="11">
        <v>5.8695779773434197E-3</v>
      </c>
      <c r="DB49" s="11">
        <v>0</v>
      </c>
      <c r="DC49" s="11">
        <v>0</v>
      </c>
      <c r="DD49" s="11">
        <v>7.8261039697912291E-3</v>
      </c>
      <c r="DE49" s="11">
        <v>0</v>
      </c>
      <c r="DF49" s="11">
        <v>0</v>
      </c>
      <c r="DG49" s="11">
        <v>0</v>
      </c>
      <c r="DH49" s="11">
        <v>0</v>
      </c>
      <c r="DI49" s="11">
        <v>0</v>
      </c>
      <c r="DJ49" s="11">
        <v>0</v>
      </c>
      <c r="DK49" s="11">
        <v>1.9565259924477999E-3</v>
      </c>
      <c r="DL49" s="11">
        <v>0</v>
      </c>
      <c r="DM49" s="11">
        <v>6.2608831758329903E-2</v>
      </c>
      <c r="DN49" s="11">
        <v>0</v>
      </c>
      <c r="DO49" s="11">
        <v>0</v>
      </c>
      <c r="DP49" s="11">
        <v>0</v>
      </c>
      <c r="DQ49" s="11">
        <v>0</v>
      </c>
      <c r="DR49" s="11">
        <v>0</v>
      </c>
      <c r="DS49" s="11">
        <v>0</v>
      </c>
      <c r="DT49" s="11">
        <v>0</v>
      </c>
      <c r="DU49" s="11">
        <v>7.8261039697912291E-3</v>
      </c>
      <c r="DV49" s="11">
        <v>0</v>
      </c>
      <c r="DW49" s="11">
        <v>3.9130519848956102E-3</v>
      </c>
      <c r="DX49" s="11">
        <v>0</v>
      </c>
      <c r="DY49" s="11">
        <v>0</v>
      </c>
      <c r="DZ49" s="11">
        <v>0</v>
      </c>
      <c r="EA49" s="11">
        <v>0</v>
      </c>
      <c r="EB49" s="11">
        <v>0</v>
      </c>
      <c r="EC49" s="11">
        <v>0</v>
      </c>
      <c r="ED49" s="11">
        <v>0</v>
      </c>
      <c r="EE49" s="11">
        <v>0</v>
      </c>
      <c r="EF49" s="11">
        <v>0</v>
      </c>
      <c r="EG49" s="11">
        <v>0</v>
      </c>
      <c r="EH49" s="11">
        <v>0</v>
      </c>
      <c r="EI49" s="11">
        <v>0</v>
      </c>
      <c r="EJ49" s="11">
        <v>0</v>
      </c>
      <c r="EK49" s="11">
        <v>0</v>
      </c>
      <c r="EL49" s="11">
        <v>0</v>
      </c>
      <c r="EM49" s="11">
        <v>0</v>
      </c>
      <c r="EN49" s="11">
        <v>0</v>
      </c>
      <c r="EO49" s="11">
        <v>0</v>
      </c>
      <c r="EP49" s="11">
        <v>0</v>
      </c>
      <c r="EQ49" s="11">
        <v>0</v>
      </c>
      <c r="ER49" s="11">
        <v>9.7826299622390395E-3</v>
      </c>
      <c r="ES49" s="11">
        <v>1.9565259924477999E-3</v>
      </c>
      <c r="ET49" s="11">
        <v>0</v>
      </c>
      <c r="EU49" s="11">
        <v>0</v>
      </c>
      <c r="EV49" s="11">
        <v>0</v>
      </c>
      <c r="EW49" s="11">
        <v>1.9565259924477999E-3</v>
      </c>
      <c r="EX49" s="11">
        <v>0</v>
      </c>
      <c r="EY49" s="11">
        <v>0</v>
      </c>
      <c r="EZ49" s="11">
        <v>0</v>
      </c>
      <c r="FA49" s="11">
        <v>0</v>
      </c>
      <c r="FB49" s="11">
        <v>1.9565259924477999E-3</v>
      </c>
      <c r="FC49" s="11">
        <v>0</v>
      </c>
      <c r="FD49" s="11">
        <v>0</v>
      </c>
      <c r="FE49" s="11">
        <v>0</v>
      </c>
      <c r="FF49" s="11">
        <v>0</v>
      </c>
      <c r="FG49" s="11">
        <v>5.8695779773434197E-3</v>
      </c>
      <c r="FH49" s="11">
        <v>0</v>
      </c>
      <c r="FI49" s="11">
        <v>2.7528320713740602</v>
      </c>
      <c r="FJ49" s="11">
        <v>0</v>
      </c>
      <c r="FK49" s="11">
        <v>0</v>
      </c>
      <c r="FL49" s="11">
        <v>0</v>
      </c>
      <c r="FM49" s="11">
        <v>0</v>
      </c>
      <c r="FN49" s="11">
        <v>0</v>
      </c>
      <c r="FO49" s="11">
        <v>0</v>
      </c>
      <c r="FP49" s="11">
        <v>0</v>
      </c>
      <c r="FQ49" s="11">
        <v>0</v>
      </c>
      <c r="FR49" s="11">
        <v>0</v>
      </c>
      <c r="FS49" s="11">
        <v>3.7173993856508297E-2</v>
      </c>
      <c r="FT49" s="11">
        <v>0</v>
      </c>
      <c r="FU49" s="11">
        <v>0</v>
      </c>
      <c r="FV49" s="11">
        <v>0</v>
      </c>
      <c r="FW49" s="11">
        <v>4.3043571833851803E-2</v>
      </c>
      <c r="FX49" s="11">
        <v>0</v>
      </c>
      <c r="FY49" s="11">
        <v>0</v>
      </c>
      <c r="FZ49" s="11">
        <v>0</v>
      </c>
      <c r="GA49" s="11">
        <v>0</v>
      </c>
      <c r="GB49" s="11">
        <v>0</v>
      </c>
      <c r="GC49" s="11">
        <v>0</v>
      </c>
      <c r="GD49" s="11">
        <v>0</v>
      </c>
      <c r="GE49" s="11">
        <v>0</v>
      </c>
      <c r="GF49" s="11">
        <v>0</v>
      </c>
      <c r="GG49" s="11">
        <v>71.331024632662206</v>
      </c>
      <c r="GH49" s="11">
        <v>0.17217428733540699</v>
      </c>
      <c r="GI49" s="11">
        <v>0</v>
      </c>
      <c r="GJ49" s="11">
        <v>0</v>
      </c>
      <c r="GK49" s="11">
        <v>0</v>
      </c>
      <c r="GL49" s="11">
        <v>0</v>
      </c>
      <c r="GM49" s="11">
        <v>0</v>
      </c>
      <c r="GN49" s="11">
        <v>0</v>
      </c>
      <c r="GO49" s="11">
        <v>0</v>
      </c>
      <c r="GP49" s="11">
        <v>0</v>
      </c>
      <c r="GQ49" s="11">
        <v>0</v>
      </c>
    </row>
    <row r="50" spans="1:199" x14ac:dyDescent="0.2">
      <c r="A50" s="9" t="s">
        <v>231</v>
      </c>
      <c r="B50" s="39" t="s">
        <v>30</v>
      </c>
      <c r="C50" s="9" t="s">
        <v>15</v>
      </c>
      <c r="D50" s="7" t="s">
        <v>24</v>
      </c>
      <c r="E50" s="8">
        <v>43675</v>
      </c>
      <c r="F50" s="9">
        <v>1</v>
      </c>
      <c r="G50" s="9" t="s">
        <v>2</v>
      </c>
      <c r="H50" s="9" t="s">
        <v>3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3.8280211145585601E-2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0.167224080267558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94.862392714671401</v>
      </c>
      <c r="BG50" s="11">
        <v>0</v>
      </c>
      <c r="BH50" s="11">
        <v>0</v>
      </c>
      <c r="BI50" s="11">
        <v>0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1.438530039892</v>
      </c>
      <c r="CJ50" s="11">
        <v>0</v>
      </c>
      <c r="CK50" s="11">
        <v>0</v>
      </c>
      <c r="CL50" s="11">
        <v>0</v>
      </c>
      <c r="CM50" s="11">
        <v>0</v>
      </c>
      <c r="CN50" s="11">
        <v>0</v>
      </c>
      <c r="CO50" s="11">
        <v>0</v>
      </c>
      <c r="CP50" s="11">
        <v>0</v>
      </c>
      <c r="CQ50" s="11">
        <v>0</v>
      </c>
      <c r="CR50" s="11">
        <v>0</v>
      </c>
      <c r="CS50" s="11">
        <v>0</v>
      </c>
      <c r="CT50" s="11">
        <v>0</v>
      </c>
      <c r="CU50" s="11">
        <v>0</v>
      </c>
      <c r="CV50" s="11">
        <v>0</v>
      </c>
      <c r="CW50" s="11">
        <v>0</v>
      </c>
      <c r="CX50" s="11">
        <v>0</v>
      </c>
      <c r="CY50" s="11">
        <v>0</v>
      </c>
      <c r="CZ50" s="11">
        <v>0</v>
      </c>
      <c r="DA50" s="11">
        <v>0</v>
      </c>
      <c r="DB50" s="11">
        <v>0</v>
      </c>
      <c r="DC50" s="11">
        <v>0</v>
      </c>
      <c r="DD50" s="11">
        <v>0</v>
      </c>
      <c r="DE50" s="11">
        <v>0</v>
      </c>
      <c r="DF50" s="11">
        <v>0</v>
      </c>
      <c r="DG50" s="11">
        <v>0</v>
      </c>
      <c r="DH50" s="11">
        <v>0</v>
      </c>
      <c r="DI50" s="11">
        <v>0</v>
      </c>
      <c r="DJ50" s="11">
        <v>0</v>
      </c>
      <c r="DK50" s="11">
        <v>0</v>
      </c>
      <c r="DL50" s="11">
        <v>0</v>
      </c>
      <c r="DM50" s="11">
        <v>0</v>
      </c>
      <c r="DN50" s="11">
        <v>0</v>
      </c>
      <c r="DO50" s="11">
        <v>0</v>
      </c>
      <c r="DP50" s="11">
        <v>0</v>
      </c>
      <c r="DQ50" s="11">
        <v>0</v>
      </c>
      <c r="DR50" s="11">
        <v>0</v>
      </c>
      <c r="DS50" s="11">
        <v>0</v>
      </c>
      <c r="DT50" s="11">
        <v>0</v>
      </c>
      <c r="DU50" s="11">
        <v>0</v>
      </c>
      <c r="DV50" s="11">
        <v>0</v>
      </c>
      <c r="DW50" s="11">
        <v>0</v>
      </c>
      <c r="DX50" s="11">
        <v>0</v>
      </c>
      <c r="DY50" s="11">
        <v>0</v>
      </c>
      <c r="DZ50" s="11">
        <v>0</v>
      </c>
      <c r="EA50" s="11">
        <v>0</v>
      </c>
      <c r="EB50" s="11">
        <v>0</v>
      </c>
      <c r="EC50" s="11">
        <v>0</v>
      </c>
      <c r="ED50" s="11">
        <v>0</v>
      </c>
      <c r="EE50" s="11">
        <v>0</v>
      </c>
      <c r="EF50" s="11">
        <v>0</v>
      </c>
      <c r="EG50" s="11">
        <v>0</v>
      </c>
      <c r="EH50" s="11">
        <v>0</v>
      </c>
      <c r="EI50" s="11">
        <v>0</v>
      </c>
      <c r="EJ50" s="11">
        <v>0</v>
      </c>
      <c r="EK50" s="11">
        <v>0</v>
      </c>
      <c r="EL50" s="11">
        <v>0</v>
      </c>
      <c r="EM50" s="11">
        <v>0</v>
      </c>
      <c r="EN50" s="11">
        <v>0</v>
      </c>
      <c r="EO50" s="11">
        <v>0</v>
      </c>
      <c r="EP50" s="11">
        <v>0</v>
      </c>
      <c r="EQ50" s="11">
        <v>0</v>
      </c>
      <c r="ER50" s="11">
        <v>0</v>
      </c>
      <c r="ES50" s="11">
        <v>0</v>
      </c>
      <c r="ET50" s="11">
        <v>0</v>
      </c>
      <c r="EU50" s="11">
        <v>0</v>
      </c>
      <c r="EV50" s="11">
        <v>0</v>
      </c>
      <c r="EW50" s="11">
        <v>0</v>
      </c>
      <c r="EX50" s="11">
        <v>0</v>
      </c>
      <c r="EY50" s="11">
        <v>0</v>
      </c>
      <c r="EZ50" s="11">
        <v>0</v>
      </c>
      <c r="FA50" s="11">
        <v>0</v>
      </c>
      <c r="FB50" s="11">
        <v>0</v>
      </c>
      <c r="FC50" s="11">
        <v>0</v>
      </c>
      <c r="FD50" s="11">
        <v>0</v>
      </c>
      <c r="FE50" s="11">
        <v>0</v>
      </c>
      <c r="FF50" s="11">
        <v>0</v>
      </c>
      <c r="FG50" s="11">
        <v>0</v>
      </c>
      <c r="FH50" s="11">
        <v>0</v>
      </c>
      <c r="FI50" s="11">
        <v>0.26997622597413001</v>
      </c>
      <c r="FJ50" s="11">
        <v>0</v>
      </c>
      <c r="FK50" s="11">
        <v>0</v>
      </c>
      <c r="FL50" s="11">
        <v>0</v>
      </c>
      <c r="FM50" s="11">
        <v>0</v>
      </c>
      <c r="FN50" s="11">
        <v>0</v>
      </c>
      <c r="FO50" s="11">
        <v>0</v>
      </c>
      <c r="FP50" s="11">
        <v>0</v>
      </c>
      <c r="FQ50" s="11">
        <v>0</v>
      </c>
      <c r="FR50" s="11">
        <v>0</v>
      </c>
      <c r="FS50" s="11">
        <v>0</v>
      </c>
      <c r="FT50" s="11">
        <v>0</v>
      </c>
      <c r="FU50" s="11">
        <v>0</v>
      </c>
      <c r="FV50" s="11">
        <v>0</v>
      </c>
      <c r="FW50" s="11">
        <v>0</v>
      </c>
      <c r="FX50" s="11">
        <v>0</v>
      </c>
      <c r="FY50" s="11">
        <v>0</v>
      </c>
      <c r="FZ50" s="11">
        <v>0</v>
      </c>
      <c r="GA50" s="11">
        <v>0</v>
      </c>
      <c r="GB50" s="11">
        <v>0</v>
      </c>
      <c r="GC50" s="11">
        <v>0</v>
      </c>
      <c r="GD50" s="11">
        <v>0</v>
      </c>
      <c r="GE50" s="11">
        <v>0</v>
      </c>
      <c r="GF50" s="11">
        <v>0</v>
      </c>
      <c r="GG50" s="11">
        <v>3.2175524841842198</v>
      </c>
      <c r="GH50" s="11">
        <v>4.0294959100616503E-3</v>
      </c>
      <c r="GI50" s="11">
        <v>0</v>
      </c>
      <c r="GJ50" s="11">
        <v>0</v>
      </c>
      <c r="GK50" s="11">
        <v>2.0147479550308199E-3</v>
      </c>
      <c r="GL50" s="11">
        <v>0</v>
      </c>
      <c r="GM50" s="11">
        <v>0</v>
      </c>
      <c r="GN50" s="11">
        <v>0</v>
      </c>
      <c r="GO50" s="11">
        <v>0</v>
      </c>
      <c r="GP50" s="11">
        <v>0</v>
      </c>
      <c r="GQ50" s="11">
        <v>0</v>
      </c>
    </row>
    <row r="51" spans="1:199" x14ac:dyDescent="0.2">
      <c r="A51" s="9" t="s">
        <v>232</v>
      </c>
      <c r="B51" s="39" t="s">
        <v>42</v>
      </c>
      <c r="C51" s="9" t="s">
        <v>8</v>
      </c>
      <c r="D51" s="7" t="s">
        <v>24</v>
      </c>
      <c r="E51" s="8">
        <v>43675</v>
      </c>
      <c r="F51" s="9">
        <v>1</v>
      </c>
      <c r="G51" s="9" t="s">
        <v>2</v>
      </c>
      <c r="H51" s="9" t="s">
        <v>3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0.91745167194963995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0.17857940086610999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2.2322425108263701E-3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92.010804053752395</v>
      </c>
      <c r="BG51" s="11">
        <v>0</v>
      </c>
      <c r="BH51" s="11">
        <v>0</v>
      </c>
      <c r="BI51" s="11">
        <v>0</v>
      </c>
      <c r="BJ51" s="11">
        <v>0</v>
      </c>
      <c r="BK51" s="11">
        <v>0</v>
      </c>
      <c r="BL51" s="11">
        <v>0</v>
      </c>
      <c r="BM51" s="11">
        <v>0</v>
      </c>
      <c r="BN51" s="11">
        <v>0</v>
      </c>
      <c r="BO51" s="11">
        <v>0</v>
      </c>
      <c r="BP51" s="11">
        <v>0</v>
      </c>
      <c r="BQ51" s="11">
        <v>0</v>
      </c>
      <c r="BR51" s="11">
        <v>0</v>
      </c>
      <c r="BS51" s="11">
        <v>0</v>
      </c>
      <c r="BT51" s="11">
        <v>0</v>
      </c>
      <c r="BU51" s="11">
        <v>0</v>
      </c>
      <c r="BV51" s="11">
        <v>0</v>
      </c>
      <c r="BW51" s="11">
        <v>0</v>
      </c>
      <c r="BX51" s="11">
        <v>0</v>
      </c>
      <c r="BY51" s="11">
        <v>0</v>
      </c>
      <c r="BZ51" s="11">
        <v>0</v>
      </c>
      <c r="CA51" s="11">
        <v>0</v>
      </c>
      <c r="CB51" s="11">
        <v>0</v>
      </c>
      <c r="CC51" s="11">
        <v>0</v>
      </c>
      <c r="CD51" s="11">
        <v>0</v>
      </c>
      <c r="CE51" s="11">
        <v>0</v>
      </c>
      <c r="CF51" s="11">
        <v>0</v>
      </c>
      <c r="CG51" s="11">
        <v>0</v>
      </c>
      <c r="CH51" s="11">
        <v>0</v>
      </c>
      <c r="CI51" s="11">
        <v>3.9733916692709399</v>
      </c>
      <c r="CJ51" s="11">
        <v>0</v>
      </c>
      <c r="CK51" s="11">
        <v>0</v>
      </c>
      <c r="CL51" s="11">
        <v>0</v>
      </c>
      <c r="CM51" s="11">
        <v>0</v>
      </c>
      <c r="CN51" s="11">
        <v>0</v>
      </c>
      <c r="CO51" s="11">
        <v>0</v>
      </c>
      <c r="CP51" s="11">
        <v>0</v>
      </c>
      <c r="CQ51" s="11">
        <v>0</v>
      </c>
      <c r="CR51" s="11">
        <v>0</v>
      </c>
      <c r="CS51" s="11">
        <v>0</v>
      </c>
      <c r="CT51" s="11">
        <v>0</v>
      </c>
      <c r="CU51" s="11">
        <v>0</v>
      </c>
      <c r="CV51" s="11">
        <v>0</v>
      </c>
      <c r="CW51" s="11">
        <v>0</v>
      </c>
      <c r="CX51" s="11">
        <v>0</v>
      </c>
      <c r="CY51" s="11">
        <v>0</v>
      </c>
      <c r="CZ51" s="11">
        <v>0</v>
      </c>
      <c r="DA51" s="11">
        <v>0</v>
      </c>
      <c r="DB51" s="11">
        <v>0</v>
      </c>
      <c r="DC51" s="11">
        <v>0</v>
      </c>
      <c r="DD51" s="11">
        <v>0.18974061342024101</v>
      </c>
      <c r="DE51" s="11">
        <v>0</v>
      </c>
      <c r="DF51" s="11">
        <v>0</v>
      </c>
      <c r="DG51" s="11">
        <v>0</v>
      </c>
      <c r="DH51" s="11">
        <v>0</v>
      </c>
      <c r="DI51" s="11">
        <v>0</v>
      </c>
      <c r="DJ51" s="11">
        <v>0</v>
      </c>
      <c r="DK51" s="11">
        <v>0</v>
      </c>
      <c r="DL51" s="11">
        <v>0</v>
      </c>
      <c r="DM51" s="11">
        <v>0</v>
      </c>
      <c r="DN51" s="11">
        <v>0</v>
      </c>
      <c r="DO51" s="11">
        <v>0</v>
      </c>
      <c r="DP51" s="11">
        <v>0</v>
      </c>
      <c r="DQ51" s="11">
        <v>0</v>
      </c>
      <c r="DR51" s="11">
        <v>0</v>
      </c>
      <c r="DS51" s="11">
        <v>0</v>
      </c>
      <c r="DT51" s="11">
        <v>0</v>
      </c>
      <c r="DU51" s="11">
        <v>0</v>
      </c>
      <c r="DV51" s="11">
        <v>0</v>
      </c>
      <c r="DW51" s="11">
        <v>0</v>
      </c>
      <c r="DX51" s="11">
        <v>0</v>
      </c>
      <c r="DY51" s="11">
        <v>0</v>
      </c>
      <c r="DZ51" s="11">
        <v>0</v>
      </c>
      <c r="EA51" s="11">
        <v>0</v>
      </c>
      <c r="EB51" s="11">
        <v>0</v>
      </c>
      <c r="EC51" s="11">
        <v>0</v>
      </c>
      <c r="ED51" s="11">
        <v>0</v>
      </c>
      <c r="EE51" s="11">
        <v>0</v>
      </c>
      <c r="EF51" s="11">
        <v>0</v>
      </c>
      <c r="EG51" s="11">
        <v>4.24126077057011E-2</v>
      </c>
      <c r="EH51" s="11">
        <v>0</v>
      </c>
      <c r="EI51" s="11">
        <v>0</v>
      </c>
      <c r="EJ51" s="11">
        <v>0</v>
      </c>
      <c r="EK51" s="11">
        <v>0</v>
      </c>
      <c r="EL51" s="11">
        <v>0</v>
      </c>
      <c r="EM51" s="11">
        <v>0</v>
      </c>
      <c r="EN51" s="11">
        <v>0</v>
      </c>
      <c r="EO51" s="11">
        <v>0</v>
      </c>
      <c r="EP51" s="11">
        <v>0</v>
      </c>
      <c r="EQ51" s="11">
        <v>0</v>
      </c>
      <c r="ER51" s="11">
        <v>0</v>
      </c>
      <c r="ES51" s="11">
        <v>8.9289700433054994E-3</v>
      </c>
      <c r="ET51" s="11">
        <v>0</v>
      </c>
      <c r="EU51" s="11">
        <v>0</v>
      </c>
      <c r="EV51" s="11">
        <v>0</v>
      </c>
      <c r="EW51" s="11">
        <v>0</v>
      </c>
      <c r="EX51" s="11">
        <v>0</v>
      </c>
      <c r="EY51" s="11">
        <v>0</v>
      </c>
      <c r="EZ51" s="11">
        <v>0</v>
      </c>
      <c r="FA51" s="11">
        <v>0</v>
      </c>
      <c r="FB51" s="11">
        <v>0</v>
      </c>
      <c r="FC51" s="11">
        <v>0</v>
      </c>
      <c r="FD51" s="11">
        <v>0</v>
      </c>
      <c r="FE51" s="11">
        <v>0</v>
      </c>
      <c r="FF51" s="11">
        <v>0</v>
      </c>
      <c r="FG51" s="11">
        <v>2.0090182597437299E-2</v>
      </c>
      <c r="FH51" s="11">
        <v>0</v>
      </c>
      <c r="FI51" s="11">
        <v>1.33041653645252</v>
      </c>
      <c r="FJ51" s="11">
        <v>0</v>
      </c>
      <c r="FK51" s="11">
        <v>0</v>
      </c>
      <c r="FL51" s="11">
        <v>0</v>
      </c>
      <c r="FM51" s="11">
        <v>0</v>
      </c>
      <c r="FN51" s="11">
        <v>0</v>
      </c>
      <c r="FO51" s="11">
        <v>0</v>
      </c>
      <c r="FP51" s="11">
        <v>0</v>
      </c>
      <c r="FQ51" s="11">
        <v>0.29688825393990798</v>
      </c>
      <c r="FR51" s="11">
        <v>0</v>
      </c>
      <c r="FS51" s="11">
        <v>0</v>
      </c>
      <c r="FT51" s="11">
        <v>0</v>
      </c>
      <c r="FU51" s="11">
        <v>0</v>
      </c>
      <c r="FV51" s="11">
        <v>0</v>
      </c>
      <c r="FW51" s="11">
        <v>0</v>
      </c>
      <c r="FX51" s="11">
        <v>0</v>
      </c>
      <c r="FY51" s="11">
        <v>0</v>
      </c>
      <c r="FZ51" s="11">
        <v>0</v>
      </c>
      <c r="GA51" s="11">
        <v>2.2322425108263701E-3</v>
      </c>
      <c r="GB51" s="11">
        <v>0</v>
      </c>
      <c r="GC51" s="11">
        <v>0</v>
      </c>
      <c r="GD51" s="11">
        <v>0</v>
      </c>
      <c r="GE51" s="11">
        <v>0</v>
      </c>
      <c r="GF51" s="11">
        <v>0</v>
      </c>
      <c r="GG51" s="11">
        <v>1.01343809991517</v>
      </c>
      <c r="GH51" s="11">
        <v>0</v>
      </c>
      <c r="GI51" s="11">
        <v>0</v>
      </c>
      <c r="GJ51" s="11">
        <v>0</v>
      </c>
      <c r="GK51" s="11">
        <v>1.3393455064958201E-2</v>
      </c>
      <c r="GL51" s="11">
        <v>0</v>
      </c>
      <c r="GM51" s="11">
        <v>0</v>
      </c>
      <c r="GN51" s="11">
        <v>0</v>
      </c>
      <c r="GO51" s="11">
        <v>0</v>
      </c>
      <c r="GP51" s="11">
        <v>0</v>
      </c>
      <c r="GQ51" s="11">
        <v>0</v>
      </c>
    </row>
    <row r="52" spans="1:199" x14ac:dyDescent="0.2">
      <c r="A52" s="9" t="s">
        <v>246</v>
      </c>
      <c r="B52" s="39" t="s">
        <v>30</v>
      </c>
      <c r="C52" s="9" t="s">
        <v>15</v>
      </c>
      <c r="D52" s="7" t="s">
        <v>24</v>
      </c>
      <c r="E52" s="8">
        <v>43677</v>
      </c>
      <c r="F52" s="9">
        <v>1</v>
      </c>
      <c r="G52" s="9" t="s">
        <v>2</v>
      </c>
      <c r="H52" s="9" t="s">
        <v>3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0.44177033363146001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0.10027915548689501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98.0865653034122</v>
      </c>
      <c r="BG52" s="11">
        <v>0</v>
      </c>
      <c r="BH52" s="11">
        <v>0</v>
      </c>
      <c r="BI52" s="11">
        <v>0</v>
      </c>
      <c r="BJ52" s="11">
        <v>0</v>
      </c>
      <c r="BK52" s="11">
        <v>0</v>
      </c>
      <c r="BL52" s="11">
        <v>0</v>
      </c>
      <c r="BM52" s="11">
        <v>0</v>
      </c>
      <c r="BN52" s="11">
        <v>0</v>
      </c>
      <c r="BO52" s="11">
        <v>0</v>
      </c>
      <c r="BP52" s="11">
        <v>0</v>
      </c>
      <c r="BQ52" s="11">
        <v>0</v>
      </c>
      <c r="BR52" s="11">
        <v>0</v>
      </c>
      <c r="BS52" s="11">
        <v>0</v>
      </c>
      <c r="BT52" s="11">
        <v>0</v>
      </c>
      <c r="BU52" s="11">
        <v>0</v>
      </c>
      <c r="BV52" s="11">
        <v>0</v>
      </c>
      <c r="BW52" s="11">
        <v>0</v>
      </c>
      <c r="BX52" s="11">
        <v>0</v>
      </c>
      <c r="BY52" s="11">
        <v>0</v>
      </c>
      <c r="BZ52" s="11">
        <v>0</v>
      </c>
      <c r="CA52" s="11">
        <v>0</v>
      </c>
      <c r="CB52" s="11">
        <v>0</v>
      </c>
      <c r="CC52" s="11">
        <v>0</v>
      </c>
      <c r="CD52" s="11">
        <v>0</v>
      </c>
      <c r="CE52" s="11">
        <v>0</v>
      </c>
      <c r="CF52" s="11">
        <v>0</v>
      </c>
      <c r="CG52" s="11">
        <v>0</v>
      </c>
      <c r="CH52" s="11">
        <v>0</v>
      </c>
      <c r="CI52" s="11">
        <v>0.78326151177602499</v>
      </c>
      <c r="CJ52" s="11">
        <v>0</v>
      </c>
      <c r="CK52" s="11">
        <v>0</v>
      </c>
      <c r="CL52" s="11">
        <v>0</v>
      </c>
      <c r="CM52" s="11">
        <v>0</v>
      </c>
      <c r="CN52" s="11">
        <v>0</v>
      </c>
      <c r="CO52" s="11">
        <v>0</v>
      </c>
      <c r="CP52" s="11">
        <v>0</v>
      </c>
      <c r="CQ52" s="11">
        <v>0</v>
      </c>
      <c r="CR52" s="11">
        <v>0</v>
      </c>
      <c r="CS52" s="11">
        <v>0</v>
      </c>
      <c r="CT52" s="11">
        <v>0</v>
      </c>
      <c r="CU52" s="11">
        <v>0</v>
      </c>
      <c r="CV52" s="11">
        <v>0</v>
      </c>
      <c r="CW52" s="11">
        <v>0</v>
      </c>
      <c r="CX52" s="11">
        <v>0</v>
      </c>
      <c r="CY52" s="11">
        <v>0</v>
      </c>
      <c r="CZ52" s="11">
        <v>0</v>
      </c>
      <c r="DA52" s="11">
        <v>0</v>
      </c>
      <c r="DB52" s="11">
        <v>0</v>
      </c>
      <c r="DC52" s="11">
        <v>0</v>
      </c>
      <c r="DD52" s="11">
        <v>0.18158657885464899</v>
      </c>
      <c r="DE52" s="11">
        <v>0</v>
      </c>
      <c r="DF52" s="11">
        <v>0</v>
      </c>
      <c r="DG52" s="11">
        <v>0</v>
      </c>
      <c r="DH52" s="11">
        <v>0</v>
      </c>
      <c r="DI52" s="11">
        <v>0</v>
      </c>
      <c r="DJ52" s="11">
        <v>0</v>
      </c>
      <c r="DK52" s="11">
        <v>0</v>
      </c>
      <c r="DL52" s="11">
        <v>0</v>
      </c>
      <c r="DM52" s="11">
        <v>0</v>
      </c>
      <c r="DN52" s="11">
        <v>0</v>
      </c>
      <c r="DO52" s="11">
        <v>0</v>
      </c>
      <c r="DP52" s="11">
        <v>0</v>
      </c>
      <c r="DQ52" s="11">
        <v>0</v>
      </c>
      <c r="DR52" s="11">
        <v>0</v>
      </c>
      <c r="DS52" s="11">
        <v>0</v>
      </c>
      <c r="DT52" s="11">
        <v>0</v>
      </c>
      <c r="DU52" s="11">
        <v>0</v>
      </c>
      <c r="DV52" s="11">
        <v>0</v>
      </c>
      <c r="DW52" s="11">
        <v>0</v>
      </c>
      <c r="DX52" s="11">
        <v>0</v>
      </c>
      <c r="DY52" s="11">
        <v>0</v>
      </c>
      <c r="DZ52" s="11">
        <v>0</v>
      </c>
      <c r="EA52" s="11">
        <v>0</v>
      </c>
      <c r="EB52" s="11">
        <v>0</v>
      </c>
      <c r="EC52" s="11">
        <v>0</v>
      </c>
      <c r="ED52" s="11">
        <v>0</v>
      </c>
      <c r="EE52" s="11">
        <v>0</v>
      </c>
      <c r="EF52" s="11">
        <v>0</v>
      </c>
      <c r="EG52" s="11">
        <v>0</v>
      </c>
      <c r="EH52" s="11">
        <v>0</v>
      </c>
      <c r="EI52" s="11">
        <v>0</v>
      </c>
      <c r="EJ52" s="11">
        <v>0</v>
      </c>
      <c r="EK52" s="11">
        <v>0</v>
      </c>
      <c r="EL52" s="11">
        <v>0</v>
      </c>
      <c r="EM52" s="11">
        <v>0</v>
      </c>
      <c r="EN52" s="11">
        <v>0</v>
      </c>
      <c r="EO52" s="11">
        <v>0</v>
      </c>
      <c r="EP52" s="11">
        <v>0</v>
      </c>
      <c r="EQ52" s="11">
        <v>0</v>
      </c>
      <c r="ER52" s="11">
        <v>1.62614846735506E-2</v>
      </c>
      <c r="ES52" s="11">
        <v>5.4204948911835598E-3</v>
      </c>
      <c r="ET52" s="11">
        <v>0</v>
      </c>
      <c r="EU52" s="11">
        <v>0</v>
      </c>
      <c r="EV52" s="11">
        <v>0</v>
      </c>
      <c r="EW52" s="11">
        <v>0</v>
      </c>
      <c r="EX52" s="11">
        <v>0</v>
      </c>
      <c r="EY52" s="11">
        <v>0</v>
      </c>
      <c r="EZ52" s="11">
        <v>0</v>
      </c>
      <c r="FA52" s="11">
        <v>0</v>
      </c>
      <c r="FB52" s="11">
        <v>0</v>
      </c>
      <c r="FC52" s="11">
        <v>0</v>
      </c>
      <c r="FD52" s="11">
        <v>0</v>
      </c>
      <c r="FE52" s="11">
        <v>0</v>
      </c>
      <c r="FF52" s="11">
        <v>0</v>
      </c>
      <c r="FG52" s="11">
        <v>0</v>
      </c>
      <c r="FH52" s="11">
        <v>0</v>
      </c>
      <c r="FI52" s="11">
        <v>0.35775266281811502</v>
      </c>
      <c r="FJ52" s="11">
        <v>0</v>
      </c>
      <c r="FK52" s="11">
        <v>0</v>
      </c>
      <c r="FL52" s="11">
        <v>0</v>
      </c>
      <c r="FM52" s="11">
        <v>0</v>
      </c>
      <c r="FN52" s="11">
        <v>0</v>
      </c>
      <c r="FO52" s="11">
        <v>0</v>
      </c>
      <c r="FP52" s="11">
        <v>0</v>
      </c>
      <c r="FQ52" s="11">
        <v>0</v>
      </c>
      <c r="FR52" s="11">
        <v>0</v>
      </c>
      <c r="FS52" s="11">
        <v>0</v>
      </c>
      <c r="FT52" s="11">
        <v>0</v>
      </c>
      <c r="FU52" s="11">
        <v>0</v>
      </c>
      <c r="FV52" s="11">
        <v>0</v>
      </c>
      <c r="FW52" s="11">
        <v>0</v>
      </c>
      <c r="FX52" s="11">
        <v>0</v>
      </c>
      <c r="FY52" s="11">
        <v>0</v>
      </c>
      <c r="FZ52" s="11">
        <v>0</v>
      </c>
      <c r="GA52" s="11">
        <v>0</v>
      </c>
      <c r="GB52" s="11">
        <v>0</v>
      </c>
      <c r="GC52" s="11">
        <v>0</v>
      </c>
      <c r="GD52" s="11">
        <v>0</v>
      </c>
      <c r="GE52" s="11">
        <v>0</v>
      </c>
      <c r="GF52" s="11">
        <v>0</v>
      </c>
      <c r="GG52" s="11">
        <v>1.3551237227958901E-2</v>
      </c>
      <c r="GH52" s="11">
        <v>5.4204948911835598E-3</v>
      </c>
      <c r="GI52" s="11">
        <v>0</v>
      </c>
      <c r="GJ52" s="11">
        <v>0</v>
      </c>
      <c r="GK52" s="11">
        <v>8.1307423367753401E-3</v>
      </c>
      <c r="GL52" s="11">
        <v>0</v>
      </c>
      <c r="GM52" s="11">
        <v>0</v>
      </c>
      <c r="GN52" s="11">
        <v>0</v>
      </c>
      <c r="GO52" s="11">
        <v>0</v>
      </c>
      <c r="GP52" s="11">
        <v>0</v>
      </c>
      <c r="GQ52" s="11">
        <v>0</v>
      </c>
    </row>
    <row r="53" spans="1:199" x14ac:dyDescent="0.2">
      <c r="A53" s="9" t="s">
        <v>247</v>
      </c>
      <c r="B53" s="39" t="s">
        <v>30</v>
      </c>
      <c r="C53" s="9" t="s">
        <v>15</v>
      </c>
      <c r="D53" s="7" t="s">
        <v>24</v>
      </c>
      <c r="E53" s="8">
        <v>43677</v>
      </c>
      <c r="F53" s="9">
        <v>1</v>
      </c>
      <c r="G53" s="9" t="s">
        <v>2</v>
      </c>
      <c r="H53" s="9" t="s">
        <v>3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0.29898469779706399</v>
      </c>
      <c r="W53" s="11">
        <v>0</v>
      </c>
      <c r="X53" s="11">
        <v>0</v>
      </c>
      <c r="Y53" s="11">
        <v>0</v>
      </c>
      <c r="Z53" s="11">
        <v>6.2288478707721697E-3</v>
      </c>
      <c r="AA53" s="11">
        <v>0</v>
      </c>
      <c r="AB53" s="11">
        <v>0</v>
      </c>
      <c r="AC53" s="11">
        <v>0</v>
      </c>
      <c r="AD53" s="11">
        <v>9.9661565932354701E-2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95.712476382285104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3.2099329360712501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  <c r="CO53" s="11">
        <v>0</v>
      </c>
      <c r="CP53" s="11">
        <v>0</v>
      </c>
      <c r="CQ53" s="11">
        <v>0</v>
      </c>
      <c r="CR53" s="11">
        <v>0</v>
      </c>
      <c r="CS53" s="11">
        <v>0</v>
      </c>
      <c r="CT53" s="11">
        <v>0</v>
      </c>
      <c r="CU53" s="11">
        <v>0</v>
      </c>
      <c r="CV53" s="11">
        <v>0</v>
      </c>
      <c r="CW53" s="11">
        <v>0</v>
      </c>
      <c r="CX53" s="11">
        <v>0</v>
      </c>
      <c r="CY53" s="11">
        <v>0</v>
      </c>
      <c r="CZ53" s="11">
        <v>0</v>
      </c>
      <c r="DA53" s="11">
        <v>0</v>
      </c>
      <c r="DB53" s="11">
        <v>0</v>
      </c>
      <c r="DC53" s="11">
        <v>0</v>
      </c>
      <c r="DD53" s="11">
        <v>0.43186678570686998</v>
      </c>
      <c r="DE53" s="11">
        <v>0</v>
      </c>
      <c r="DF53" s="11">
        <v>0</v>
      </c>
      <c r="DG53" s="11">
        <v>0</v>
      </c>
      <c r="DH53" s="11">
        <v>0</v>
      </c>
      <c r="DI53" s="11">
        <v>0</v>
      </c>
      <c r="DJ53" s="11">
        <v>0</v>
      </c>
      <c r="DK53" s="11">
        <v>0</v>
      </c>
      <c r="DL53" s="11">
        <v>0</v>
      </c>
      <c r="DM53" s="11">
        <v>0</v>
      </c>
      <c r="DN53" s="11">
        <v>0</v>
      </c>
      <c r="DO53" s="11">
        <v>0</v>
      </c>
      <c r="DP53" s="11">
        <v>0</v>
      </c>
      <c r="DQ53" s="11">
        <v>0</v>
      </c>
      <c r="DR53" s="11">
        <v>0</v>
      </c>
      <c r="DS53" s="11">
        <v>0</v>
      </c>
      <c r="DT53" s="11">
        <v>0</v>
      </c>
      <c r="DU53" s="11">
        <v>0</v>
      </c>
      <c r="DV53" s="11">
        <v>0</v>
      </c>
      <c r="DW53" s="11">
        <v>0</v>
      </c>
      <c r="DX53" s="11">
        <v>0</v>
      </c>
      <c r="DY53" s="11">
        <v>0</v>
      </c>
      <c r="DZ53" s="11">
        <v>0</v>
      </c>
      <c r="EA53" s="11">
        <v>0</v>
      </c>
      <c r="EB53" s="11">
        <v>0</v>
      </c>
      <c r="EC53" s="11">
        <v>0</v>
      </c>
      <c r="ED53" s="11">
        <v>0</v>
      </c>
      <c r="EE53" s="11">
        <v>0</v>
      </c>
      <c r="EF53" s="11">
        <v>0</v>
      </c>
      <c r="EG53" s="11">
        <v>0</v>
      </c>
      <c r="EH53" s="11">
        <v>0</v>
      </c>
      <c r="EI53" s="11">
        <v>0</v>
      </c>
      <c r="EJ53" s="11">
        <v>0</v>
      </c>
      <c r="EK53" s="11">
        <v>0</v>
      </c>
      <c r="EL53" s="11">
        <v>0</v>
      </c>
      <c r="EM53" s="11">
        <v>0</v>
      </c>
      <c r="EN53" s="11">
        <v>0</v>
      </c>
      <c r="EO53" s="11">
        <v>0</v>
      </c>
      <c r="EP53" s="11">
        <v>0</v>
      </c>
      <c r="EQ53" s="11">
        <v>0</v>
      </c>
      <c r="ER53" s="11">
        <v>0</v>
      </c>
      <c r="ES53" s="11">
        <v>0</v>
      </c>
      <c r="ET53" s="11">
        <v>0</v>
      </c>
      <c r="EU53" s="11">
        <v>0</v>
      </c>
      <c r="EV53" s="11">
        <v>0</v>
      </c>
      <c r="EW53" s="11">
        <v>0</v>
      </c>
      <c r="EX53" s="11">
        <v>0</v>
      </c>
      <c r="EY53" s="11">
        <v>0</v>
      </c>
      <c r="EZ53" s="11">
        <v>0</v>
      </c>
      <c r="FA53" s="11">
        <v>0</v>
      </c>
      <c r="FB53" s="11">
        <v>0</v>
      </c>
      <c r="FC53" s="11">
        <v>0</v>
      </c>
      <c r="FD53" s="11">
        <v>0</v>
      </c>
      <c r="FE53" s="11">
        <v>0</v>
      </c>
      <c r="FF53" s="11">
        <v>0</v>
      </c>
      <c r="FG53" s="11">
        <v>0</v>
      </c>
      <c r="FH53" s="11">
        <v>0</v>
      </c>
      <c r="FI53" s="11">
        <v>0.13703465315698701</v>
      </c>
      <c r="FJ53" s="11">
        <v>0</v>
      </c>
      <c r="FK53" s="11">
        <v>0</v>
      </c>
      <c r="FL53" s="11">
        <v>0</v>
      </c>
      <c r="FM53" s="11">
        <v>0</v>
      </c>
      <c r="FN53" s="11">
        <v>0</v>
      </c>
      <c r="FO53" s="11">
        <v>0</v>
      </c>
      <c r="FP53" s="11">
        <v>0</v>
      </c>
      <c r="FQ53" s="11">
        <v>0</v>
      </c>
      <c r="FR53" s="11">
        <v>0</v>
      </c>
      <c r="FS53" s="11">
        <v>8.3051304943628904E-2</v>
      </c>
      <c r="FT53" s="11">
        <v>0</v>
      </c>
      <c r="FU53" s="11">
        <v>0</v>
      </c>
      <c r="FV53" s="11">
        <v>0</v>
      </c>
      <c r="FW53" s="11">
        <v>0</v>
      </c>
      <c r="FX53" s="11">
        <v>0</v>
      </c>
      <c r="FY53" s="11">
        <v>0</v>
      </c>
      <c r="FZ53" s="11">
        <v>0</v>
      </c>
      <c r="GA53" s="11">
        <v>0</v>
      </c>
      <c r="GB53" s="11">
        <v>0</v>
      </c>
      <c r="GC53" s="11">
        <v>0</v>
      </c>
      <c r="GD53" s="11">
        <v>0</v>
      </c>
      <c r="GE53" s="11">
        <v>0</v>
      </c>
      <c r="GF53" s="11">
        <v>0</v>
      </c>
      <c r="GG53" s="11">
        <v>0</v>
      </c>
      <c r="GH53" s="11">
        <v>1.4533978365135E-2</v>
      </c>
      <c r="GI53" s="11">
        <v>0</v>
      </c>
      <c r="GJ53" s="11">
        <v>0</v>
      </c>
      <c r="GK53" s="11">
        <v>6.2288478707721697E-3</v>
      </c>
      <c r="GL53" s="11">
        <v>0</v>
      </c>
      <c r="GM53" s="11">
        <v>0</v>
      </c>
      <c r="GN53" s="11">
        <v>0</v>
      </c>
      <c r="GO53" s="11">
        <v>0</v>
      </c>
      <c r="GP53" s="11">
        <v>0</v>
      </c>
      <c r="GQ53" s="11">
        <v>0</v>
      </c>
    </row>
    <row r="54" spans="1:199" x14ac:dyDescent="0.2">
      <c r="A54" s="9" t="s">
        <v>248</v>
      </c>
      <c r="B54" s="39" t="s">
        <v>58</v>
      </c>
      <c r="C54" s="9" t="s">
        <v>8</v>
      </c>
      <c r="D54" s="7" t="s">
        <v>24</v>
      </c>
      <c r="E54" s="8">
        <v>43677</v>
      </c>
      <c r="F54" s="9">
        <v>1</v>
      </c>
      <c r="G54" s="9" t="s">
        <v>2</v>
      </c>
      <c r="H54" s="9" t="s">
        <v>3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0.22783538444978599</v>
      </c>
      <c r="W54" s="11">
        <v>1.79397940511642E-3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0.50590219224283295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9.1492949660937795E-2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3.04976498869792E-2</v>
      </c>
      <c r="BE54" s="11">
        <v>0</v>
      </c>
      <c r="BF54" s="11">
        <v>47.520720462129098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0.19554375515769001</v>
      </c>
      <c r="CJ54" s="11">
        <v>0</v>
      </c>
      <c r="CK54" s="11">
        <v>0</v>
      </c>
      <c r="CL54" s="11">
        <v>0</v>
      </c>
      <c r="CM54" s="11">
        <v>0</v>
      </c>
      <c r="CN54" s="11">
        <v>0</v>
      </c>
      <c r="CO54" s="11">
        <v>0</v>
      </c>
      <c r="CP54" s="11">
        <v>0</v>
      </c>
      <c r="CQ54" s="11">
        <v>0</v>
      </c>
      <c r="CR54" s="11">
        <v>0</v>
      </c>
      <c r="CS54" s="11">
        <v>0</v>
      </c>
      <c r="CT54" s="11">
        <v>0</v>
      </c>
      <c r="CU54" s="11">
        <v>0</v>
      </c>
      <c r="CV54" s="11">
        <v>0</v>
      </c>
      <c r="CW54" s="11">
        <v>0</v>
      </c>
      <c r="CX54" s="11">
        <v>0</v>
      </c>
      <c r="CY54" s="11">
        <v>0</v>
      </c>
      <c r="CZ54" s="11">
        <v>0</v>
      </c>
      <c r="DA54" s="11">
        <v>0</v>
      </c>
      <c r="DB54" s="11">
        <v>0</v>
      </c>
      <c r="DC54" s="11">
        <v>0</v>
      </c>
      <c r="DD54" s="11">
        <v>1.97337734562807E-2</v>
      </c>
      <c r="DE54" s="11">
        <v>0</v>
      </c>
      <c r="DF54" s="11">
        <v>0</v>
      </c>
      <c r="DG54" s="11">
        <v>0</v>
      </c>
      <c r="DH54" s="11">
        <v>0</v>
      </c>
      <c r="DI54" s="11">
        <v>0</v>
      </c>
      <c r="DJ54" s="11">
        <v>0</v>
      </c>
      <c r="DK54" s="11">
        <v>0</v>
      </c>
      <c r="DL54" s="11">
        <v>0</v>
      </c>
      <c r="DM54" s="11">
        <v>0</v>
      </c>
      <c r="DN54" s="11">
        <v>0</v>
      </c>
      <c r="DO54" s="11">
        <v>0</v>
      </c>
      <c r="DP54" s="11">
        <v>0</v>
      </c>
      <c r="DQ54" s="11">
        <v>0</v>
      </c>
      <c r="DR54" s="11">
        <v>0</v>
      </c>
      <c r="DS54" s="11">
        <v>0</v>
      </c>
      <c r="DT54" s="11">
        <v>0</v>
      </c>
      <c r="DU54" s="11">
        <v>0</v>
      </c>
      <c r="DV54" s="11">
        <v>0</v>
      </c>
      <c r="DW54" s="11">
        <v>0</v>
      </c>
      <c r="DX54" s="11">
        <v>0</v>
      </c>
      <c r="DY54" s="11">
        <v>0</v>
      </c>
      <c r="DZ54" s="11">
        <v>0</v>
      </c>
      <c r="EA54" s="11">
        <v>0</v>
      </c>
      <c r="EB54" s="11">
        <v>0</v>
      </c>
      <c r="EC54" s="11">
        <v>0</v>
      </c>
      <c r="ED54" s="11">
        <v>0</v>
      </c>
      <c r="EE54" s="11">
        <v>0</v>
      </c>
      <c r="EF54" s="11">
        <v>0</v>
      </c>
      <c r="EG54" s="11">
        <v>0</v>
      </c>
      <c r="EH54" s="11">
        <v>0</v>
      </c>
      <c r="EI54" s="11">
        <v>0</v>
      </c>
      <c r="EJ54" s="11">
        <v>0</v>
      </c>
      <c r="EK54" s="11">
        <v>0</v>
      </c>
      <c r="EL54" s="11">
        <v>0</v>
      </c>
      <c r="EM54" s="11">
        <v>0</v>
      </c>
      <c r="EN54" s="11">
        <v>0</v>
      </c>
      <c r="EO54" s="11">
        <v>0</v>
      </c>
      <c r="EP54" s="11">
        <v>0</v>
      </c>
      <c r="EQ54" s="11">
        <v>0</v>
      </c>
      <c r="ER54" s="11">
        <v>0</v>
      </c>
      <c r="ES54" s="11">
        <v>0</v>
      </c>
      <c r="ET54" s="11">
        <v>0</v>
      </c>
      <c r="EU54" s="11">
        <v>0</v>
      </c>
      <c r="EV54" s="11">
        <v>0</v>
      </c>
      <c r="EW54" s="11">
        <v>4.8437443938143497E-2</v>
      </c>
      <c r="EX54" s="11">
        <v>0</v>
      </c>
      <c r="EY54" s="11">
        <v>0</v>
      </c>
      <c r="EZ54" s="11">
        <v>0</v>
      </c>
      <c r="FA54" s="11">
        <v>0</v>
      </c>
      <c r="FB54" s="11">
        <v>50.362383839833498</v>
      </c>
      <c r="FC54" s="11">
        <v>0</v>
      </c>
      <c r="FD54" s="11">
        <v>0</v>
      </c>
      <c r="FE54" s="11">
        <v>0</v>
      </c>
      <c r="FF54" s="11">
        <v>0</v>
      </c>
      <c r="FG54" s="11">
        <v>0</v>
      </c>
      <c r="FH54" s="11">
        <v>0</v>
      </c>
      <c r="FI54" s="11">
        <v>3.7673567507445001E-2</v>
      </c>
      <c r="FJ54" s="11">
        <v>0</v>
      </c>
      <c r="FK54" s="11">
        <v>0</v>
      </c>
      <c r="FL54" s="11">
        <v>0</v>
      </c>
      <c r="FM54" s="11">
        <v>0</v>
      </c>
      <c r="FN54" s="11">
        <v>0</v>
      </c>
      <c r="FO54" s="11">
        <v>0</v>
      </c>
      <c r="FP54" s="11">
        <v>0</v>
      </c>
      <c r="FQ54" s="11">
        <v>0.42876107782282602</v>
      </c>
      <c r="FR54" s="11">
        <v>0</v>
      </c>
      <c r="FS54" s="11">
        <v>0</v>
      </c>
      <c r="FT54" s="11">
        <v>0</v>
      </c>
      <c r="FU54" s="11">
        <v>0</v>
      </c>
      <c r="FV54" s="11">
        <v>0</v>
      </c>
      <c r="FW54" s="11">
        <v>0</v>
      </c>
      <c r="FX54" s="11">
        <v>0</v>
      </c>
      <c r="FY54" s="11">
        <v>0</v>
      </c>
      <c r="FZ54" s="11">
        <v>0</v>
      </c>
      <c r="GA54" s="11">
        <v>0</v>
      </c>
      <c r="GB54" s="11">
        <v>0</v>
      </c>
      <c r="GC54" s="11">
        <v>0</v>
      </c>
      <c r="GD54" s="11">
        <v>0</v>
      </c>
      <c r="GE54" s="11">
        <v>0</v>
      </c>
      <c r="GF54" s="11">
        <v>0</v>
      </c>
      <c r="GG54" s="11">
        <v>1.61458146460478E-2</v>
      </c>
      <c r="GH54" s="11">
        <v>0</v>
      </c>
      <c r="GI54" s="11">
        <v>0</v>
      </c>
      <c r="GJ54" s="11">
        <v>0</v>
      </c>
      <c r="GK54" s="11">
        <v>5.3819382153492802E-3</v>
      </c>
      <c r="GL54" s="11">
        <v>0.507696171647949</v>
      </c>
      <c r="GM54" s="11">
        <v>0</v>
      </c>
      <c r="GN54" s="11">
        <v>0</v>
      </c>
      <c r="GO54" s="11">
        <v>0</v>
      </c>
      <c r="GP54" s="11">
        <v>0</v>
      </c>
      <c r="GQ54" s="11">
        <v>0</v>
      </c>
    </row>
    <row r="55" spans="1:199" x14ac:dyDescent="0.2">
      <c r="A55" s="9" t="s">
        <v>267</v>
      </c>
      <c r="B55" s="39" t="s">
        <v>65</v>
      </c>
      <c r="C55" s="9" t="s">
        <v>8</v>
      </c>
      <c r="D55" s="7" t="s">
        <v>24</v>
      </c>
      <c r="E55" s="8">
        <v>43679</v>
      </c>
      <c r="F55" s="9">
        <v>1</v>
      </c>
      <c r="G55" s="9" t="s">
        <v>2</v>
      </c>
      <c r="H55" s="9" t="s">
        <v>3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7.5505038445006898</v>
      </c>
      <c r="W55" s="11">
        <v>0.105067099670471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5.0909785567601098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4.0594106690863899E-2</v>
      </c>
      <c r="BE55" s="11">
        <v>0</v>
      </c>
      <c r="BF55" s="11">
        <v>5.2485792062658199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11">
        <v>0</v>
      </c>
      <c r="BO55" s="11">
        <v>0</v>
      </c>
      <c r="BP55" s="11">
        <v>0</v>
      </c>
      <c r="BQ55" s="11">
        <v>0</v>
      </c>
      <c r="BR55" s="11">
        <v>0</v>
      </c>
      <c r="BS55" s="11">
        <v>0</v>
      </c>
      <c r="BT55" s="11">
        <v>0</v>
      </c>
      <c r="BU55" s="11">
        <v>0</v>
      </c>
      <c r="BV55" s="11">
        <v>0</v>
      </c>
      <c r="BW55" s="11">
        <v>0</v>
      </c>
      <c r="BX55" s="11">
        <v>5.9697215721858703E-2</v>
      </c>
      <c r="BY55" s="11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4.7757772577486897E-3</v>
      </c>
      <c r="CF55" s="11">
        <v>0</v>
      </c>
      <c r="CG55" s="11">
        <v>0</v>
      </c>
      <c r="CH55" s="11">
        <v>0</v>
      </c>
      <c r="CI55" s="11">
        <v>22.240794689335601</v>
      </c>
      <c r="CJ55" s="11">
        <v>0</v>
      </c>
      <c r="CK55" s="11">
        <v>0</v>
      </c>
      <c r="CL55" s="11">
        <v>0</v>
      </c>
      <c r="CM55" s="11">
        <v>0</v>
      </c>
      <c r="CN55" s="11">
        <v>0</v>
      </c>
      <c r="CO55" s="11">
        <v>0</v>
      </c>
      <c r="CP55" s="11">
        <v>0</v>
      </c>
      <c r="CQ55" s="11">
        <v>0</v>
      </c>
      <c r="CR55" s="11">
        <v>0</v>
      </c>
      <c r="CS55" s="11">
        <v>0</v>
      </c>
      <c r="CT55" s="11">
        <v>0</v>
      </c>
      <c r="CU55" s="11">
        <v>0</v>
      </c>
      <c r="CV55" s="11">
        <v>0</v>
      </c>
      <c r="CW55" s="11">
        <v>0</v>
      </c>
      <c r="CX55" s="11">
        <v>0</v>
      </c>
      <c r="CY55" s="11">
        <v>0</v>
      </c>
      <c r="CZ55" s="11">
        <v>0</v>
      </c>
      <c r="DA55" s="11">
        <v>8.3576102010602199E-2</v>
      </c>
      <c r="DB55" s="11">
        <v>0</v>
      </c>
      <c r="DC55" s="11">
        <v>0</v>
      </c>
      <c r="DD55" s="11">
        <v>0</v>
      </c>
      <c r="DE55" s="11">
        <v>0</v>
      </c>
      <c r="DF55" s="11">
        <v>0</v>
      </c>
      <c r="DG55" s="11">
        <v>0</v>
      </c>
      <c r="DH55" s="11">
        <v>7.1636658866230402E-3</v>
      </c>
      <c r="DI55" s="11">
        <v>0</v>
      </c>
      <c r="DJ55" s="11">
        <v>0</v>
      </c>
      <c r="DK55" s="11">
        <v>0</v>
      </c>
      <c r="DL55" s="11">
        <v>0</v>
      </c>
      <c r="DM55" s="11">
        <v>0</v>
      </c>
      <c r="DN55" s="11">
        <v>0</v>
      </c>
      <c r="DO55" s="11">
        <v>0</v>
      </c>
      <c r="DP55" s="11">
        <v>0</v>
      </c>
      <c r="DQ55" s="11">
        <v>0</v>
      </c>
      <c r="DR55" s="11">
        <v>0</v>
      </c>
      <c r="DS55" s="11">
        <v>0</v>
      </c>
      <c r="DT55" s="11">
        <v>0</v>
      </c>
      <c r="DU55" s="11">
        <v>0</v>
      </c>
      <c r="DV55" s="11">
        <v>0</v>
      </c>
      <c r="DW55" s="11">
        <v>0</v>
      </c>
      <c r="DX55" s="11">
        <v>0</v>
      </c>
      <c r="DY55" s="11">
        <v>0</v>
      </c>
      <c r="DZ55" s="11">
        <v>0.67577248197144002</v>
      </c>
      <c r="EA55" s="11">
        <v>0</v>
      </c>
      <c r="EB55" s="11">
        <v>0</v>
      </c>
      <c r="EC55" s="11">
        <v>0</v>
      </c>
      <c r="ED55" s="11">
        <v>0</v>
      </c>
      <c r="EE55" s="11">
        <v>0</v>
      </c>
      <c r="EF55" s="11">
        <v>0</v>
      </c>
      <c r="EG55" s="11">
        <v>7.1636658866230402E-3</v>
      </c>
      <c r="EH55" s="11">
        <v>0</v>
      </c>
      <c r="EI55" s="11">
        <v>0</v>
      </c>
      <c r="EJ55" s="11">
        <v>0</v>
      </c>
      <c r="EK55" s="11">
        <v>0</v>
      </c>
      <c r="EL55" s="11">
        <v>0</v>
      </c>
      <c r="EM55" s="11">
        <v>0</v>
      </c>
      <c r="EN55" s="11">
        <v>0</v>
      </c>
      <c r="EO55" s="11">
        <v>0</v>
      </c>
      <c r="EP55" s="11">
        <v>0</v>
      </c>
      <c r="EQ55" s="11">
        <v>0</v>
      </c>
      <c r="ER55" s="11">
        <v>2.1490997659869102E-2</v>
      </c>
      <c r="ES55" s="11">
        <v>0</v>
      </c>
      <c r="ET55" s="11">
        <v>0</v>
      </c>
      <c r="EU55" s="11">
        <v>0</v>
      </c>
      <c r="EV55" s="11">
        <v>0</v>
      </c>
      <c r="EW55" s="11">
        <v>0</v>
      </c>
      <c r="EX55" s="11">
        <v>0</v>
      </c>
      <c r="EY55" s="11">
        <v>0</v>
      </c>
      <c r="EZ55" s="11">
        <v>0</v>
      </c>
      <c r="FA55" s="11">
        <v>2.3878886288743401E-3</v>
      </c>
      <c r="FB55" s="11">
        <v>0.17431586990782699</v>
      </c>
      <c r="FC55" s="11">
        <v>0</v>
      </c>
      <c r="FD55" s="11">
        <v>0</v>
      </c>
      <c r="FE55" s="11">
        <v>7.1636658866230402E-3</v>
      </c>
      <c r="FF55" s="11">
        <v>0</v>
      </c>
      <c r="FG55" s="11">
        <v>0.11223076555709401</v>
      </c>
      <c r="FH55" s="11">
        <v>1.4327331773246001E-2</v>
      </c>
      <c r="FI55" s="11">
        <v>42.251301399302697</v>
      </c>
      <c r="FJ55" s="11">
        <v>7.1636658866230402E-3</v>
      </c>
      <c r="FK55" s="11">
        <v>0</v>
      </c>
      <c r="FL55" s="11">
        <v>8.1188213381727797E-2</v>
      </c>
      <c r="FM55" s="11">
        <v>0</v>
      </c>
      <c r="FN55" s="11">
        <v>0</v>
      </c>
      <c r="FO55" s="11">
        <v>0</v>
      </c>
      <c r="FP55" s="11">
        <v>0</v>
      </c>
      <c r="FQ55" s="11">
        <v>15.5929127465495</v>
      </c>
      <c r="FR55" s="11">
        <v>0</v>
      </c>
      <c r="FS55" s="11">
        <v>0</v>
      </c>
      <c r="FT55" s="11">
        <v>0</v>
      </c>
      <c r="FU55" s="11">
        <v>0</v>
      </c>
      <c r="FV55" s="11">
        <v>0</v>
      </c>
      <c r="FW55" s="11">
        <v>0</v>
      </c>
      <c r="FX55" s="11">
        <v>0</v>
      </c>
      <c r="FY55" s="11">
        <v>0</v>
      </c>
      <c r="FZ55" s="11">
        <v>0</v>
      </c>
      <c r="GA55" s="11">
        <v>0</v>
      </c>
      <c r="GB55" s="11">
        <v>0</v>
      </c>
      <c r="GC55" s="11">
        <v>0</v>
      </c>
      <c r="GD55" s="11">
        <v>0</v>
      </c>
      <c r="GE55" s="11">
        <v>0</v>
      </c>
      <c r="GF55" s="11">
        <v>0</v>
      </c>
      <c r="GG55" s="11">
        <v>0</v>
      </c>
      <c r="GH55" s="11">
        <v>0</v>
      </c>
      <c r="GI55" s="11">
        <v>0</v>
      </c>
      <c r="GJ55" s="11">
        <v>0</v>
      </c>
      <c r="GK55" s="11">
        <v>0</v>
      </c>
      <c r="GL55" s="11">
        <v>0.62085104350733</v>
      </c>
      <c r="GM55" s="11">
        <v>0</v>
      </c>
      <c r="GN55" s="11">
        <v>0</v>
      </c>
      <c r="GO55" s="11">
        <v>0</v>
      </c>
      <c r="GP55" s="11">
        <v>0</v>
      </c>
      <c r="GQ55" s="11">
        <v>0</v>
      </c>
    </row>
    <row r="56" spans="1:199" x14ac:dyDescent="0.2">
      <c r="A56" s="9" t="s">
        <v>268</v>
      </c>
      <c r="B56" s="39" t="s">
        <v>30</v>
      </c>
      <c r="C56" s="9" t="s">
        <v>15</v>
      </c>
      <c r="D56" s="7" t="s">
        <v>24</v>
      </c>
      <c r="E56" s="8">
        <v>43679</v>
      </c>
      <c r="F56" s="9">
        <v>1</v>
      </c>
      <c r="G56" s="9" t="s">
        <v>2</v>
      </c>
      <c r="H56" s="9" t="s">
        <v>3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0.25213832696522398</v>
      </c>
      <c r="W56" s="11">
        <v>3.87905118408037E-3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0.137706317034853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97.434007641730801</v>
      </c>
      <c r="BG56" s="11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11">
        <v>0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1">
        <v>0</v>
      </c>
      <c r="BT56" s="11">
        <v>0</v>
      </c>
      <c r="BU56" s="11">
        <v>0</v>
      </c>
      <c r="BV56" s="11">
        <v>0</v>
      </c>
      <c r="BW56" s="11">
        <v>0</v>
      </c>
      <c r="BX56" s="11">
        <v>0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0</v>
      </c>
      <c r="CH56" s="11">
        <v>0</v>
      </c>
      <c r="CI56" s="11">
        <v>0.85533078608972202</v>
      </c>
      <c r="CJ56" s="11">
        <v>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1">
        <v>0</v>
      </c>
      <c r="CR56" s="11">
        <v>0</v>
      </c>
      <c r="CS56" s="11">
        <v>0</v>
      </c>
      <c r="CT56" s="11">
        <v>0</v>
      </c>
      <c r="CU56" s="11">
        <v>0</v>
      </c>
      <c r="CV56" s="11">
        <v>0</v>
      </c>
      <c r="CW56" s="11">
        <v>0</v>
      </c>
      <c r="CX56" s="11">
        <v>0</v>
      </c>
      <c r="CY56" s="11">
        <v>0</v>
      </c>
      <c r="CZ56" s="11">
        <v>0</v>
      </c>
      <c r="DA56" s="11">
        <v>0</v>
      </c>
      <c r="DB56" s="11">
        <v>0</v>
      </c>
      <c r="DC56" s="11">
        <v>0</v>
      </c>
      <c r="DD56" s="11">
        <v>0.81847979984095798</v>
      </c>
      <c r="DE56" s="11">
        <v>0</v>
      </c>
      <c r="DF56" s="11">
        <v>0</v>
      </c>
      <c r="DG56" s="11">
        <v>0</v>
      </c>
      <c r="DH56" s="11">
        <v>0</v>
      </c>
      <c r="DI56" s="11">
        <v>0</v>
      </c>
      <c r="DJ56" s="11">
        <v>0</v>
      </c>
      <c r="DK56" s="11">
        <v>0</v>
      </c>
      <c r="DL56" s="11">
        <v>0</v>
      </c>
      <c r="DM56" s="11">
        <v>0</v>
      </c>
      <c r="DN56" s="11">
        <v>0</v>
      </c>
      <c r="DO56" s="11">
        <v>0</v>
      </c>
      <c r="DP56" s="11">
        <v>0</v>
      </c>
      <c r="DQ56" s="11">
        <v>0</v>
      </c>
      <c r="DR56" s="11">
        <v>0</v>
      </c>
      <c r="DS56" s="11">
        <v>0</v>
      </c>
      <c r="DT56" s="11">
        <v>0</v>
      </c>
      <c r="DU56" s="11">
        <v>0</v>
      </c>
      <c r="DV56" s="11">
        <v>0</v>
      </c>
      <c r="DW56" s="11">
        <v>0</v>
      </c>
      <c r="DX56" s="11">
        <v>0</v>
      </c>
      <c r="DY56" s="11">
        <v>0</v>
      </c>
      <c r="DZ56" s="11">
        <v>0</v>
      </c>
      <c r="EA56" s="11">
        <v>0</v>
      </c>
      <c r="EB56" s="11">
        <v>0</v>
      </c>
      <c r="EC56" s="11">
        <v>0</v>
      </c>
      <c r="ED56" s="11">
        <v>0</v>
      </c>
      <c r="EE56" s="11">
        <v>0</v>
      </c>
      <c r="EF56" s="11">
        <v>0</v>
      </c>
      <c r="EG56" s="11">
        <v>0</v>
      </c>
      <c r="EH56" s="11">
        <v>0</v>
      </c>
      <c r="EI56" s="11">
        <v>0</v>
      </c>
      <c r="EJ56" s="11">
        <v>0</v>
      </c>
      <c r="EK56" s="11">
        <v>0</v>
      </c>
      <c r="EL56" s="11">
        <v>0</v>
      </c>
      <c r="EM56" s="11">
        <v>0</v>
      </c>
      <c r="EN56" s="11">
        <v>0</v>
      </c>
      <c r="EO56" s="11">
        <v>0</v>
      </c>
      <c r="EP56" s="11">
        <v>0</v>
      </c>
      <c r="EQ56" s="11">
        <v>0</v>
      </c>
      <c r="ER56" s="11">
        <v>0</v>
      </c>
      <c r="ES56" s="11">
        <v>0</v>
      </c>
      <c r="ET56" s="11">
        <v>0</v>
      </c>
      <c r="EU56" s="11">
        <v>0</v>
      </c>
      <c r="EV56" s="11">
        <v>0</v>
      </c>
      <c r="EW56" s="11">
        <v>0</v>
      </c>
      <c r="EX56" s="11">
        <v>0</v>
      </c>
      <c r="EY56" s="11">
        <v>0</v>
      </c>
      <c r="EZ56" s="11">
        <v>0</v>
      </c>
      <c r="FA56" s="11">
        <v>0</v>
      </c>
      <c r="FB56" s="11">
        <v>0.22304544308462099</v>
      </c>
      <c r="FC56" s="11">
        <v>0</v>
      </c>
      <c r="FD56" s="11">
        <v>0</v>
      </c>
      <c r="FE56" s="11">
        <v>0</v>
      </c>
      <c r="FF56" s="11">
        <v>0</v>
      </c>
      <c r="FG56" s="11">
        <v>0</v>
      </c>
      <c r="FH56" s="11">
        <v>0</v>
      </c>
      <c r="FI56" s="11">
        <v>0.238561647820943</v>
      </c>
      <c r="FJ56" s="11">
        <v>0</v>
      </c>
      <c r="FK56" s="11">
        <v>0</v>
      </c>
      <c r="FL56" s="11">
        <v>0</v>
      </c>
      <c r="FM56" s="11">
        <v>0</v>
      </c>
      <c r="FN56" s="11">
        <v>0</v>
      </c>
      <c r="FO56" s="11">
        <v>0</v>
      </c>
      <c r="FP56" s="11">
        <v>0</v>
      </c>
      <c r="FQ56" s="11">
        <v>1.93952559204018E-3</v>
      </c>
      <c r="FR56" s="11">
        <v>0</v>
      </c>
      <c r="FS56" s="11">
        <v>0</v>
      </c>
      <c r="FT56" s="11">
        <v>0</v>
      </c>
      <c r="FU56" s="11">
        <v>0</v>
      </c>
      <c r="FV56" s="11">
        <v>0</v>
      </c>
      <c r="FW56" s="11">
        <v>0</v>
      </c>
      <c r="FX56" s="11">
        <v>0</v>
      </c>
      <c r="FY56" s="11">
        <v>0</v>
      </c>
      <c r="FZ56" s="11">
        <v>0</v>
      </c>
      <c r="GA56" s="11">
        <v>0</v>
      </c>
      <c r="GB56" s="11">
        <v>0</v>
      </c>
      <c r="GC56" s="11">
        <v>0</v>
      </c>
      <c r="GD56" s="11">
        <v>0</v>
      </c>
      <c r="GE56" s="11">
        <v>0</v>
      </c>
      <c r="GF56" s="11">
        <v>0</v>
      </c>
      <c r="GG56" s="11">
        <v>0</v>
      </c>
      <c r="GH56" s="11">
        <v>3.4911460656723299E-2</v>
      </c>
      <c r="GI56" s="11">
        <v>0</v>
      </c>
      <c r="GJ56" s="11">
        <v>0</v>
      </c>
      <c r="GK56" s="11">
        <v>0</v>
      </c>
      <c r="GL56" s="11">
        <v>0</v>
      </c>
      <c r="GM56" s="11">
        <v>0</v>
      </c>
      <c r="GN56" s="11">
        <v>0</v>
      </c>
      <c r="GO56" s="11">
        <v>0</v>
      </c>
      <c r="GP56" s="11">
        <v>0</v>
      </c>
      <c r="GQ56" s="11">
        <v>0</v>
      </c>
    </row>
    <row r="57" spans="1:199" x14ac:dyDescent="0.2">
      <c r="A57" s="9" t="s">
        <v>269</v>
      </c>
      <c r="B57" s="39" t="s">
        <v>30</v>
      </c>
      <c r="C57" s="9" t="s">
        <v>15</v>
      </c>
      <c r="D57" s="7" t="s">
        <v>24</v>
      </c>
      <c r="E57" s="8">
        <v>43679</v>
      </c>
      <c r="F57" s="9">
        <v>1</v>
      </c>
      <c r="G57" s="9" t="s">
        <v>2</v>
      </c>
      <c r="H57" s="9" t="s">
        <v>3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7.9923964228625702E-2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0.14040696418542301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94.740139110899904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0</v>
      </c>
      <c r="CH57" s="11">
        <v>0</v>
      </c>
      <c r="CI57" s="11">
        <v>3.2531213548191902</v>
      </c>
      <c r="CJ57" s="11">
        <v>0</v>
      </c>
      <c r="CK57" s="11">
        <v>0</v>
      </c>
      <c r="CL57" s="11">
        <v>0</v>
      </c>
      <c r="CM57" s="11">
        <v>0</v>
      </c>
      <c r="CN57" s="11">
        <v>0</v>
      </c>
      <c r="CO57" s="11">
        <v>0</v>
      </c>
      <c r="CP57" s="11">
        <v>0</v>
      </c>
      <c r="CQ57" s="11">
        <v>0</v>
      </c>
      <c r="CR57" s="11">
        <v>0</v>
      </c>
      <c r="CS57" s="11">
        <v>0</v>
      </c>
      <c r="CT57" s="11">
        <v>0</v>
      </c>
      <c r="CU57" s="11">
        <v>0</v>
      </c>
      <c r="CV57" s="11">
        <v>0</v>
      </c>
      <c r="CW57" s="11">
        <v>0</v>
      </c>
      <c r="CX57" s="11">
        <v>0</v>
      </c>
      <c r="CY57" s="11">
        <v>0</v>
      </c>
      <c r="CZ57" s="11">
        <v>0</v>
      </c>
      <c r="DA57" s="11">
        <v>0</v>
      </c>
      <c r="DB57" s="11">
        <v>0</v>
      </c>
      <c r="DC57" s="11">
        <v>0</v>
      </c>
      <c r="DD57" s="11">
        <v>0.78195878515574302</v>
      </c>
      <c r="DE57" s="11">
        <v>0</v>
      </c>
      <c r="DF57" s="11">
        <v>0</v>
      </c>
      <c r="DG57" s="11">
        <v>0</v>
      </c>
      <c r="DH57" s="11">
        <v>0</v>
      </c>
      <c r="DI57" s="11">
        <v>0</v>
      </c>
      <c r="DJ57" s="11">
        <v>0</v>
      </c>
      <c r="DK57" s="11">
        <v>0</v>
      </c>
      <c r="DL57" s="11">
        <v>0</v>
      </c>
      <c r="DM57" s="11">
        <v>0</v>
      </c>
      <c r="DN57" s="11">
        <v>0</v>
      </c>
      <c r="DO57" s="11">
        <v>0</v>
      </c>
      <c r="DP57" s="11">
        <v>0</v>
      </c>
      <c r="DQ57" s="11">
        <v>0</v>
      </c>
      <c r="DR57" s="11">
        <v>0</v>
      </c>
      <c r="DS57" s="11">
        <v>0</v>
      </c>
      <c r="DT57" s="11">
        <v>0</v>
      </c>
      <c r="DU57" s="11">
        <v>0.26353307124033298</v>
      </c>
      <c r="DV57" s="11">
        <v>0</v>
      </c>
      <c r="DW57" s="11">
        <v>0</v>
      </c>
      <c r="DX57" s="11">
        <v>0</v>
      </c>
      <c r="DY57" s="11">
        <v>0</v>
      </c>
      <c r="DZ57" s="11">
        <v>0</v>
      </c>
      <c r="EA57" s="11">
        <v>0</v>
      </c>
      <c r="EB57" s="11">
        <v>0</v>
      </c>
      <c r="EC57" s="11">
        <v>0</v>
      </c>
      <c r="ED57" s="11">
        <v>0</v>
      </c>
      <c r="EE57" s="11">
        <v>0</v>
      </c>
      <c r="EF57" s="11">
        <v>0</v>
      </c>
      <c r="EG57" s="11">
        <v>0</v>
      </c>
      <c r="EH57" s="11">
        <v>0</v>
      </c>
      <c r="EI57" s="11">
        <v>0</v>
      </c>
      <c r="EJ57" s="11">
        <v>0</v>
      </c>
      <c r="EK57" s="11">
        <v>0</v>
      </c>
      <c r="EL57" s="11">
        <v>0</v>
      </c>
      <c r="EM57" s="11">
        <v>0</v>
      </c>
      <c r="EN57" s="11">
        <v>0</v>
      </c>
      <c r="EO57" s="11">
        <v>0</v>
      </c>
      <c r="EP57" s="11">
        <v>0</v>
      </c>
      <c r="EQ57" s="11">
        <v>2.1601071413142E-3</v>
      </c>
      <c r="ER57" s="11">
        <v>0</v>
      </c>
      <c r="ES57" s="11">
        <v>0</v>
      </c>
      <c r="ET57" s="11">
        <v>0</v>
      </c>
      <c r="EU57" s="11">
        <v>0</v>
      </c>
      <c r="EV57" s="11">
        <v>0</v>
      </c>
      <c r="EW57" s="11">
        <v>0</v>
      </c>
      <c r="EX57" s="11">
        <v>0</v>
      </c>
      <c r="EY57" s="11">
        <v>0</v>
      </c>
      <c r="EZ57" s="11">
        <v>0</v>
      </c>
      <c r="FA57" s="11">
        <v>0</v>
      </c>
      <c r="FB57" s="11">
        <v>0</v>
      </c>
      <c r="FC57" s="11">
        <v>0</v>
      </c>
      <c r="FD57" s="11">
        <v>0</v>
      </c>
      <c r="FE57" s="11">
        <v>0</v>
      </c>
      <c r="FF57" s="11">
        <v>0</v>
      </c>
      <c r="FG57" s="11">
        <v>0</v>
      </c>
      <c r="FH57" s="11">
        <v>0</v>
      </c>
      <c r="FI57" s="11">
        <v>0.57242839244826504</v>
      </c>
      <c r="FJ57" s="11">
        <v>0</v>
      </c>
      <c r="FK57" s="11">
        <v>0</v>
      </c>
      <c r="FL57" s="11">
        <v>0</v>
      </c>
      <c r="FM57" s="11">
        <v>0</v>
      </c>
      <c r="FN57" s="11">
        <v>0</v>
      </c>
      <c r="FO57" s="11">
        <v>0</v>
      </c>
      <c r="FP57" s="11">
        <v>0</v>
      </c>
      <c r="FQ57" s="11">
        <v>7.3443642804683101E-2</v>
      </c>
      <c r="FR57" s="11">
        <v>0</v>
      </c>
      <c r="FS57" s="11">
        <v>0</v>
      </c>
      <c r="FT57" s="11">
        <v>0</v>
      </c>
      <c r="FU57" s="11">
        <v>0</v>
      </c>
      <c r="FV57" s="11">
        <v>0</v>
      </c>
      <c r="FW57" s="11">
        <v>0</v>
      </c>
      <c r="FX57" s="11">
        <v>0</v>
      </c>
      <c r="FY57" s="11">
        <v>0</v>
      </c>
      <c r="FZ57" s="11">
        <v>0</v>
      </c>
      <c r="GA57" s="11">
        <v>0</v>
      </c>
      <c r="GB57" s="11">
        <v>0</v>
      </c>
      <c r="GC57" s="11">
        <v>0</v>
      </c>
      <c r="GD57" s="11">
        <v>0</v>
      </c>
      <c r="GE57" s="11">
        <v>0</v>
      </c>
      <c r="GF57" s="11">
        <v>0</v>
      </c>
      <c r="GG57" s="11">
        <v>2.80813928370847E-2</v>
      </c>
      <c r="GH57" s="11">
        <v>5.4002678532855203E-2</v>
      </c>
      <c r="GI57" s="11">
        <v>0</v>
      </c>
      <c r="GJ57" s="11">
        <v>0</v>
      </c>
      <c r="GK57" s="11">
        <v>0</v>
      </c>
      <c r="GL57" s="11">
        <v>8.6404285652568295E-3</v>
      </c>
      <c r="GM57" s="11">
        <v>0</v>
      </c>
      <c r="GN57" s="11">
        <v>0</v>
      </c>
      <c r="GO57" s="11">
        <v>0</v>
      </c>
      <c r="GP57" s="11">
        <v>2.1601071413142E-3</v>
      </c>
      <c r="GQ57" s="11">
        <v>0</v>
      </c>
    </row>
    <row r="58" spans="1:199" x14ac:dyDescent="0.2">
      <c r="A58" s="9" t="s">
        <v>270</v>
      </c>
      <c r="B58" s="39" t="s">
        <v>42</v>
      </c>
      <c r="C58" s="9" t="s">
        <v>8</v>
      </c>
      <c r="D58" s="7" t="s">
        <v>24</v>
      </c>
      <c r="E58" s="8">
        <v>43679</v>
      </c>
      <c r="F58" s="9">
        <v>1</v>
      </c>
      <c r="G58" s="9" t="s">
        <v>2</v>
      </c>
      <c r="H58" s="9" t="s">
        <v>3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5.5771204211841299E-2</v>
      </c>
      <c r="W58" s="11">
        <v>2.2308481684736501E-3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0.41716860750457302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20.6264221657074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0</v>
      </c>
      <c r="BU58" s="11">
        <v>0</v>
      </c>
      <c r="BV58" s="11">
        <v>0</v>
      </c>
      <c r="BW58" s="11">
        <v>0</v>
      </c>
      <c r="BX58" s="11">
        <v>0</v>
      </c>
      <c r="BY58" s="11">
        <v>0</v>
      </c>
      <c r="BZ58" s="11">
        <v>0</v>
      </c>
      <c r="CA58" s="11">
        <v>0</v>
      </c>
      <c r="CB58" s="11">
        <v>0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78.499085352250901</v>
      </c>
      <c r="CJ58" s="11">
        <v>0</v>
      </c>
      <c r="CK58" s="11">
        <v>0</v>
      </c>
      <c r="CL58" s="11">
        <v>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11">
        <v>0</v>
      </c>
      <c r="CS58" s="11">
        <v>0</v>
      </c>
      <c r="CT58" s="11">
        <v>0</v>
      </c>
      <c r="CU58" s="11">
        <v>0</v>
      </c>
      <c r="CV58" s="11">
        <v>0</v>
      </c>
      <c r="CW58" s="11">
        <v>0</v>
      </c>
      <c r="CX58" s="11">
        <v>0</v>
      </c>
      <c r="CY58" s="11">
        <v>0</v>
      </c>
      <c r="CZ58" s="11">
        <v>0</v>
      </c>
      <c r="DA58" s="11">
        <v>0</v>
      </c>
      <c r="DB58" s="11">
        <v>0</v>
      </c>
      <c r="DC58" s="11">
        <v>0</v>
      </c>
      <c r="DD58" s="11">
        <v>0</v>
      </c>
      <c r="DE58" s="11">
        <v>0</v>
      </c>
      <c r="DF58" s="11">
        <v>0</v>
      </c>
      <c r="DG58" s="11">
        <v>0</v>
      </c>
      <c r="DH58" s="11">
        <v>0</v>
      </c>
      <c r="DI58" s="11">
        <v>0</v>
      </c>
      <c r="DJ58" s="11">
        <v>0</v>
      </c>
      <c r="DK58" s="11">
        <v>0</v>
      </c>
      <c r="DL58" s="11">
        <v>0</v>
      </c>
      <c r="DM58" s="11">
        <v>0</v>
      </c>
      <c r="DN58" s="11">
        <v>0</v>
      </c>
      <c r="DO58" s="11">
        <v>0</v>
      </c>
      <c r="DP58" s="11">
        <v>0</v>
      </c>
      <c r="DQ58" s="11">
        <v>0</v>
      </c>
      <c r="DR58" s="11">
        <v>0</v>
      </c>
      <c r="DS58" s="11">
        <v>0</v>
      </c>
      <c r="DT58" s="11">
        <v>0</v>
      </c>
      <c r="DU58" s="11">
        <v>0</v>
      </c>
      <c r="DV58" s="11">
        <v>0</v>
      </c>
      <c r="DW58" s="11">
        <v>0</v>
      </c>
      <c r="DX58" s="11">
        <v>0</v>
      </c>
      <c r="DY58" s="11">
        <v>4.4616963369473002E-3</v>
      </c>
      <c r="DZ58" s="11">
        <v>0</v>
      </c>
      <c r="EA58" s="11">
        <v>0</v>
      </c>
      <c r="EB58" s="11">
        <v>0</v>
      </c>
      <c r="EC58" s="11">
        <v>0</v>
      </c>
      <c r="ED58" s="11">
        <v>0</v>
      </c>
      <c r="EE58" s="11">
        <v>0</v>
      </c>
      <c r="EF58" s="11">
        <v>0</v>
      </c>
      <c r="EG58" s="11">
        <v>0</v>
      </c>
      <c r="EH58" s="11">
        <v>0</v>
      </c>
      <c r="EI58" s="11">
        <v>0</v>
      </c>
      <c r="EJ58" s="11">
        <v>0</v>
      </c>
      <c r="EK58" s="11">
        <v>0</v>
      </c>
      <c r="EL58" s="11">
        <v>0</v>
      </c>
      <c r="EM58" s="11">
        <v>0</v>
      </c>
      <c r="EN58" s="11">
        <v>0</v>
      </c>
      <c r="EO58" s="11">
        <v>0</v>
      </c>
      <c r="EP58" s="11">
        <v>0</v>
      </c>
      <c r="EQ58" s="11">
        <v>0</v>
      </c>
      <c r="ER58" s="11">
        <v>0</v>
      </c>
      <c r="ES58" s="11">
        <v>0</v>
      </c>
      <c r="ET58" s="11">
        <v>0</v>
      </c>
      <c r="EU58" s="11">
        <v>0</v>
      </c>
      <c r="EV58" s="11">
        <v>0</v>
      </c>
      <c r="EW58" s="11">
        <v>0</v>
      </c>
      <c r="EX58" s="11">
        <v>0</v>
      </c>
      <c r="EY58" s="11">
        <v>0</v>
      </c>
      <c r="EZ58" s="11">
        <v>0</v>
      </c>
      <c r="FA58" s="11">
        <v>0</v>
      </c>
      <c r="FB58" s="11">
        <v>0</v>
      </c>
      <c r="FC58" s="11">
        <v>0</v>
      </c>
      <c r="FD58" s="11">
        <v>0</v>
      </c>
      <c r="FE58" s="11">
        <v>0</v>
      </c>
      <c r="FF58" s="11">
        <v>0</v>
      </c>
      <c r="FG58" s="11">
        <v>0</v>
      </c>
      <c r="FH58" s="11">
        <v>0</v>
      </c>
      <c r="FI58" s="11">
        <v>0.25431669120599598</v>
      </c>
      <c r="FJ58" s="11">
        <v>0</v>
      </c>
      <c r="FK58" s="11">
        <v>0</v>
      </c>
      <c r="FL58" s="11">
        <v>0</v>
      </c>
      <c r="FM58" s="11">
        <v>0</v>
      </c>
      <c r="FN58" s="11">
        <v>0</v>
      </c>
      <c r="FO58" s="11">
        <v>0</v>
      </c>
      <c r="FP58" s="11">
        <v>0</v>
      </c>
      <c r="FQ58" s="11">
        <v>2.2308481684736501E-3</v>
      </c>
      <c r="FR58" s="11">
        <v>0</v>
      </c>
      <c r="FS58" s="11">
        <v>0</v>
      </c>
      <c r="FT58" s="11">
        <v>0</v>
      </c>
      <c r="FU58" s="11">
        <v>0</v>
      </c>
      <c r="FV58" s="11">
        <v>0</v>
      </c>
      <c r="FW58" s="11">
        <v>0</v>
      </c>
      <c r="FX58" s="11">
        <v>0</v>
      </c>
      <c r="FY58" s="11">
        <v>0</v>
      </c>
      <c r="FZ58" s="11">
        <v>0</v>
      </c>
      <c r="GA58" s="11">
        <v>2.2308481684736501E-3</v>
      </c>
      <c r="GB58" s="11">
        <v>0</v>
      </c>
      <c r="GC58" s="11">
        <v>0</v>
      </c>
      <c r="GD58" s="11">
        <v>0</v>
      </c>
      <c r="GE58" s="11">
        <v>0</v>
      </c>
      <c r="GF58" s="11">
        <v>0</v>
      </c>
      <c r="GG58" s="11">
        <v>1.1154240842368201E-2</v>
      </c>
      <c r="GH58" s="11">
        <v>0</v>
      </c>
      <c r="GI58" s="11">
        <v>0</v>
      </c>
      <c r="GJ58" s="11">
        <v>0</v>
      </c>
      <c r="GK58" s="11">
        <v>2.2308481684736501E-3</v>
      </c>
      <c r="GL58" s="11">
        <v>0.12269664926605001</v>
      </c>
      <c r="GM58" s="11">
        <v>0</v>
      </c>
      <c r="GN58" s="11">
        <v>0</v>
      </c>
      <c r="GO58" s="11">
        <v>0</v>
      </c>
      <c r="GP58" s="11">
        <v>0</v>
      </c>
      <c r="GQ58" s="11">
        <v>0</v>
      </c>
    </row>
    <row r="59" spans="1:199" x14ac:dyDescent="0.2">
      <c r="A59" s="9" t="s">
        <v>233</v>
      </c>
      <c r="B59" s="39" t="s">
        <v>40</v>
      </c>
      <c r="C59" s="9" t="s">
        <v>15</v>
      </c>
      <c r="D59" s="7" t="s">
        <v>24</v>
      </c>
      <c r="E59" s="8">
        <v>43700</v>
      </c>
      <c r="F59" s="9">
        <v>1</v>
      </c>
      <c r="G59" s="9" t="s">
        <v>2</v>
      </c>
      <c r="H59" s="9" t="s">
        <v>3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0.52153268336349601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0.445638001829256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30.894973436861399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0</v>
      </c>
      <c r="BU59" s="11">
        <v>0</v>
      </c>
      <c r="BV59" s="11">
        <v>0</v>
      </c>
      <c r="BW59" s="11">
        <v>0</v>
      </c>
      <c r="BX59" s="11">
        <v>1.9460174752369201E-3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1">
        <v>0</v>
      </c>
      <c r="CG59" s="11">
        <v>0</v>
      </c>
      <c r="CH59" s="11">
        <v>0</v>
      </c>
      <c r="CI59" s="11">
        <v>0.99246891237083301</v>
      </c>
      <c r="CJ59" s="11">
        <v>0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1">
        <v>0</v>
      </c>
      <c r="CR59" s="11">
        <v>0</v>
      </c>
      <c r="CS59" s="11">
        <v>0</v>
      </c>
      <c r="CT59" s="11">
        <v>0</v>
      </c>
      <c r="CU59" s="11">
        <v>0</v>
      </c>
      <c r="CV59" s="11">
        <v>0</v>
      </c>
      <c r="CW59" s="11">
        <v>0</v>
      </c>
      <c r="CX59" s="11">
        <v>0</v>
      </c>
      <c r="CY59" s="11">
        <v>0</v>
      </c>
      <c r="CZ59" s="11">
        <v>0</v>
      </c>
      <c r="DA59" s="11">
        <v>1.7514157277132299E-2</v>
      </c>
      <c r="DB59" s="11">
        <v>0</v>
      </c>
      <c r="DC59" s="11">
        <v>0</v>
      </c>
      <c r="DD59" s="11">
        <v>0</v>
      </c>
      <c r="DE59" s="11">
        <v>0</v>
      </c>
      <c r="DF59" s="11">
        <v>0</v>
      </c>
      <c r="DG59" s="11">
        <v>0</v>
      </c>
      <c r="DH59" s="11">
        <v>0</v>
      </c>
      <c r="DI59" s="11">
        <v>0</v>
      </c>
      <c r="DJ59" s="11">
        <v>0</v>
      </c>
      <c r="DK59" s="11">
        <v>0</v>
      </c>
      <c r="DL59" s="11">
        <v>0</v>
      </c>
      <c r="DM59" s="11">
        <v>0</v>
      </c>
      <c r="DN59" s="11">
        <v>0</v>
      </c>
      <c r="DO59" s="11">
        <v>0</v>
      </c>
      <c r="DP59" s="11">
        <v>0</v>
      </c>
      <c r="DQ59" s="11">
        <v>0</v>
      </c>
      <c r="DR59" s="11">
        <v>0</v>
      </c>
      <c r="DS59" s="11">
        <v>0</v>
      </c>
      <c r="DT59" s="11">
        <v>0</v>
      </c>
      <c r="DU59" s="11">
        <v>2.1406192227606199E-2</v>
      </c>
      <c r="DV59" s="11">
        <v>0</v>
      </c>
      <c r="DW59" s="11">
        <v>9.7300873761846304E-3</v>
      </c>
      <c r="DX59" s="11">
        <v>0</v>
      </c>
      <c r="DY59" s="11">
        <v>0</v>
      </c>
      <c r="DZ59" s="11">
        <v>0</v>
      </c>
      <c r="EA59" s="11">
        <v>3.8920349504738502E-3</v>
      </c>
      <c r="EB59" s="11">
        <v>0</v>
      </c>
      <c r="EC59" s="11">
        <v>0</v>
      </c>
      <c r="ED59" s="11">
        <v>0</v>
      </c>
      <c r="EE59" s="11">
        <v>0</v>
      </c>
      <c r="EF59" s="11">
        <v>0</v>
      </c>
      <c r="EG59" s="11">
        <v>0</v>
      </c>
      <c r="EH59" s="11">
        <v>0</v>
      </c>
      <c r="EI59" s="11">
        <v>0</v>
      </c>
      <c r="EJ59" s="11">
        <v>0</v>
      </c>
      <c r="EK59" s="11">
        <v>0</v>
      </c>
      <c r="EL59" s="11">
        <v>0</v>
      </c>
      <c r="EM59" s="11">
        <v>0</v>
      </c>
      <c r="EN59" s="11">
        <v>0</v>
      </c>
      <c r="EO59" s="11">
        <v>0</v>
      </c>
      <c r="EP59" s="11">
        <v>0</v>
      </c>
      <c r="EQ59" s="11">
        <v>0</v>
      </c>
      <c r="ER59" s="11">
        <v>1.1676104851421501E-2</v>
      </c>
      <c r="ES59" s="11">
        <v>1.9460174752369201E-3</v>
      </c>
      <c r="ET59" s="11">
        <v>0</v>
      </c>
      <c r="EU59" s="11">
        <v>0</v>
      </c>
      <c r="EV59" s="11">
        <v>0</v>
      </c>
      <c r="EW59" s="11">
        <v>0</v>
      </c>
      <c r="EX59" s="11">
        <v>0</v>
      </c>
      <c r="EY59" s="11">
        <v>0</v>
      </c>
      <c r="EZ59" s="11">
        <v>0</v>
      </c>
      <c r="FA59" s="11">
        <v>0</v>
      </c>
      <c r="FB59" s="11">
        <v>5.6434506781870897E-2</v>
      </c>
      <c r="FC59" s="11">
        <v>0</v>
      </c>
      <c r="FD59" s="11">
        <v>0</v>
      </c>
      <c r="FE59" s="11">
        <v>0</v>
      </c>
      <c r="FF59" s="11">
        <v>0</v>
      </c>
      <c r="FG59" s="11">
        <v>0</v>
      </c>
      <c r="FH59" s="11">
        <v>0</v>
      </c>
      <c r="FI59" s="11">
        <v>1.5568139801895401E-2</v>
      </c>
      <c r="FJ59" s="11">
        <v>0</v>
      </c>
      <c r="FK59" s="11">
        <v>0</v>
      </c>
      <c r="FL59" s="11">
        <v>0</v>
      </c>
      <c r="FM59" s="11">
        <v>0</v>
      </c>
      <c r="FN59" s="11">
        <v>0</v>
      </c>
      <c r="FO59" s="11">
        <v>0</v>
      </c>
      <c r="FP59" s="11">
        <v>0</v>
      </c>
      <c r="FQ59" s="11">
        <v>0</v>
      </c>
      <c r="FR59" s="11">
        <v>3.1136279603790801E-2</v>
      </c>
      <c r="FS59" s="11">
        <v>6.8110611633292406E-2</v>
      </c>
      <c r="FT59" s="11">
        <v>0</v>
      </c>
      <c r="FU59" s="11">
        <v>0</v>
      </c>
      <c r="FV59" s="11">
        <v>0</v>
      </c>
      <c r="FW59" s="11">
        <v>0.414501722225465</v>
      </c>
      <c r="FX59" s="11">
        <v>0</v>
      </c>
      <c r="FY59" s="11">
        <v>0</v>
      </c>
      <c r="FZ59" s="11">
        <v>0</v>
      </c>
      <c r="GA59" s="11">
        <v>0</v>
      </c>
      <c r="GB59" s="11">
        <v>0</v>
      </c>
      <c r="GC59" s="11">
        <v>0</v>
      </c>
      <c r="GD59" s="11">
        <v>0</v>
      </c>
      <c r="GE59" s="11">
        <v>0</v>
      </c>
      <c r="GF59" s="11">
        <v>0</v>
      </c>
      <c r="GG59" s="11">
        <v>66.485687041469603</v>
      </c>
      <c r="GH59" s="11">
        <v>0</v>
      </c>
      <c r="GI59" s="11">
        <v>0</v>
      </c>
      <c r="GJ59" s="11">
        <v>0</v>
      </c>
      <c r="GK59" s="11">
        <v>5.8380524257107798E-3</v>
      </c>
      <c r="GL59" s="11">
        <v>0</v>
      </c>
      <c r="GM59" s="11">
        <v>0</v>
      </c>
      <c r="GN59" s="11">
        <v>0</v>
      </c>
      <c r="GO59" s="11">
        <v>0</v>
      </c>
      <c r="GP59" s="11">
        <v>0</v>
      </c>
      <c r="GQ59" s="11">
        <v>0</v>
      </c>
    </row>
    <row r="60" spans="1:199" x14ac:dyDescent="0.2">
      <c r="A60" s="9" t="s">
        <v>249</v>
      </c>
      <c r="B60" s="39" t="s">
        <v>61</v>
      </c>
      <c r="C60" s="9" t="s">
        <v>8</v>
      </c>
      <c r="D60" s="7" t="s">
        <v>24</v>
      </c>
      <c r="E60" s="8">
        <v>43701</v>
      </c>
      <c r="F60" s="9">
        <v>1</v>
      </c>
      <c r="G60" s="9" t="s">
        <v>2</v>
      </c>
      <c r="H60" s="9" t="s">
        <v>3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5.8970956803774101E-2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0.31897926634768697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2.6804980365351802E-3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1.07219921461407E-2</v>
      </c>
      <c r="BE60" s="11">
        <v>0</v>
      </c>
      <c r="BF60" s="11">
        <v>99.467921139747702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0</v>
      </c>
      <c r="CB60" s="11">
        <v>0</v>
      </c>
      <c r="CC60" s="11">
        <v>0</v>
      </c>
      <c r="CD60" s="11">
        <v>0</v>
      </c>
      <c r="CE60" s="11">
        <v>0</v>
      </c>
      <c r="CF60" s="11">
        <v>0</v>
      </c>
      <c r="CG60" s="11">
        <v>0</v>
      </c>
      <c r="CH60" s="11">
        <v>0</v>
      </c>
      <c r="CI60" s="11">
        <v>0</v>
      </c>
      <c r="CJ60" s="11">
        <v>0</v>
      </c>
      <c r="CK60" s="11">
        <v>0</v>
      </c>
      <c r="CL60" s="11">
        <v>0</v>
      </c>
      <c r="CM60" s="11">
        <v>0</v>
      </c>
      <c r="CN60" s="11">
        <v>0</v>
      </c>
      <c r="CO60" s="11">
        <v>0</v>
      </c>
      <c r="CP60" s="11">
        <v>0</v>
      </c>
      <c r="CQ60" s="11">
        <v>0</v>
      </c>
      <c r="CR60" s="11">
        <v>0</v>
      </c>
      <c r="CS60" s="11">
        <v>0</v>
      </c>
      <c r="CT60" s="11">
        <v>0</v>
      </c>
      <c r="CU60" s="11">
        <v>0</v>
      </c>
      <c r="CV60" s="11">
        <v>0</v>
      </c>
      <c r="CW60" s="11">
        <v>0</v>
      </c>
      <c r="CX60" s="11">
        <v>0</v>
      </c>
      <c r="CY60" s="11">
        <v>0</v>
      </c>
      <c r="CZ60" s="11">
        <v>0</v>
      </c>
      <c r="DA60" s="11">
        <v>0</v>
      </c>
      <c r="DB60" s="11">
        <v>0</v>
      </c>
      <c r="DC60" s="11">
        <v>0</v>
      </c>
      <c r="DD60" s="11">
        <v>0</v>
      </c>
      <c r="DE60" s="11">
        <v>0</v>
      </c>
      <c r="DF60" s="11">
        <v>0</v>
      </c>
      <c r="DG60" s="11">
        <v>0</v>
      </c>
      <c r="DH60" s="11">
        <v>0</v>
      </c>
      <c r="DI60" s="11">
        <v>0</v>
      </c>
      <c r="DJ60" s="11">
        <v>0</v>
      </c>
      <c r="DK60" s="11">
        <v>0</v>
      </c>
      <c r="DL60" s="11">
        <v>0</v>
      </c>
      <c r="DM60" s="11">
        <v>0</v>
      </c>
      <c r="DN60" s="11">
        <v>0</v>
      </c>
      <c r="DO60" s="11">
        <v>0</v>
      </c>
      <c r="DP60" s="11">
        <v>0</v>
      </c>
      <c r="DQ60" s="11">
        <v>0</v>
      </c>
      <c r="DR60" s="11">
        <v>0</v>
      </c>
      <c r="DS60" s="11">
        <v>0</v>
      </c>
      <c r="DT60" s="11">
        <v>0</v>
      </c>
      <c r="DU60" s="11">
        <v>0</v>
      </c>
      <c r="DV60" s="11">
        <v>0</v>
      </c>
      <c r="DW60" s="11">
        <v>0</v>
      </c>
      <c r="DX60" s="11">
        <v>0</v>
      </c>
      <c r="DY60" s="11">
        <v>4.0207470548027802E-3</v>
      </c>
      <c r="DZ60" s="11">
        <v>0</v>
      </c>
      <c r="EA60" s="11">
        <v>0</v>
      </c>
      <c r="EB60" s="11">
        <v>0</v>
      </c>
      <c r="EC60" s="11">
        <v>0</v>
      </c>
      <c r="ED60" s="11">
        <v>0</v>
      </c>
      <c r="EE60" s="11">
        <v>0</v>
      </c>
      <c r="EF60" s="11">
        <v>0</v>
      </c>
      <c r="EG60" s="11">
        <v>0</v>
      </c>
      <c r="EH60" s="11">
        <v>0</v>
      </c>
      <c r="EI60" s="11">
        <v>0</v>
      </c>
      <c r="EJ60" s="11">
        <v>0</v>
      </c>
      <c r="EK60" s="11">
        <v>0</v>
      </c>
      <c r="EL60" s="11">
        <v>0</v>
      </c>
      <c r="EM60" s="11">
        <v>0</v>
      </c>
      <c r="EN60" s="11">
        <v>0</v>
      </c>
      <c r="EO60" s="11">
        <v>0</v>
      </c>
      <c r="EP60" s="11">
        <v>0</v>
      </c>
      <c r="EQ60" s="11">
        <v>1.3402490182675901E-3</v>
      </c>
      <c r="ER60" s="11">
        <v>0</v>
      </c>
      <c r="ES60" s="11">
        <v>0</v>
      </c>
      <c r="ET60" s="11">
        <v>0</v>
      </c>
      <c r="EU60" s="11">
        <v>0</v>
      </c>
      <c r="EV60" s="11">
        <v>0</v>
      </c>
      <c r="EW60" s="11">
        <v>0</v>
      </c>
      <c r="EX60" s="11">
        <v>0</v>
      </c>
      <c r="EY60" s="11">
        <v>0</v>
      </c>
      <c r="EZ60" s="11">
        <v>0</v>
      </c>
      <c r="FA60" s="11">
        <v>0</v>
      </c>
      <c r="FB60" s="11">
        <v>0.10721992146140701</v>
      </c>
      <c r="FC60" s="11">
        <v>0</v>
      </c>
      <c r="FD60" s="11">
        <v>0</v>
      </c>
      <c r="FE60" s="11">
        <v>0</v>
      </c>
      <c r="FF60" s="11">
        <v>0</v>
      </c>
      <c r="FG60" s="11">
        <v>0</v>
      </c>
      <c r="FH60" s="11">
        <v>0</v>
      </c>
      <c r="FI60" s="11">
        <v>2.5464731347084199E-2</v>
      </c>
      <c r="FJ60" s="11">
        <v>0</v>
      </c>
      <c r="FK60" s="11">
        <v>0</v>
      </c>
      <c r="FL60" s="11">
        <v>0</v>
      </c>
      <c r="FM60" s="11">
        <v>0</v>
      </c>
      <c r="FN60" s="11">
        <v>0</v>
      </c>
      <c r="FO60" s="11">
        <v>0</v>
      </c>
      <c r="FP60" s="11">
        <v>0</v>
      </c>
      <c r="FQ60" s="11">
        <v>0</v>
      </c>
      <c r="FR60" s="11">
        <v>0</v>
      </c>
      <c r="FS60" s="11">
        <v>0</v>
      </c>
      <c r="FT60" s="11">
        <v>0</v>
      </c>
      <c r="FU60" s="11">
        <v>0</v>
      </c>
      <c r="FV60" s="11">
        <v>0</v>
      </c>
      <c r="FW60" s="11">
        <v>0</v>
      </c>
      <c r="FX60" s="11">
        <v>0</v>
      </c>
      <c r="FY60" s="11">
        <v>0</v>
      </c>
      <c r="FZ60" s="11">
        <v>0</v>
      </c>
      <c r="GA60" s="11">
        <v>0</v>
      </c>
      <c r="GB60" s="11">
        <v>0</v>
      </c>
      <c r="GC60" s="11">
        <v>0</v>
      </c>
      <c r="GD60" s="11">
        <v>0</v>
      </c>
      <c r="GE60" s="11">
        <v>0</v>
      </c>
      <c r="GF60" s="11">
        <v>0</v>
      </c>
      <c r="GG60" s="11">
        <v>0</v>
      </c>
      <c r="GH60" s="11">
        <v>0</v>
      </c>
      <c r="GI60" s="11">
        <v>0</v>
      </c>
      <c r="GJ60" s="11">
        <v>0</v>
      </c>
      <c r="GK60" s="11">
        <v>2.6804980365351802E-3</v>
      </c>
      <c r="GL60" s="11">
        <v>0</v>
      </c>
      <c r="GM60" s="11">
        <v>0</v>
      </c>
      <c r="GN60" s="11">
        <v>0</v>
      </c>
      <c r="GO60" s="11">
        <v>0</v>
      </c>
      <c r="GP60" s="11">
        <v>0</v>
      </c>
      <c r="GQ60" s="11">
        <v>0</v>
      </c>
    </row>
    <row r="61" spans="1:199" x14ac:dyDescent="0.2">
      <c r="A61" s="9" t="s">
        <v>250</v>
      </c>
      <c r="B61" s="39" t="s">
        <v>21</v>
      </c>
      <c r="C61" s="9" t="s">
        <v>8</v>
      </c>
      <c r="D61" s="7" t="s">
        <v>24</v>
      </c>
      <c r="E61" s="8">
        <v>43701</v>
      </c>
      <c r="F61" s="9">
        <v>1</v>
      </c>
      <c r="G61" s="9" t="s">
        <v>2</v>
      </c>
      <c r="H61" s="9" t="s">
        <v>3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5.5934748481332299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3.0714626987918901E-2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3.4127363319909898E-3</v>
      </c>
      <c r="BE61" s="11">
        <v>0</v>
      </c>
      <c r="BF61" s="11">
        <v>93.771756194116406</v>
      </c>
      <c r="BG61" s="11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0</v>
      </c>
      <c r="BM61" s="11">
        <v>0</v>
      </c>
      <c r="BN61" s="11">
        <v>0</v>
      </c>
      <c r="BO61" s="11">
        <v>0</v>
      </c>
      <c r="BP61" s="11">
        <v>0</v>
      </c>
      <c r="BQ61" s="11">
        <v>0</v>
      </c>
      <c r="BR61" s="11">
        <v>0</v>
      </c>
      <c r="BS61" s="11">
        <v>0</v>
      </c>
      <c r="BT61" s="11">
        <v>0</v>
      </c>
      <c r="BU61" s="11">
        <v>0</v>
      </c>
      <c r="BV61" s="11">
        <v>0</v>
      </c>
      <c r="BW61" s="11">
        <v>0</v>
      </c>
      <c r="BX61" s="11">
        <v>0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1">
        <v>0</v>
      </c>
      <c r="CG61" s="11">
        <v>0</v>
      </c>
      <c r="CH61" s="11">
        <v>0</v>
      </c>
      <c r="CI61" s="11">
        <v>6.8254726639819796E-3</v>
      </c>
      <c r="CJ61" s="11">
        <v>0</v>
      </c>
      <c r="CK61" s="11">
        <v>0</v>
      </c>
      <c r="CL61" s="11">
        <v>0</v>
      </c>
      <c r="CM61" s="11">
        <v>0</v>
      </c>
      <c r="CN61" s="11">
        <v>0</v>
      </c>
      <c r="CO61" s="11">
        <v>0</v>
      </c>
      <c r="CP61" s="11">
        <v>0</v>
      </c>
      <c r="CQ61" s="11">
        <v>0</v>
      </c>
      <c r="CR61" s="11">
        <v>0</v>
      </c>
      <c r="CS61" s="11">
        <v>0</v>
      </c>
      <c r="CT61" s="11">
        <v>0</v>
      </c>
      <c r="CU61" s="11">
        <v>0</v>
      </c>
      <c r="CV61" s="11">
        <v>0</v>
      </c>
      <c r="CW61" s="11">
        <v>0</v>
      </c>
      <c r="CX61" s="11">
        <v>0</v>
      </c>
      <c r="CY61" s="11">
        <v>0</v>
      </c>
      <c r="CZ61" s="11">
        <v>0</v>
      </c>
      <c r="DA61" s="11">
        <v>0</v>
      </c>
      <c r="DB61" s="11">
        <v>0</v>
      </c>
      <c r="DC61" s="11">
        <v>0</v>
      </c>
      <c r="DD61" s="11">
        <v>0</v>
      </c>
      <c r="DE61" s="11">
        <v>0</v>
      </c>
      <c r="DF61" s="11">
        <v>0</v>
      </c>
      <c r="DG61" s="11">
        <v>0</v>
      </c>
      <c r="DH61" s="11">
        <v>0</v>
      </c>
      <c r="DI61" s="11">
        <v>0</v>
      </c>
      <c r="DJ61" s="11">
        <v>0</v>
      </c>
      <c r="DK61" s="11">
        <v>0</v>
      </c>
      <c r="DL61" s="11">
        <v>0</v>
      </c>
      <c r="DM61" s="11">
        <v>0</v>
      </c>
      <c r="DN61" s="11">
        <v>0</v>
      </c>
      <c r="DO61" s="11">
        <v>0</v>
      </c>
      <c r="DP61" s="11">
        <v>0</v>
      </c>
      <c r="DQ61" s="11">
        <v>0</v>
      </c>
      <c r="DR61" s="11">
        <v>0</v>
      </c>
      <c r="DS61" s="11">
        <v>0</v>
      </c>
      <c r="DT61" s="11">
        <v>0</v>
      </c>
      <c r="DU61" s="11">
        <v>0</v>
      </c>
      <c r="DV61" s="11">
        <v>0</v>
      </c>
      <c r="DW61" s="11">
        <v>0</v>
      </c>
      <c r="DX61" s="11">
        <v>0</v>
      </c>
      <c r="DY61" s="11">
        <v>0</v>
      </c>
      <c r="DZ61" s="11">
        <v>0</v>
      </c>
      <c r="EA61" s="11">
        <v>0</v>
      </c>
      <c r="EB61" s="11">
        <v>0</v>
      </c>
      <c r="EC61" s="11">
        <v>0</v>
      </c>
      <c r="ED61" s="11">
        <v>0</v>
      </c>
      <c r="EE61" s="11">
        <v>0</v>
      </c>
      <c r="EF61" s="11">
        <v>0</v>
      </c>
      <c r="EG61" s="11">
        <v>0</v>
      </c>
      <c r="EH61" s="11">
        <v>0</v>
      </c>
      <c r="EI61" s="11">
        <v>0</v>
      </c>
      <c r="EJ61" s="11">
        <v>0</v>
      </c>
      <c r="EK61" s="11">
        <v>0</v>
      </c>
      <c r="EL61" s="11">
        <v>0</v>
      </c>
      <c r="EM61" s="11">
        <v>0</v>
      </c>
      <c r="EN61" s="11">
        <v>0</v>
      </c>
      <c r="EO61" s="11">
        <v>0</v>
      </c>
      <c r="EP61" s="11">
        <v>0</v>
      </c>
      <c r="EQ61" s="11">
        <v>0</v>
      </c>
      <c r="ER61" s="11">
        <v>0</v>
      </c>
      <c r="ES61" s="11">
        <v>3.4127363319909898E-3</v>
      </c>
      <c r="ET61" s="11">
        <v>0</v>
      </c>
      <c r="EU61" s="11">
        <v>0</v>
      </c>
      <c r="EV61" s="11">
        <v>0</v>
      </c>
      <c r="EW61" s="11">
        <v>0</v>
      </c>
      <c r="EX61" s="11">
        <v>0</v>
      </c>
      <c r="EY61" s="11">
        <v>0</v>
      </c>
      <c r="EZ61" s="11">
        <v>0</v>
      </c>
      <c r="FA61" s="11">
        <v>0</v>
      </c>
      <c r="FB61" s="11">
        <v>0</v>
      </c>
      <c r="FC61" s="11">
        <v>0</v>
      </c>
      <c r="FD61" s="11">
        <v>0</v>
      </c>
      <c r="FE61" s="11">
        <v>0</v>
      </c>
      <c r="FF61" s="11">
        <v>0</v>
      </c>
      <c r="FG61" s="11">
        <v>0</v>
      </c>
      <c r="FH61" s="11">
        <v>0</v>
      </c>
      <c r="FI61" s="11">
        <v>3.4127363319909898E-3</v>
      </c>
      <c r="FJ61" s="11">
        <v>0</v>
      </c>
      <c r="FK61" s="11">
        <v>0</v>
      </c>
      <c r="FL61" s="11">
        <v>0</v>
      </c>
      <c r="FM61" s="11">
        <v>0</v>
      </c>
      <c r="FN61" s="11">
        <v>0</v>
      </c>
      <c r="FO61" s="11">
        <v>0</v>
      </c>
      <c r="FP61" s="11">
        <v>0</v>
      </c>
      <c r="FQ61" s="11">
        <v>0.56310149477851301</v>
      </c>
      <c r="FR61" s="11">
        <v>0</v>
      </c>
      <c r="FS61" s="11">
        <v>0</v>
      </c>
      <c r="FT61" s="11">
        <v>0</v>
      </c>
      <c r="FU61" s="11">
        <v>0</v>
      </c>
      <c r="FV61" s="11">
        <v>0</v>
      </c>
      <c r="FW61" s="11">
        <v>0</v>
      </c>
      <c r="FX61" s="11">
        <v>0</v>
      </c>
      <c r="FY61" s="11">
        <v>0</v>
      </c>
      <c r="FZ61" s="11">
        <v>0</v>
      </c>
      <c r="GA61" s="11">
        <v>0</v>
      </c>
      <c r="GB61" s="11">
        <v>0</v>
      </c>
      <c r="GC61" s="11">
        <v>0</v>
      </c>
      <c r="GD61" s="11">
        <v>0</v>
      </c>
      <c r="GE61" s="11">
        <v>0</v>
      </c>
      <c r="GF61" s="11">
        <v>0</v>
      </c>
      <c r="GG61" s="11">
        <v>0</v>
      </c>
      <c r="GH61" s="11">
        <v>0</v>
      </c>
      <c r="GI61" s="11">
        <v>0</v>
      </c>
      <c r="GJ61" s="11">
        <v>0</v>
      </c>
      <c r="GK61" s="11">
        <v>2.3889154323936901E-2</v>
      </c>
      <c r="GL61" s="11">
        <v>0</v>
      </c>
      <c r="GM61" s="11">
        <v>0</v>
      </c>
      <c r="GN61" s="11">
        <v>0</v>
      </c>
      <c r="GO61" s="11">
        <v>0</v>
      </c>
      <c r="GP61" s="11">
        <v>0</v>
      </c>
      <c r="GQ61" s="11">
        <v>0</v>
      </c>
    </row>
    <row r="62" spans="1:199" x14ac:dyDescent="0.2">
      <c r="A62" s="9" t="s">
        <v>251</v>
      </c>
      <c r="B62" s="39" t="s">
        <v>58</v>
      </c>
      <c r="C62" s="9" t="s">
        <v>8</v>
      </c>
      <c r="D62" s="7" t="s">
        <v>24</v>
      </c>
      <c r="E62" s="8">
        <v>43701</v>
      </c>
      <c r="F62" s="9">
        <v>1</v>
      </c>
      <c r="G62" s="9" t="s">
        <v>2</v>
      </c>
      <c r="H62" s="9" t="s">
        <v>3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1.34409011340284</v>
      </c>
      <c r="W62" s="11">
        <v>1.0655301012253499E-2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0.54189816576604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0.16744044447827</v>
      </c>
      <c r="AZ62" s="11">
        <v>0</v>
      </c>
      <c r="BA62" s="11">
        <v>0</v>
      </c>
      <c r="BB62" s="11">
        <v>0</v>
      </c>
      <c r="BC62" s="11">
        <v>0</v>
      </c>
      <c r="BD62" s="11">
        <v>0.155262957607123</v>
      </c>
      <c r="BE62" s="11">
        <v>0</v>
      </c>
      <c r="BF62" s="11">
        <v>97.559936068193906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0</v>
      </c>
      <c r="BO62" s="11">
        <v>0</v>
      </c>
      <c r="BP62" s="11">
        <v>0</v>
      </c>
      <c r="BQ62" s="11">
        <v>0</v>
      </c>
      <c r="BR62" s="11">
        <v>0</v>
      </c>
      <c r="BS62" s="11">
        <v>0</v>
      </c>
      <c r="BT62" s="11">
        <v>0</v>
      </c>
      <c r="BU62" s="11">
        <v>0</v>
      </c>
      <c r="BV62" s="11">
        <v>0</v>
      </c>
      <c r="BW62" s="11">
        <v>0</v>
      </c>
      <c r="BX62" s="11">
        <v>0</v>
      </c>
      <c r="BY62" s="11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0.16287388690158999</v>
      </c>
      <c r="CJ62" s="11">
        <v>0</v>
      </c>
      <c r="CK62" s="11">
        <v>0</v>
      </c>
      <c r="CL62" s="11">
        <v>0</v>
      </c>
      <c r="CM62" s="11">
        <v>0</v>
      </c>
      <c r="CN62" s="11">
        <v>0</v>
      </c>
      <c r="CO62" s="11">
        <v>0</v>
      </c>
      <c r="CP62" s="11">
        <v>0</v>
      </c>
      <c r="CQ62" s="11">
        <v>0</v>
      </c>
      <c r="CR62" s="11">
        <v>0</v>
      </c>
      <c r="CS62" s="11">
        <v>0</v>
      </c>
      <c r="CT62" s="11">
        <v>0</v>
      </c>
      <c r="CU62" s="11">
        <v>0</v>
      </c>
      <c r="CV62" s="11">
        <v>0</v>
      </c>
      <c r="CW62" s="11">
        <v>0</v>
      </c>
      <c r="CX62" s="11">
        <v>0</v>
      </c>
      <c r="CY62" s="11">
        <v>0</v>
      </c>
      <c r="CZ62" s="11">
        <v>0</v>
      </c>
      <c r="DA62" s="11">
        <v>0</v>
      </c>
      <c r="DB62" s="11">
        <v>0</v>
      </c>
      <c r="DC62" s="11">
        <v>0</v>
      </c>
      <c r="DD62" s="11">
        <v>1.52218585889337E-3</v>
      </c>
      <c r="DE62" s="11">
        <v>0</v>
      </c>
      <c r="DF62" s="11">
        <v>0</v>
      </c>
      <c r="DG62" s="11">
        <v>0</v>
      </c>
      <c r="DH62" s="11">
        <v>0</v>
      </c>
      <c r="DI62" s="11">
        <v>0</v>
      </c>
      <c r="DJ62" s="11">
        <v>0</v>
      </c>
      <c r="DK62" s="11">
        <v>0</v>
      </c>
      <c r="DL62" s="11">
        <v>0</v>
      </c>
      <c r="DM62" s="11">
        <v>0</v>
      </c>
      <c r="DN62" s="11">
        <v>0</v>
      </c>
      <c r="DO62" s="11">
        <v>0</v>
      </c>
      <c r="DP62" s="11">
        <v>0</v>
      </c>
      <c r="DQ62" s="11">
        <v>0</v>
      </c>
      <c r="DR62" s="11">
        <v>0</v>
      </c>
      <c r="DS62" s="11">
        <v>0</v>
      </c>
      <c r="DT62" s="11">
        <v>0</v>
      </c>
      <c r="DU62" s="11">
        <v>0</v>
      </c>
      <c r="DV62" s="11">
        <v>0</v>
      </c>
      <c r="DW62" s="11">
        <v>0</v>
      </c>
      <c r="DX62" s="11">
        <v>0</v>
      </c>
      <c r="DY62" s="11">
        <v>0</v>
      </c>
      <c r="DZ62" s="11">
        <v>3.0443717177867399E-3</v>
      </c>
      <c r="EA62" s="11">
        <v>0</v>
      </c>
      <c r="EB62" s="11">
        <v>0</v>
      </c>
      <c r="EC62" s="11">
        <v>0</v>
      </c>
      <c r="ED62" s="11">
        <v>0</v>
      </c>
      <c r="EE62" s="11">
        <v>0</v>
      </c>
      <c r="EF62" s="11">
        <v>0</v>
      </c>
      <c r="EG62" s="11">
        <v>0</v>
      </c>
      <c r="EH62" s="11">
        <v>0</v>
      </c>
      <c r="EI62" s="11">
        <v>0</v>
      </c>
      <c r="EJ62" s="11">
        <v>0</v>
      </c>
      <c r="EK62" s="11">
        <v>0</v>
      </c>
      <c r="EL62" s="11">
        <v>0</v>
      </c>
      <c r="EM62" s="11">
        <v>0</v>
      </c>
      <c r="EN62" s="11">
        <v>0</v>
      </c>
      <c r="EO62" s="11">
        <v>0</v>
      </c>
      <c r="EP62" s="11">
        <v>0</v>
      </c>
      <c r="EQ62" s="11">
        <v>0</v>
      </c>
      <c r="ER62" s="11">
        <v>0</v>
      </c>
      <c r="ES62" s="11">
        <v>0</v>
      </c>
      <c r="ET62" s="11">
        <v>0</v>
      </c>
      <c r="EU62" s="11">
        <v>0</v>
      </c>
      <c r="EV62" s="11">
        <v>0</v>
      </c>
      <c r="EW62" s="11">
        <v>0</v>
      </c>
      <c r="EX62" s="11">
        <v>0</v>
      </c>
      <c r="EY62" s="11">
        <v>0</v>
      </c>
      <c r="EZ62" s="11">
        <v>0</v>
      </c>
      <c r="FA62" s="11">
        <v>0</v>
      </c>
      <c r="FB62" s="11">
        <v>0</v>
      </c>
      <c r="FC62" s="11">
        <v>0</v>
      </c>
      <c r="FD62" s="11">
        <v>0</v>
      </c>
      <c r="FE62" s="11">
        <v>0</v>
      </c>
      <c r="FF62" s="11">
        <v>0</v>
      </c>
      <c r="FG62" s="11">
        <v>0</v>
      </c>
      <c r="FH62" s="11">
        <v>0</v>
      </c>
      <c r="FI62" s="11">
        <v>0</v>
      </c>
      <c r="FJ62" s="11">
        <v>0</v>
      </c>
      <c r="FK62" s="11">
        <v>0</v>
      </c>
      <c r="FL62" s="11">
        <v>0</v>
      </c>
      <c r="FM62" s="11">
        <v>0</v>
      </c>
      <c r="FN62" s="11">
        <v>0</v>
      </c>
      <c r="FO62" s="11">
        <v>0</v>
      </c>
      <c r="FP62" s="11">
        <v>0</v>
      </c>
      <c r="FQ62" s="11">
        <v>6.0887434355734798E-3</v>
      </c>
      <c r="FR62" s="11">
        <v>0</v>
      </c>
      <c r="FS62" s="11">
        <v>0</v>
      </c>
      <c r="FT62" s="11">
        <v>0</v>
      </c>
      <c r="FU62" s="11">
        <v>0</v>
      </c>
      <c r="FV62" s="11">
        <v>0</v>
      </c>
      <c r="FW62" s="11">
        <v>0</v>
      </c>
      <c r="FX62" s="11">
        <v>0</v>
      </c>
      <c r="FY62" s="11">
        <v>0</v>
      </c>
      <c r="FZ62" s="11">
        <v>0</v>
      </c>
      <c r="GA62" s="11">
        <v>0</v>
      </c>
      <c r="GB62" s="11">
        <v>0</v>
      </c>
      <c r="GC62" s="11">
        <v>0</v>
      </c>
      <c r="GD62" s="11">
        <v>0</v>
      </c>
      <c r="GE62" s="11">
        <v>0</v>
      </c>
      <c r="GF62" s="11">
        <v>0</v>
      </c>
      <c r="GG62" s="11">
        <v>0</v>
      </c>
      <c r="GH62" s="11">
        <v>0</v>
      </c>
      <c r="GI62" s="11">
        <v>0</v>
      </c>
      <c r="GJ62" s="11">
        <v>0</v>
      </c>
      <c r="GK62" s="11">
        <v>4.7187761625694498E-2</v>
      </c>
      <c r="GL62" s="11">
        <v>0</v>
      </c>
      <c r="GM62" s="11">
        <v>0</v>
      </c>
      <c r="GN62" s="11">
        <v>0</v>
      </c>
      <c r="GO62" s="11">
        <v>0</v>
      </c>
      <c r="GP62" s="11">
        <v>0</v>
      </c>
      <c r="GQ62" s="11">
        <v>0</v>
      </c>
    </row>
    <row r="63" spans="1:199" x14ac:dyDescent="0.2">
      <c r="A63" t="s">
        <v>308</v>
      </c>
      <c r="B63" s="40" t="s">
        <v>21</v>
      </c>
      <c r="C63" t="s">
        <v>8</v>
      </c>
      <c r="D63" s="5" t="s">
        <v>0</v>
      </c>
      <c r="E63" s="1">
        <v>43223</v>
      </c>
      <c r="F63">
        <v>2</v>
      </c>
      <c r="G63" t="s">
        <v>2</v>
      </c>
      <c r="H63" t="s">
        <v>68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6.6150691274723802E-3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65.079050076073301</v>
      </c>
      <c r="AW63" s="11">
        <v>0</v>
      </c>
      <c r="AX63" s="11">
        <v>5.9535622147251402E-2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1">
        <v>0</v>
      </c>
      <c r="BQ63" s="11">
        <v>0</v>
      </c>
      <c r="BR63" s="11">
        <v>0</v>
      </c>
      <c r="BS63" s="11">
        <v>0</v>
      </c>
      <c r="BT63" s="11">
        <v>0</v>
      </c>
      <c r="BU63" s="11">
        <v>0</v>
      </c>
      <c r="BV63" s="11">
        <v>0</v>
      </c>
      <c r="BW63" s="11">
        <v>0</v>
      </c>
      <c r="BX63" s="11">
        <v>0</v>
      </c>
      <c r="BY63" s="11">
        <v>0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0</v>
      </c>
      <c r="CH63" s="11">
        <v>0</v>
      </c>
      <c r="CI63" s="11">
        <v>0</v>
      </c>
      <c r="CJ63" s="11">
        <v>0</v>
      </c>
      <c r="CK63" s="11">
        <v>0</v>
      </c>
      <c r="CL63" s="11">
        <v>0</v>
      </c>
      <c r="CM63" s="11">
        <v>0</v>
      </c>
      <c r="CN63" s="11">
        <v>0</v>
      </c>
      <c r="CO63" s="11">
        <v>0</v>
      </c>
      <c r="CP63" s="11">
        <v>0</v>
      </c>
      <c r="CQ63" s="11">
        <v>0</v>
      </c>
      <c r="CR63" s="11">
        <v>0</v>
      </c>
      <c r="CS63" s="11">
        <v>0</v>
      </c>
      <c r="CT63" s="11">
        <v>0</v>
      </c>
      <c r="CU63" s="11">
        <v>0</v>
      </c>
      <c r="CV63" s="11">
        <v>0</v>
      </c>
      <c r="CW63" s="11">
        <v>0</v>
      </c>
      <c r="CX63" s="11">
        <v>0</v>
      </c>
      <c r="CY63" s="11">
        <v>0</v>
      </c>
      <c r="CZ63" s="11">
        <v>0</v>
      </c>
      <c r="DA63" s="11">
        <v>0</v>
      </c>
      <c r="DB63" s="11">
        <v>0</v>
      </c>
      <c r="DC63" s="11">
        <v>0</v>
      </c>
      <c r="DD63" s="11">
        <v>0</v>
      </c>
      <c r="DE63" s="11">
        <v>0</v>
      </c>
      <c r="DF63" s="11">
        <v>0</v>
      </c>
      <c r="DG63" s="11">
        <v>0</v>
      </c>
      <c r="DH63" s="11">
        <v>0</v>
      </c>
      <c r="DI63" s="11">
        <v>0</v>
      </c>
      <c r="DJ63" s="11">
        <v>0</v>
      </c>
      <c r="DK63" s="11">
        <v>0</v>
      </c>
      <c r="DL63" s="11">
        <v>0</v>
      </c>
      <c r="DM63" s="11">
        <v>0</v>
      </c>
      <c r="DN63" s="11">
        <v>0</v>
      </c>
      <c r="DO63" s="11">
        <v>0</v>
      </c>
      <c r="DP63" s="11">
        <v>0</v>
      </c>
      <c r="DQ63" s="11">
        <v>0</v>
      </c>
      <c r="DR63" s="11">
        <v>0</v>
      </c>
      <c r="DS63" s="11">
        <v>0</v>
      </c>
      <c r="DT63" s="11">
        <v>0</v>
      </c>
      <c r="DU63" s="11">
        <v>0</v>
      </c>
      <c r="DV63" s="11">
        <v>0</v>
      </c>
      <c r="DW63" s="11">
        <v>0</v>
      </c>
      <c r="DX63" s="11">
        <v>0</v>
      </c>
      <c r="DY63" s="11">
        <v>0</v>
      </c>
      <c r="DZ63" s="11">
        <v>0</v>
      </c>
      <c r="EA63" s="11">
        <v>0</v>
      </c>
      <c r="EB63" s="11">
        <v>0</v>
      </c>
      <c r="EC63" s="11">
        <v>0</v>
      </c>
      <c r="ED63" s="11">
        <v>0</v>
      </c>
      <c r="EE63" s="11">
        <v>0</v>
      </c>
      <c r="EF63" s="11">
        <v>0</v>
      </c>
      <c r="EG63" s="11">
        <v>0</v>
      </c>
      <c r="EH63" s="11">
        <v>0</v>
      </c>
      <c r="EI63" s="11">
        <v>0</v>
      </c>
      <c r="EJ63" s="11">
        <v>0</v>
      </c>
      <c r="EK63" s="11">
        <v>0</v>
      </c>
      <c r="EL63" s="11">
        <v>0</v>
      </c>
      <c r="EM63" s="11">
        <v>0</v>
      </c>
      <c r="EN63" s="11">
        <v>0</v>
      </c>
      <c r="EO63" s="11">
        <v>0</v>
      </c>
      <c r="EP63" s="11">
        <v>0</v>
      </c>
      <c r="EQ63" s="11">
        <v>0</v>
      </c>
      <c r="ER63" s="11">
        <v>0</v>
      </c>
      <c r="ES63" s="11">
        <v>0</v>
      </c>
      <c r="ET63" s="11">
        <v>0</v>
      </c>
      <c r="EU63" s="11">
        <v>0</v>
      </c>
      <c r="EV63" s="11">
        <v>0</v>
      </c>
      <c r="EW63" s="11">
        <v>0</v>
      </c>
      <c r="EX63" s="11">
        <v>0</v>
      </c>
      <c r="EY63" s="11">
        <v>0</v>
      </c>
      <c r="EZ63" s="11">
        <v>0</v>
      </c>
      <c r="FA63" s="11">
        <v>0</v>
      </c>
      <c r="FB63" s="11">
        <v>12.614936826089799</v>
      </c>
      <c r="FC63" s="11">
        <v>0</v>
      </c>
      <c r="FD63" s="11">
        <v>0</v>
      </c>
      <c r="FE63" s="11">
        <v>0</v>
      </c>
      <c r="FF63" s="11">
        <v>0</v>
      </c>
      <c r="FG63" s="11">
        <v>0</v>
      </c>
      <c r="FH63" s="11">
        <v>0</v>
      </c>
      <c r="FI63" s="11">
        <v>0</v>
      </c>
      <c r="FJ63" s="11">
        <v>0</v>
      </c>
      <c r="FK63" s="11">
        <v>16.835350929417199</v>
      </c>
      <c r="FL63" s="11">
        <v>0</v>
      </c>
      <c r="FM63" s="11">
        <v>0</v>
      </c>
      <c r="FN63" s="11">
        <v>0</v>
      </c>
      <c r="FO63" s="11">
        <v>0</v>
      </c>
      <c r="FP63" s="11">
        <v>0</v>
      </c>
      <c r="FQ63" s="11">
        <v>0</v>
      </c>
      <c r="FR63" s="11">
        <v>0</v>
      </c>
      <c r="FS63" s="11">
        <v>0</v>
      </c>
      <c r="FT63" s="11">
        <v>0</v>
      </c>
      <c r="FU63" s="11">
        <v>0</v>
      </c>
      <c r="FV63" s="11">
        <v>0</v>
      </c>
      <c r="FW63" s="11">
        <v>0</v>
      </c>
      <c r="FX63" s="11">
        <v>5.2523648872130702</v>
      </c>
      <c r="FY63" s="11">
        <v>0</v>
      </c>
      <c r="FZ63" s="11">
        <v>0</v>
      </c>
      <c r="GA63" s="11">
        <v>0.152146589931864</v>
      </c>
      <c r="GB63" s="11">
        <v>0</v>
      </c>
      <c r="GC63" s="11">
        <v>0</v>
      </c>
      <c r="GD63" s="11">
        <v>0</v>
      </c>
      <c r="GE63" s="11">
        <v>0</v>
      </c>
      <c r="GF63" s="11">
        <v>0</v>
      </c>
      <c r="GG63" s="11">
        <v>0</v>
      </c>
      <c r="GH63" s="11">
        <v>0</v>
      </c>
      <c r="GI63" s="11">
        <v>0</v>
      </c>
      <c r="GJ63" s="11">
        <v>0</v>
      </c>
      <c r="GK63" s="11">
        <v>0</v>
      </c>
      <c r="GL63" s="11">
        <v>0</v>
      </c>
      <c r="GM63" s="11">
        <v>0</v>
      </c>
      <c r="GN63" s="11">
        <v>0</v>
      </c>
      <c r="GO63" s="11">
        <v>0</v>
      </c>
      <c r="GP63" s="11">
        <v>0</v>
      </c>
      <c r="GQ63" s="11">
        <v>0</v>
      </c>
    </row>
    <row r="64" spans="1:199" x14ac:dyDescent="0.2">
      <c r="A64" t="s">
        <v>309</v>
      </c>
      <c r="B64" s="40" t="s">
        <v>98</v>
      </c>
      <c r="C64" t="s">
        <v>8</v>
      </c>
      <c r="D64" s="5" t="s">
        <v>0</v>
      </c>
      <c r="E64" s="1">
        <v>43223</v>
      </c>
      <c r="F64">
        <v>2</v>
      </c>
      <c r="G64" t="s">
        <v>2</v>
      </c>
      <c r="H64" t="s">
        <v>68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6.3730801096169697E-3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4.46115607673188E-2</v>
      </c>
      <c r="AI64" s="11">
        <v>0</v>
      </c>
      <c r="AJ64" s="11">
        <v>0</v>
      </c>
      <c r="AK64" s="11">
        <v>0.25492320438467903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28.016060161876201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6.3730801096169697E-3</v>
      </c>
      <c r="BG64" s="11">
        <v>0</v>
      </c>
      <c r="BH64" s="11">
        <v>0</v>
      </c>
      <c r="BI64" s="11">
        <v>0</v>
      </c>
      <c r="BJ64" s="11">
        <v>0</v>
      </c>
      <c r="BK64" s="11">
        <v>0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1">
        <v>0.16570008285004101</v>
      </c>
      <c r="BT64" s="11">
        <v>0</v>
      </c>
      <c r="BU64" s="11">
        <v>0</v>
      </c>
      <c r="BV64" s="11">
        <v>0</v>
      </c>
      <c r="BW64" s="11">
        <v>0</v>
      </c>
      <c r="BX64" s="11">
        <v>0</v>
      </c>
      <c r="BY64" s="11">
        <v>0</v>
      </c>
      <c r="BZ64" s="11">
        <v>0</v>
      </c>
      <c r="CA64" s="11">
        <v>0</v>
      </c>
      <c r="CB64" s="11">
        <v>0</v>
      </c>
      <c r="CC64" s="11">
        <v>0</v>
      </c>
      <c r="CD64" s="11">
        <v>0</v>
      </c>
      <c r="CE64" s="11">
        <v>0</v>
      </c>
      <c r="CF64" s="11">
        <v>0</v>
      </c>
      <c r="CG64" s="11">
        <v>0</v>
      </c>
      <c r="CH64" s="11">
        <v>0</v>
      </c>
      <c r="CI64" s="11">
        <v>0</v>
      </c>
      <c r="CJ64" s="11">
        <v>0</v>
      </c>
      <c r="CK64" s="11">
        <v>0</v>
      </c>
      <c r="CL64" s="11">
        <v>0</v>
      </c>
      <c r="CM64" s="11">
        <v>0</v>
      </c>
      <c r="CN64" s="11">
        <v>0</v>
      </c>
      <c r="CO64" s="11">
        <v>0</v>
      </c>
      <c r="CP64" s="11">
        <v>0</v>
      </c>
      <c r="CQ64" s="11">
        <v>0</v>
      </c>
      <c r="CR64" s="11">
        <v>0</v>
      </c>
      <c r="CS64" s="11">
        <v>0</v>
      </c>
      <c r="CT64" s="11">
        <v>0</v>
      </c>
      <c r="CU64" s="11">
        <v>0</v>
      </c>
      <c r="CV64" s="11">
        <v>0</v>
      </c>
      <c r="CW64" s="11">
        <v>0</v>
      </c>
      <c r="CX64" s="11">
        <v>0</v>
      </c>
      <c r="CY64" s="11">
        <v>0</v>
      </c>
      <c r="CZ64" s="11">
        <v>0</v>
      </c>
      <c r="DA64" s="11">
        <v>0</v>
      </c>
      <c r="DB64" s="11">
        <v>0</v>
      </c>
      <c r="DC64" s="11">
        <v>0</v>
      </c>
      <c r="DD64" s="11">
        <v>0</v>
      </c>
      <c r="DE64" s="11">
        <v>0</v>
      </c>
      <c r="DF64" s="11">
        <v>0</v>
      </c>
      <c r="DG64" s="11">
        <v>0</v>
      </c>
      <c r="DH64" s="11">
        <v>0</v>
      </c>
      <c r="DI64" s="11">
        <v>0</v>
      </c>
      <c r="DJ64" s="11">
        <v>0</v>
      </c>
      <c r="DK64" s="11">
        <v>0</v>
      </c>
      <c r="DL64" s="11">
        <v>0</v>
      </c>
      <c r="DM64" s="11">
        <v>0</v>
      </c>
      <c r="DN64" s="11">
        <v>0</v>
      </c>
      <c r="DO64" s="11">
        <v>0</v>
      </c>
      <c r="DP64" s="11">
        <v>0</v>
      </c>
      <c r="DQ64" s="11">
        <v>0</v>
      </c>
      <c r="DR64" s="11">
        <v>0</v>
      </c>
      <c r="DS64" s="11">
        <v>0</v>
      </c>
      <c r="DT64" s="11">
        <v>0</v>
      </c>
      <c r="DU64" s="11">
        <v>0</v>
      </c>
      <c r="DV64" s="11">
        <v>0</v>
      </c>
      <c r="DW64" s="11">
        <v>0</v>
      </c>
      <c r="DX64" s="11">
        <v>0</v>
      </c>
      <c r="DY64" s="11">
        <v>0</v>
      </c>
      <c r="DZ64" s="11">
        <v>0</v>
      </c>
      <c r="EA64" s="11">
        <v>0</v>
      </c>
      <c r="EB64" s="11">
        <v>0</v>
      </c>
      <c r="EC64" s="11">
        <v>0</v>
      </c>
      <c r="ED64" s="11">
        <v>0</v>
      </c>
      <c r="EE64" s="11">
        <v>0</v>
      </c>
      <c r="EF64" s="11">
        <v>0</v>
      </c>
      <c r="EG64" s="11">
        <v>0</v>
      </c>
      <c r="EH64" s="11">
        <v>0</v>
      </c>
      <c r="EI64" s="11">
        <v>4.46115607673188E-2</v>
      </c>
      <c r="EJ64" s="11">
        <v>0</v>
      </c>
      <c r="EK64" s="11">
        <v>0</v>
      </c>
      <c r="EL64" s="11">
        <v>0</v>
      </c>
      <c r="EM64" s="11">
        <v>0</v>
      </c>
      <c r="EN64" s="11">
        <v>0</v>
      </c>
      <c r="EO64" s="11">
        <v>0</v>
      </c>
      <c r="EP64" s="11">
        <v>0</v>
      </c>
      <c r="EQ64" s="11">
        <v>0</v>
      </c>
      <c r="ER64" s="11">
        <v>0</v>
      </c>
      <c r="ES64" s="11">
        <v>0</v>
      </c>
      <c r="ET64" s="11">
        <v>0</v>
      </c>
      <c r="EU64" s="11">
        <v>0</v>
      </c>
      <c r="EV64" s="11">
        <v>0</v>
      </c>
      <c r="EW64" s="11">
        <v>0</v>
      </c>
      <c r="EX64" s="11">
        <v>0</v>
      </c>
      <c r="EY64" s="11">
        <v>0</v>
      </c>
      <c r="EZ64" s="11">
        <v>0</v>
      </c>
      <c r="FA64" s="11">
        <v>0</v>
      </c>
      <c r="FB64" s="11">
        <v>12.210821490026101</v>
      </c>
      <c r="FC64" s="11">
        <v>0</v>
      </c>
      <c r="FD64" s="11">
        <v>0</v>
      </c>
      <c r="FE64" s="11">
        <v>0.242177044165445</v>
      </c>
      <c r="FF64" s="11">
        <v>0</v>
      </c>
      <c r="FG64" s="11">
        <v>0</v>
      </c>
      <c r="FH64" s="11">
        <v>0</v>
      </c>
      <c r="FI64" s="11">
        <v>0.592696450194378</v>
      </c>
      <c r="FJ64" s="11">
        <v>0</v>
      </c>
      <c r="FK64" s="11">
        <v>5.0984640876935799E-2</v>
      </c>
      <c r="FL64" s="11">
        <v>0</v>
      </c>
      <c r="FM64" s="11">
        <v>0</v>
      </c>
      <c r="FN64" s="11">
        <v>0</v>
      </c>
      <c r="FO64" s="11">
        <v>0</v>
      </c>
      <c r="FP64" s="11">
        <v>0</v>
      </c>
      <c r="FQ64" s="11">
        <v>0</v>
      </c>
      <c r="FR64" s="11">
        <v>0</v>
      </c>
      <c r="FS64" s="11">
        <v>0</v>
      </c>
      <c r="FT64" s="11">
        <v>0</v>
      </c>
      <c r="FU64" s="11">
        <v>0</v>
      </c>
      <c r="FV64" s="11">
        <v>0</v>
      </c>
      <c r="FW64" s="11">
        <v>0</v>
      </c>
      <c r="FX64" s="11">
        <v>0</v>
      </c>
      <c r="FY64" s="11">
        <v>0</v>
      </c>
      <c r="FZ64" s="11">
        <v>0</v>
      </c>
      <c r="GA64" s="11">
        <v>58.364667643872203</v>
      </c>
      <c r="GB64" s="11">
        <v>0</v>
      </c>
      <c r="GC64" s="11">
        <v>0</v>
      </c>
      <c r="GD64" s="11">
        <v>0</v>
      </c>
      <c r="GE64" s="11">
        <v>0</v>
      </c>
      <c r="GF64" s="11">
        <v>0</v>
      </c>
      <c r="GG64" s="11">
        <v>0</v>
      </c>
      <c r="GH64" s="11">
        <v>0</v>
      </c>
      <c r="GI64" s="11">
        <v>0</v>
      </c>
      <c r="GJ64" s="11">
        <v>0</v>
      </c>
      <c r="GK64" s="11">
        <v>0</v>
      </c>
      <c r="GL64" s="11">
        <v>0</v>
      </c>
      <c r="GM64" s="11">
        <v>0</v>
      </c>
      <c r="GN64" s="11">
        <v>0</v>
      </c>
      <c r="GO64" s="11">
        <v>0</v>
      </c>
      <c r="GP64" s="11">
        <v>0</v>
      </c>
      <c r="GQ64" s="11">
        <v>0</v>
      </c>
    </row>
    <row r="65" spans="1:199" x14ac:dyDescent="0.2">
      <c r="A65" t="s">
        <v>341</v>
      </c>
      <c r="B65" s="40" t="s">
        <v>61</v>
      </c>
      <c r="C65" t="s">
        <v>8</v>
      </c>
      <c r="D65" s="5" t="s">
        <v>0</v>
      </c>
      <c r="E65" s="1">
        <v>43224</v>
      </c>
      <c r="F65">
        <v>2</v>
      </c>
      <c r="G65" t="s">
        <v>2</v>
      </c>
      <c r="H65" t="s">
        <v>68</v>
      </c>
      <c r="I65" s="11">
        <v>0.27173913043478198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5.5205949656750501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37.714530892448501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4.1332951945080003</v>
      </c>
      <c r="BG65" s="11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0</v>
      </c>
      <c r="BQ65" s="11">
        <v>0</v>
      </c>
      <c r="BR65" s="11">
        <v>0</v>
      </c>
      <c r="BS65" s="11">
        <v>0</v>
      </c>
      <c r="BT65" s="11">
        <v>0</v>
      </c>
      <c r="BU65" s="11">
        <v>0</v>
      </c>
      <c r="BV65" s="11">
        <v>0</v>
      </c>
      <c r="BW65" s="11">
        <v>0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11">
        <v>0</v>
      </c>
      <c r="CH65" s="11">
        <v>0</v>
      </c>
      <c r="CI65" s="11">
        <v>0</v>
      </c>
      <c r="CJ65" s="11">
        <v>0</v>
      </c>
      <c r="CK65" s="11">
        <v>0</v>
      </c>
      <c r="CL65" s="11">
        <v>0</v>
      </c>
      <c r="CM65" s="11">
        <v>0</v>
      </c>
      <c r="CN65" s="11">
        <v>0</v>
      </c>
      <c r="CO65" s="11">
        <v>0</v>
      </c>
      <c r="CP65" s="11">
        <v>1.2299771167047999</v>
      </c>
      <c r="CQ65" s="11">
        <v>0</v>
      </c>
      <c r="CR65" s="11">
        <v>0</v>
      </c>
      <c r="CS65" s="11">
        <v>0</v>
      </c>
      <c r="CT65" s="11">
        <v>0</v>
      </c>
      <c r="CU65" s="11">
        <v>0</v>
      </c>
      <c r="CV65" s="11">
        <v>0</v>
      </c>
      <c r="CW65" s="11">
        <v>0</v>
      </c>
      <c r="CX65" s="11">
        <v>0</v>
      </c>
      <c r="CY65" s="11">
        <v>0</v>
      </c>
      <c r="CZ65" s="11">
        <v>0</v>
      </c>
      <c r="DA65" s="11">
        <v>0</v>
      </c>
      <c r="DB65" s="11">
        <v>0</v>
      </c>
      <c r="DC65" s="11">
        <v>0</v>
      </c>
      <c r="DD65" s="11">
        <v>0</v>
      </c>
      <c r="DE65" s="11">
        <v>0</v>
      </c>
      <c r="DF65" s="11">
        <v>0</v>
      </c>
      <c r="DG65" s="11">
        <v>0</v>
      </c>
      <c r="DH65" s="11">
        <v>0</v>
      </c>
      <c r="DI65" s="11">
        <v>0</v>
      </c>
      <c r="DJ65" s="11">
        <v>0</v>
      </c>
      <c r="DK65" s="11">
        <v>0</v>
      </c>
      <c r="DL65" s="11">
        <v>0</v>
      </c>
      <c r="DM65" s="11">
        <v>0</v>
      </c>
      <c r="DN65" s="11">
        <v>0</v>
      </c>
      <c r="DO65" s="11">
        <v>0</v>
      </c>
      <c r="DP65" s="11">
        <v>0</v>
      </c>
      <c r="DQ65" s="11">
        <v>0</v>
      </c>
      <c r="DR65" s="11">
        <v>0</v>
      </c>
      <c r="DS65" s="11">
        <v>0</v>
      </c>
      <c r="DT65" s="11">
        <v>0</v>
      </c>
      <c r="DU65" s="11">
        <v>0</v>
      </c>
      <c r="DV65" s="11">
        <v>0</v>
      </c>
      <c r="DW65" s="11">
        <v>0</v>
      </c>
      <c r="DX65" s="11">
        <v>0</v>
      </c>
      <c r="DY65" s="11">
        <v>0.28604118993135003</v>
      </c>
      <c r="DZ65" s="11">
        <v>0</v>
      </c>
      <c r="EA65" s="11">
        <v>0</v>
      </c>
      <c r="EB65" s="11">
        <v>0</v>
      </c>
      <c r="EC65" s="11">
        <v>0</v>
      </c>
      <c r="ED65" s="11">
        <v>0</v>
      </c>
      <c r="EE65" s="11">
        <v>0</v>
      </c>
      <c r="EF65" s="11">
        <v>0</v>
      </c>
      <c r="EG65" s="11">
        <v>0</v>
      </c>
      <c r="EH65" s="11">
        <v>0</v>
      </c>
      <c r="EI65" s="11">
        <v>0</v>
      </c>
      <c r="EJ65" s="11">
        <v>0</v>
      </c>
      <c r="EK65" s="11">
        <v>0</v>
      </c>
      <c r="EL65" s="11">
        <v>0</v>
      </c>
      <c r="EM65" s="11">
        <v>0</v>
      </c>
      <c r="EN65" s="11">
        <v>0</v>
      </c>
      <c r="EO65" s="11">
        <v>0</v>
      </c>
      <c r="EP65" s="11">
        <v>0</v>
      </c>
      <c r="EQ65" s="11">
        <v>0</v>
      </c>
      <c r="ER65" s="11">
        <v>0</v>
      </c>
      <c r="ES65" s="11">
        <v>0</v>
      </c>
      <c r="ET65" s="11">
        <v>0</v>
      </c>
      <c r="EU65" s="11">
        <v>0</v>
      </c>
      <c r="EV65" s="11">
        <v>0</v>
      </c>
      <c r="EW65" s="11">
        <v>0</v>
      </c>
      <c r="EX65" s="11">
        <v>0</v>
      </c>
      <c r="EY65" s="11">
        <v>0</v>
      </c>
      <c r="EZ65" s="11">
        <v>0</v>
      </c>
      <c r="FA65" s="11">
        <v>0</v>
      </c>
      <c r="FB65" s="11">
        <v>41.461670480549202</v>
      </c>
      <c r="FC65" s="11">
        <v>0</v>
      </c>
      <c r="FD65" s="11">
        <v>0</v>
      </c>
      <c r="FE65" s="11">
        <v>0</v>
      </c>
      <c r="FF65" s="11">
        <v>0</v>
      </c>
      <c r="FG65" s="11">
        <v>0</v>
      </c>
      <c r="FH65" s="11">
        <v>0</v>
      </c>
      <c r="FI65" s="11">
        <v>0</v>
      </c>
      <c r="FJ65" s="11">
        <v>0</v>
      </c>
      <c r="FK65" s="11">
        <v>0</v>
      </c>
      <c r="FL65" s="11">
        <v>0</v>
      </c>
      <c r="FM65" s="11">
        <v>0</v>
      </c>
      <c r="FN65" s="11">
        <v>0</v>
      </c>
      <c r="FO65" s="11">
        <v>0</v>
      </c>
      <c r="FP65" s="11">
        <v>0</v>
      </c>
      <c r="FQ65" s="11">
        <v>0</v>
      </c>
      <c r="FR65" s="11">
        <v>0</v>
      </c>
      <c r="FS65" s="11">
        <v>0</v>
      </c>
      <c r="FT65" s="11">
        <v>0</v>
      </c>
      <c r="FU65" s="11">
        <v>0</v>
      </c>
      <c r="FV65" s="11">
        <v>0</v>
      </c>
      <c r="FW65" s="11">
        <v>0</v>
      </c>
      <c r="FX65" s="11">
        <v>0</v>
      </c>
      <c r="FY65" s="11">
        <v>0</v>
      </c>
      <c r="FZ65" s="11">
        <v>0</v>
      </c>
      <c r="GA65" s="11">
        <v>9.3821510297482806</v>
      </c>
      <c r="GB65" s="11">
        <v>0</v>
      </c>
      <c r="GC65" s="11">
        <v>0</v>
      </c>
      <c r="GD65" s="11">
        <v>0</v>
      </c>
      <c r="GE65" s="11">
        <v>0</v>
      </c>
      <c r="GF65" s="11">
        <v>0</v>
      </c>
      <c r="GG65" s="11">
        <v>0</v>
      </c>
      <c r="GH65" s="11">
        <v>0</v>
      </c>
      <c r="GI65" s="11">
        <v>0</v>
      </c>
      <c r="GJ65" s="11">
        <v>0</v>
      </c>
      <c r="GK65" s="11">
        <v>0</v>
      </c>
      <c r="GL65" s="11">
        <v>0</v>
      </c>
      <c r="GM65" s="11">
        <v>0</v>
      </c>
      <c r="GN65" s="11">
        <v>0</v>
      </c>
      <c r="GO65" s="11">
        <v>0</v>
      </c>
      <c r="GP65" s="11">
        <v>0</v>
      </c>
      <c r="GQ65" s="11">
        <v>0</v>
      </c>
    </row>
    <row r="66" spans="1:199" x14ac:dyDescent="0.2">
      <c r="A66" t="s">
        <v>276</v>
      </c>
      <c r="B66" s="40" t="s">
        <v>915</v>
      </c>
      <c r="C66" t="s">
        <v>8</v>
      </c>
      <c r="D66" s="5" t="s">
        <v>0</v>
      </c>
      <c r="E66" s="1">
        <v>43249</v>
      </c>
      <c r="F66">
        <v>2</v>
      </c>
      <c r="G66" t="s">
        <v>2</v>
      </c>
      <c r="H66" t="s">
        <v>68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8.0879974118408197E-3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0.97055968942089899</v>
      </c>
      <c r="BG66" s="11">
        <v>0</v>
      </c>
      <c r="BH66" s="11">
        <v>0</v>
      </c>
      <c r="BI66" s="11">
        <v>0</v>
      </c>
      <c r="BJ66" s="11">
        <v>0</v>
      </c>
      <c r="BK66" s="11">
        <v>0</v>
      </c>
      <c r="BL66" s="11">
        <v>0</v>
      </c>
      <c r="BM66" s="11">
        <v>0</v>
      </c>
      <c r="BN66" s="11">
        <v>0</v>
      </c>
      <c r="BO66" s="11">
        <v>0</v>
      </c>
      <c r="BP66" s="11">
        <v>0</v>
      </c>
      <c r="BQ66" s="11">
        <v>0</v>
      </c>
      <c r="BR66" s="11">
        <v>0</v>
      </c>
      <c r="BS66" s="11">
        <v>0</v>
      </c>
      <c r="BT66" s="11">
        <v>0</v>
      </c>
      <c r="BU66" s="11">
        <v>0</v>
      </c>
      <c r="BV66" s="11">
        <v>0</v>
      </c>
      <c r="BW66" s="11">
        <v>0</v>
      </c>
      <c r="BX66" s="11">
        <v>0</v>
      </c>
      <c r="BY66" s="11">
        <v>0</v>
      </c>
      <c r="BZ66" s="11">
        <v>0</v>
      </c>
      <c r="CA66" s="11">
        <v>0</v>
      </c>
      <c r="CB66" s="11">
        <v>0</v>
      </c>
      <c r="CC66" s="11">
        <v>0</v>
      </c>
      <c r="CD66" s="11">
        <v>0</v>
      </c>
      <c r="CE66" s="11">
        <v>0</v>
      </c>
      <c r="CF66" s="11">
        <v>0</v>
      </c>
      <c r="CG66" s="11">
        <v>0</v>
      </c>
      <c r="CH66" s="11">
        <v>0</v>
      </c>
      <c r="CI66" s="11">
        <v>8.0879974118408197E-3</v>
      </c>
      <c r="CJ66" s="11">
        <v>0</v>
      </c>
      <c r="CK66" s="11">
        <v>0</v>
      </c>
      <c r="CL66" s="11">
        <v>0</v>
      </c>
      <c r="CM66" s="11">
        <v>0</v>
      </c>
      <c r="CN66" s="11">
        <v>0</v>
      </c>
      <c r="CO66" s="11">
        <v>0</v>
      </c>
      <c r="CP66" s="11">
        <v>0</v>
      </c>
      <c r="CQ66" s="11">
        <v>0</v>
      </c>
      <c r="CR66" s="11">
        <v>0</v>
      </c>
      <c r="CS66" s="11">
        <v>0</v>
      </c>
      <c r="CT66" s="11">
        <v>0</v>
      </c>
      <c r="CU66" s="11">
        <v>0</v>
      </c>
      <c r="CV66" s="11">
        <v>0</v>
      </c>
      <c r="CW66" s="11">
        <v>0</v>
      </c>
      <c r="CX66" s="11">
        <v>0</v>
      </c>
      <c r="CY66" s="11">
        <v>0</v>
      </c>
      <c r="CZ66" s="11">
        <v>0</v>
      </c>
      <c r="DA66" s="11">
        <v>0</v>
      </c>
      <c r="DB66" s="11">
        <v>0</v>
      </c>
      <c r="DC66" s="11">
        <v>0</v>
      </c>
      <c r="DD66" s="11">
        <v>8.0879974118408197E-3</v>
      </c>
      <c r="DE66" s="11">
        <v>0</v>
      </c>
      <c r="DF66" s="11">
        <v>0</v>
      </c>
      <c r="DG66" s="11">
        <v>0</v>
      </c>
      <c r="DH66" s="11">
        <v>0</v>
      </c>
      <c r="DI66" s="11">
        <v>0</v>
      </c>
      <c r="DJ66" s="11">
        <v>0</v>
      </c>
      <c r="DK66" s="11">
        <v>0</v>
      </c>
      <c r="DL66" s="11">
        <v>0</v>
      </c>
      <c r="DM66" s="11">
        <v>0</v>
      </c>
      <c r="DN66" s="11">
        <v>0</v>
      </c>
      <c r="DO66" s="11">
        <v>0</v>
      </c>
      <c r="DP66" s="11">
        <v>0</v>
      </c>
      <c r="DQ66" s="11">
        <v>0</v>
      </c>
      <c r="DR66" s="11">
        <v>0</v>
      </c>
      <c r="DS66" s="11">
        <v>0</v>
      </c>
      <c r="DT66" s="11">
        <v>0</v>
      </c>
      <c r="DU66" s="11">
        <v>0</v>
      </c>
      <c r="DV66" s="11">
        <v>0</v>
      </c>
      <c r="DW66" s="11">
        <v>0</v>
      </c>
      <c r="DX66" s="11">
        <v>0</v>
      </c>
      <c r="DY66" s="11">
        <v>0</v>
      </c>
      <c r="DZ66" s="11">
        <v>0</v>
      </c>
      <c r="EA66" s="11">
        <v>0</v>
      </c>
      <c r="EB66" s="11">
        <v>0</v>
      </c>
      <c r="EC66" s="11">
        <v>0</v>
      </c>
      <c r="ED66" s="11">
        <v>0</v>
      </c>
      <c r="EE66" s="11">
        <v>0</v>
      </c>
      <c r="EF66" s="11">
        <v>0</v>
      </c>
      <c r="EG66" s="11">
        <v>0</v>
      </c>
      <c r="EH66" s="11">
        <v>0</v>
      </c>
      <c r="EI66" s="11">
        <v>0</v>
      </c>
      <c r="EJ66" s="11">
        <v>0</v>
      </c>
      <c r="EK66" s="11">
        <v>0</v>
      </c>
      <c r="EL66" s="11">
        <v>0</v>
      </c>
      <c r="EM66" s="11">
        <v>0</v>
      </c>
      <c r="EN66" s="11">
        <v>0</v>
      </c>
      <c r="EO66" s="11">
        <v>0</v>
      </c>
      <c r="EP66" s="11">
        <v>0</v>
      </c>
      <c r="EQ66" s="11">
        <v>0</v>
      </c>
      <c r="ER66" s="11">
        <v>3.23519896473633E-2</v>
      </c>
      <c r="ES66" s="11">
        <v>0</v>
      </c>
      <c r="ET66" s="11">
        <v>0</v>
      </c>
      <c r="EU66" s="11">
        <v>0</v>
      </c>
      <c r="EV66" s="11">
        <v>0</v>
      </c>
      <c r="EW66" s="11">
        <v>0</v>
      </c>
      <c r="EX66" s="11">
        <v>0</v>
      </c>
      <c r="EY66" s="11">
        <v>0</v>
      </c>
      <c r="EZ66" s="11">
        <v>0</v>
      </c>
      <c r="FA66" s="11">
        <v>0</v>
      </c>
      <c r="FB66" s="11">
        <v>98.956648333872494</v>
      </c>
      <c r="FC66" s="11">
        <v>0</v>
      </c>
      <c r="FD66" s="11">
        <v>1.6175994823681601E-2</v>
      </c>
      <c r="FE66" s="11">
        <v>0</v>
      </c>
      <c r="FF66" s="11">
        <v>0</v>
      </c>
      <c r="FG66" s="11">
        <v>0</v>
      </c>
      <c r="FH66" s="11">
        <v>0</v>
      </c>
      <c r="FI66" s="11">
        <v>0</v>
      </c>
      <c r="FJ66" s="11">
        <v>0</v>
      </c>
      <c r="FK66" s="11">
        <v>0</v>
      </c>
      <c r="FL66" s="11">
        <v>0</v>
      </c>
      <c r="FM66" s="11">
        <v>0</v>
      </c>
      <c r="FN66" s="11">
        <v>0</v>
      </c>
      <c r="FO66" s="11">
        <v>0</v>
      </c>
      <c r="FP66" s="11">
        <v>0</v>
      </c>
      <c r="FQ66" s="11">
        <v>0</v>
      </c>
      <c r="FR66" s="11">
        <v>0</v>
      </c>
      <c r="FS66" s="11">
        <v>0</v>
      </c>
      <c r="FT66" s="11">
        <v>0</v>
      </c>
      <c r="FU66" s="11">
        <v>0</v>
      </c>
      <c r="FV66" s="11">
        <v>0</v>
      </c>
      <c r="FW66" s="11">
        <v>0</v>
      </c>
      <c r="FX66" s="11">
        <v>0</v>
      </c>
      <c r="FY66" s="11">
        <v>0</v>
      </c>
      <c r="FZ66" s="11">
        <v>0</v>
      </c>
      <c r="GA66" s="11">
        <v>0</v>
      </c>
      <c r="GB66" s="11">
        <v>0</v>
      </c>
      <c r="GC66" s="11">
        <v>0</v>
      </c>
      <c r="GD66" s="11">
        <v>0</v>
      </c>
      <c r="GE66" s="11">
        <v>0</v>
      </c>
      <c r="GF66" s="11">
        <v>0</v>
      </c>
      <c r="GG66" s="11">
        <v>0</v>
      </c>
      <c r="GH66" s="11">
        <v>0</v>
      </c>
      <c r="GI66" s="11">
        <v>0</v>
      </c>
      <c r="GJ66" s="11">
        <v>0</v>
      </c>
      <c r="GK66" s="11">
        <v>0</v>
      </c>
      <c r="GL66" s="11">
        <v>0</v>
      </c>
      <c r="GM66" s="11">
        <v>0</v>
      </c>
      <c r="GN66" s="11">
        <v>0</v>
      </c>
      <c r="GO66" s="11">
        <v>0</v>
      </c>
      <c r="GP66" s="11">
        <v>0</v>
      </c>
      <c r="GQ66" s="11">
        <v>0</v>
      </c>
    </row>
    <row r="67" spans="1:199" x14ac:dyDescent="0.2">
      <c r="A67" t="s">
        <v>277</v>
      </c>
      <c r="B67" s="40" t="s">
        <v>915</v>
      </c>
      <c r="C67" t="s">
        <v>8</v>
      </c>
      <c r="D67" s="5" t="s">
        <v>0</v>
      </c>
      <c r="E67" s="1">
        <v>43249</v>
      </c>
      <c r="F67">
        <v>2</v>
      </c>
      <c r="G67" t="s">
        <v>2</v>
      </c>
      <c r="H67" t="s">
        <v>68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8.1032352166602508E-3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F67" s="11">
        <v>8.1032352166602508E-3</v>
      </c>
      <c r="BG67" s="11">
        <v>0</v>
      </c>
      <c r="BH67" s="11">
        <v>2.0258088041650601E-3</v>
      </c>
      <c r="BI67" s="11">
        <v>0</v>
      </c>
      <c r="BJ67" s="11">
        <v>0</v>
      </c>
      <c r="BK67" s="11">
        <v>0</v>
      </c>
      <c r="BL67" s="11">
        <v>0</v>
      </c>
      <c r="BM67" s="11">
        <v>0</v>
      </c>
      <c r="BN67" s="11">
        <v>0</v>
      </c>
      <c r="BO67" s="11">
        <v>0</v>
      </c>
      <c r="BP67" s="11">
        <v>0</v>
      </c>
      <c r="BQ67" s="11">
        <v>0</v>
      </c>
      <c r="BR67" s="11">
        <v>0</v>
      </c>
      <c r="BS67" s="11">
        <v>0</v>
      </c>
      <c r="BT67" s="11">
        <v>0</v>
      </c>
      <c r="BU67" s="11">
        <v>0</v>
      </c>
      <c r="BV67" s="11">
        <v>0</v>
      </c>
      <c r="BW67" s="11">
        <v>0</v>
      </c>
      <c r="BX67" s="11">
        <v>0</v>
      </c>
      <c r="BY67" s="11">
        <v>0</v>
      </c>
      <c r="BZ67" s="11">
        <v>0</v>
      </c>
      <c r="CA67" s="11">
        <v>0</v>
      </c>
      <c r="CB67" s="11">
        <v>0</v>
      </c>
      <c r="CC67" s="11">
        <v>0</v>
      </c>
      <c r="CD67" s="11">
        <v>0</v>
      </c>
      <c r="CE67" s="11">
        <v>0</v>
      </c>
      <c r="CF67" s="11">
        <v>0</v>
      </c>
      <c r="CG67" s="11">
        <v>0</v>
      </c>
      <c r="CH67" s="11">
        <v>0</v>
      </c>
      <c r="CI67" s="11">
        <v>2.0258088041650601E-3</v>
      </c>
      <c r="CJ67" s="11">
        <v>0</v>
      </c>
      <c r="CK67" s="11">
        <v>0</v>
      </c>
      <c r="CL67" s="11">
        <v>0</v>
      </c>
      <c r="CM67" s="11">
        <v>0</v>
      </c>
      <c r="CN67" s="11">
        <v>0</v>
      </c>
      <c r="CO67" s="11">
        <v>0</v>
      </c>
      <c r="CP67" s="11">
        <v>0</v>
      </c>
      <c r="CQ67" s="11">
        <v>0</v>
      </c>
      <c r="CR67" s="11">
        <v>0</v>
      </c>
      <c r="CS67" s="11">
        <v>0</v>
      </c>
      <c r="CT67" s="11">
        <v>0</v>
      </c>
      <c r="CU67" s="11">
        <v>0</v>
      </c>
      <c r="CV67" s="11">
        <v>0</v>
      </c>
      <c r="CW67" s="11">
        <v>0</v>
      </c>
      <c r="CX67" s="11">
        <v>0</v>
      </c>
      <c r="CY67" s="11">
        <v>0</v>
      </c>
      <c r="CZ67" s="11">
        <v>0</v>
      </c>
      <c r="DA67" s="11">
        <v>0</v>
      </c>
      <c r="DB67" s="11">
        <v>0</v>
      </c>
      <c r="DC67" s="11">
        <v>0</v>
      </c>
      <c r="DD67" s="11">
        <v>0</v>
      </c>
      <c r="DE67" s="11">
        <v>0</v>
      </c>
      <c r="DF67" s="11">
        <v>0</v>
      </c>
      <c r="DG67" s="11">
        <v>0</v>
      </c>
      <c r="DH67" s="11">
        <v>0</v>
      </c>
      <c r="DI67" s="11">
        <v>0</v>
      </c>
      <c r="DJ67" s="11">
        <v>0</v>
      </c>
      <c r="DK67" s="11">
        <v>0</v>
      </c>
      <c r="DL67" s="11">
        <v>0</v>
      </c>
      <c r="DM67" s="11">
        <v>0</v>
      </c>
      <c r="DN67" s="11">
        <v>0</v>
      </c>
      <c r="DO67" s="11">
        <v>0</v>
      </c>
      <c r="DP67" s="11">
        <v>0</v>
      </c>
      <c r="DQ67" s="11">
        <v>0</v>
      </c>
      <c r="DR67" s="11">
        <v>0</v>
      </c>
      <c r="DS67" s="11">
        <v>0</v>
      </c>
      <c r="DT67" s="11">
        <v>0</v>
      </c>
      <c r="DU67" s="11">
        <v>0</v>
      </c>
      <c r="DV67" s="11">
        <v>0</v>
      </c>
      <c r="DW67" s="11">
        <v>0</v>
      </c>
      <c r="DX67" s="11">
        <v>0</v>
      </c>
      <c r="DY67" s="11">
        <v>0</v>
      </c>
      <c r="DZ67" s="11">
        <v>0</v>
      </c>
      <c r="EA67" s="11">
        <v>0</v>
      </c>
      <c r="EB67" s="11">
        <v>0</v>
      </c>
      <c r="EC67" s="11">
        <v>0</v>
      </c>
      <c r="ED67" s="11">
        <v>0</v>
      </c>
      <c r="EE67" s="11">
        <v>0</v>
      </c>
      <c r="EF67" s="11">
        <v>0</v>
      </c>
      <c r="EG67" s="11">
        <v>0</v>
      </c>
      <c r="EH67" s="11">
        <v>0</v>
      </c>
      <c r="EI67" s="11">
        <v>1.01290440208253E-2</v>
      </c>
      <c r="EJ67" s="11">
        <v>0</v>
      </c>
      <c r="EK67" s="11">
        <v>0</v>
      </c>
      <c r="EL67" s="11">
        <v>0</v>
      </c>
      <c r="EM67" s="11">
        <v>0</v>
      </c>
      <c r="EN67" s="11">
        <v>0</v>
      </c>
      <c r="EO67" s="11">
        <v>0</v>
      </c>
      <c r="EP67" s="11">
        <v>0</v>
      </c>
      <c r="EQ67" s="11">
        <v>0</v>
      </c>
      <c r="ER67" s="11">
        <v>0.57532970038287701</v>
      </c>
      <c r="ES67" s="11">
        <v>0</v>
      </c>
      <c r="ET67" s="11">
        <v>0</v>
      </c>
      <c r="EU67" s="11">
        <v>0</v>
      </c>
      <c r="EV67" s="11">
        <v>0</v>
      </c>
      <c r="EW67" s="11">
        <v>0</v>
      </c>
      <c r="EX67" s="11">
        <v>0</v>
      </c>
      <c r="EY67" s="11">
        <v>0</v>
      </c>
      <c r="EZ67" s="11">
        <v>0</v>
      </c>
      <c r="FA67" s="11">
        <v>0</v>
      </c>
      <c r="FB67" s="11">
        <v>99.390231549946293</v>
      </c>
      <c r="FC67" s="11">
        <v>0</v>
      </c>
      <c r="FD67" s="11">
        <v>4.0516176083301202E-3</v>
      </c>
      <c r="FE67" s="11">
        <v>0</v>
      </c>
      <c r="FF67" s="11">
        <v>0</v>
      </c>
      <c r="FG67" s="11">
        <v>0</v>
      </c>
      <c r="FH67" s="11">
        <v>0</v>
      </c>
      <c r="FI67" s="11">
        <v>0</v>
      </c>
      <c r="FJ67" s="11">
        <v>0</v>
      </c>
      <c r="FK67" s="11">
        <v>0</v>
      </c>
      <c r="FL67" s="11">
        <v>0</v>
      </c>
      <c r="FM67" s="11">
        <v>0</v>
      </c>
      <c r="FN67" s="11">
        <v>0</v>
      </c>
      <c r="FO67" s="11">
        <v>0</v>
      </c>
      <c r="FP67" s="11">
        <v>0</v>
      </c>
      <c r="FQ67" s="11">
        <v>0</v>
      </c>
      <c r="FR67" s="11">
        <v>0</v>
      </c>
      <c r="FS67" s="11">
        <v>0</v>
      </c>
      <c r="FT67" s="11">
        <v>0</v>
      </c>
      <c r="FU67" s="11">
        <v>0</v>
      </c>
      <c r="FV67" s="11">
        <v>0</v>
      </c>
      <c r="FW67" s="11">
        <v>0</v>
      </c>
      <c r="FX67" s="11">
        <v>0</v>
      </c>
      <c r="FY67" s="11">
        <v>0</v>
      </c>
      <c r="FZ67" s="11">
        <v>0</v>
      </c>
      <c r="GA67" s="11">
        <v>0</v>
      </c>
      <c r="GB67" s="11">
        <v>0</v>
      </c>
      <c r="GC67" s="11">
        <v>0</v>
      </c>
      <c r="GD67" s="11">
        <v>0</v>
      </c>
      <c r="GE67" s="11">
        <v>0</v>
      </c>
      <c r="GF67" s="11">
        <v>0</v>
      </c>
      <c r="GG67" s="11">
        <v>0</v>
      </c>
      <c r="GH67" s="11">
        <v>0</v>
      </c>
      <c r="GI67" s="11">
        <v>0</v>
      </c>
      <c r="GJ67" s="11">
        <v>0</v>
      </c>
      <c r="GK67" s="11">
        <v>0</v>
      </c>
      <c r="GL67" s="11">
        <v>0</v>
      </c>
      <c r="GM67" s="11">
        <v>0</v>
      </c>
      <c r="GN67" s="11">
        <v>0</v>
      </c>
      <c r="GO67" s="11">
        <v>0</v>
      </c>
      <c r="GP67" s="11">
        <v>0</v>
      </c>
      <c r="GQ67" s="11">
        <v>0</v>
      </c>
    </row>
    <row r="68" spans="1:199" x14ac:dyDescent="0.2">
      <c r="A68" t="s">
        <v>313</v>
      </c>
      <c r="B68" s="40" t="s">
        <v>86</v>
      </c>
      <c r="C68" t="s">
        <v>15</v>
      </c>
      <c r="D68" s="5" t="s">
        <v>0</v>
      </c>
      <c r="E68" s="1">
        <v>43249</v>
      </c>
      <c r="F68">
        <v>2</v>
      </c>
      <c r="G68" t="s">
        <v>2</v>
      </c>
      <c r="H68" t="s">
        <v>68</v>
      </c>
      <c r="I68" s="11">
        <v>2.61205725629505E-2</v>
      </c>
      <c r="J68" s="11">
        <v>0</v>
      </c>
      <c r="K68" s="11">
        <v>0</v>
      </c>
      <c r="L68" s="11">
        <v>1.04482290251802E-2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0.198516351478424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7.8361717688851695E-2</v>
      </c>
      <c r="AL68" s="11">
        <v>0</v>
      </c>
      <c r="AM68" s="11">
        <v>0</v>
      </c>
      <c r="AN68" s="11">
        <v>5.2241145125901103E-3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</v>
      </c>
      <c r="AV68" s="11">
        <v>1.04482290251802E-2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  <c r="BK68" s="11">
        <v>2.61205725629505E-2</v>
      </c>
      <c r="BL68" s="11">
        <v>0</v>
      </c>
      <c r="BM68" s="11">
        <v>0</v>
      </c>
      <c r="BN68" s="11">
        <v>0</v>
      </c>
      <c r="BO68" s="11">
        <v>0</v>
      </c>
      <c r="BP68" s="11">
        <v>0</v>
      </c>
      <c r="BQ68" s="11">
        <v>0</v>
      </c>
      <c r="BR68" s="11">
        <v>0</v>
      </c>
      <c r="BS68" s="11">
        <v>0</v>
      </c>
      <c r="BT68" s="11">
        <v>0</v>
      </c>
      <c r="BU68" s="11">
        <v>0</v>
      </c>
      <c r="BV68" s="11">
        <v>0</v>
      </c>
      <c r="BW68" s="11">
        <v>0</v>
      </c>
      <c r="BX68" s="11">
        <v>0</v>
      </c>
      <c r="BY68" s="11">
        <v>0</v>
      </c>
      <c r="BZ68" s="11">
        <v>0</v>
      </c>
      <c r="CA68" s="11">
        <v>0</v>
      </c>
      <c r="CB68" s="11">
        <v>0</v>
      </c>
      <c r="CC68" s="11">
        <v>0</v>
      </c>
      <c r="CD68" s="11">
        <v>0</v>
      </c>
      <c r="CE68" s="11">
        <v>0</v>
      </c>
      <c r="CF68" s="11">
        <v>0</v>
      </c>
      <c r="CG68" s="11">
        <v>0</v>
      </c>
      <c r="CH68" s="11">
        <v>0</v>
      </c>
      <c r="CI68" s="11">
        <v>0</v>
      </c>
      <c r="CJ68" s="11">
        <v>0</v>
      </c>
      <c r="CK68" s="11">
        <v>0</v>
      </c>
      <c r="CL68" s="11">
        <v>0</v>
      </c>
      <c r="CM68" s="11">
        <v>0</v>
      </c>
      <c r="CN68" s="11">
        <v>0</v>
      </c>
      <c r="CO68" s="11">
        <v>0</v>
      </c>
      <c r="CP68" s="11">
        <v>0</v>
      </c>
      <c r="CQ68" s="11">
        <v>0</v>
      </c>
      <c r="CR68" s="11">
        <v>0</v>
      </c>
      <c r="CS68" s="11">
        <v>0</v>
      </c>
      <c r="CT68" s="11">
        <v>0</v>
      </c>
      <c r="CU68" s="11">
        <v>0</v>
      </c>
      <c r="CV68" s="11">
        <v>0</v>
      </c>
      <c r="CW68" s="11">
        <v>0</v>
      </c>
      <c r="CX68" s="11">
        <v>0</v>
      </c>
      <c r="CY68" s="11">
        <v>0</v>
      </c>
      <c r="CZ68" s="11">
        <v>0</v>
      </c>
      <c r="DA68" s="11">
        <v>0</v>
      </c>
      <c r="DB68" s="11">
        <v>0</v>
      </c>
      <c r="DC68" s="11">
        <v>0</v>
      </c>
      <c r="DD68" s="11">
        <v>0</v>
      </c>
      <c r="DE68" s="11">
        <v>0</v>
      </c>
      <c r="DF68" s="11">
        <v>0</v>
      </c>
      <c r="DG68" s="11">
        <v>0</v>
      </c>
      <c r="DH68" s="11">
        <v>0</v>
      </c>
      <c r="DI68" s="11">
        <v>0</v>
      </c>
      <c r="DJ68" s="11">
        <v>0</v>
      </c>
      <c r="DK68" s="11">
        <v>0</v>
      </c>
      <c r="DL68" s="11">
        <v>0</v>
      </c>
      <c r="DM68" s="11">
        <v>0</v>
      </c>
      <c r="DN68" s="11">
        <v>0</v>
      </c>
      <c r="DO68" s="11">
        <v>0</v>
      </c>
      <c r="DP68" s="11">
        <v>0</v>
      </c>
      <c r="DQ68" s="11">
        <v>0</v>
      </c>
      <c r="DR68" s="11">
        <v>0</v>
      </c>
      <c r="DS68" s="11">
        <v>0</v>
      </c>
      <c r="DT68" s="11">
        <v>0</v>
      </c>
      <c r="DU68" s="11">
        <v>0</v>
      </c>
      <c r="DV68" s="11">
        <v>0</v>
      </c>
      <c r="DW68" s="11">
        <v>0</v>
      </c>
      <c r="DX68" s="11">
        <v>0</v>
      </c>
      <c r="DY68" s="11">
        <v>0</v>
      </c>
      <c r="DZ68" s="11">
        <v>0</v>
      </c>
      <c r="EA68" s="11">
        <v>0.135826977327343</v>
      </c>
      <c r="EB68" s="11">
        <v>0</v>
      </c>
      <c r="EC68" s="11">
        <v>0</v>
      </c>
      <c r="ED68" s="11">
        <v>0</v>
      </c>
      <c r="EE68" s="11">
        <v>0</v>
      </c>
      <c r="EF68" s="11">
        <v>0</v>
      </c>
      <c r="EG68" s="11">
        <v>0</v>
      </c>
      <c r="EH68" s="11">
        <v>0</v>
      </c>
      <c r="EI68" s="11">
        <v>2.5336955386061999</v>
      </c>
      <c r="EJ68" s="11">
        <v>0</v>
      </c>
      <c r="EK68" s="11">
        <v>0</v>
      </c>
      <c r="EL68" s="11">
        <v>0</v>
      </c>
      <c r="EM68" s="11">
        <v>0</v>
      </c>
      <c r="EN68" s="11">
        <v>0</v>
      </c>
      <c r="EO68" s="11">
        <v>0</v>
      </c>
      <c r="EP68" s="11">
        <v>0</v>
      </c>
      <c r="EQ68" s="11">
        <v>0</v>
      </c>
      <c r="ER68" s="11">
        <v>0.48584264967087998</v>
      </c>
      <c r="ES68" s="11">
        <v>3.6568801588130799E-2</v>
      </c>
      <c r="ET68" s="11">
        <v>0</v>
      </c>
      <c r="EU68" s="11">
        <v>0</v>
      </c>
      <c r="EV68" s="11">
        <v>0</v>
      </c>
      <c r="EW68" s="11">
        <v>0</v>
      </c>
      <c r="EX68" s="11">
        <v>0</v>
      </c>
      <c r="EY68" s="11">
        <v>0</v>
      </c>
      <c r="EZ68" s="11">
        <v>0</v>
      </c>
      <c r="FA68" s="11">
        <v>0</v>
      </c>
      <c r="FB68" s="11">
        <v>91.014523038344905</v>
      </c>
      <c r="FC68" s="11">
        <v>0</v>
      </c>
      <c r="FD68" s="11">
        <v>0</v>
      </c>
      <c r="FE68" s="11">
        <v>5.3808379479678097</v>
      </c>
      <c r="FF68" s="11">
        <v>5.2241145125901103E-3</v>
      </c>
      <c r="FG68" s="11">
        <v>0</v>
      </c>
      <c r="FH68" s="11">
        <v>0</v>
      </c>
      <c r="FI68" s="11">
        <v>0</v>
      </c>
      <c r="FJ68" s="11">
        <v>0</v>
      </c>
      <c r="FK68" s="11">
        <v>0</v>
      </c>
      <c r="FL68" s="11">
        <v>0</v>
      </c>
      <c r="FM68" s="11">
        <v>3.1344687075540598E-2</v>
      </c>
      <c r="FN68" s="11">
        <v>0</v>
      </c>
      <c r="FO68" s="11">
        <v>0</v>
      </c>
      <c r="FP68" s="11">
        <v>0</v>
      </c>
      <c r="FQ68" s="11">
        <v>0</v>
      </c>
      <c r="FR68" s="11">
        <v>0</v>
      </c>
      <c r="FS68" s="11">
        <v>0</v>
      </c>
      <c r="FT68" s="11">
        <v>0</v>
      </c>
      <c r="FU68" s="11">
        <v>0</v>
      </c>
      <c r="FV68" s="11">
        <v>0</v>
      </c>
      <c r="FW68" s="11">
        <v>0</v>
      </c>
      <c r="FX68" s="11">
        <v>0</v>
      </c>
      <c r="FY68" s="11">
        <v>0</v>
      </c>
      <c r="FZ68" s="11">
        <v>0</v>
      </c>
      <c r="GA68" s="11">
        <v>0</v>
      </c>
      <c r="GB68" s="11">
        <v>0</v>
      </c>
      <c r="GC68" s="11">
        <v>0</v>
      </c>
      <c r="GD68" s="11">
        <v>0</v>
      </c>
      <c r="GE68" s="11">
        <v>0</v>
      </c>
      <c r="GF68" s="11">
        <v>0</v>
      </c>
      <c r="GG68" s="11">
        <v>0</v>
      </c>
      <c r="GH68" s="11">
        <v>0</v>
      </c>
      <c r="GI68" s="11">
        <v>0</v>
      </c>
      <c r="GJ68" s="11">
        <v>0</v>
      </c>
      <c r="GK68" s="11">
        <v>0</v>
      </c>
      <c r="GL68" s="11">
        <v>0</v>
      </c>
      <c r="GM68" s="11">
        <v>0</v>
      </c>
      <c r="GN68" s="11">
        <v>0</v>
      </c>
      <c r="GO68" s="11">
        <v>0</v>
      </c>
      <c r="GP68" s="11">
        <v>2.08964580503604E-2</v>
      </c>
      <c r="GQ68" s="11">
        <v>0</v>
      </c>
    </row>
    <row r="69" spans="1:199" x14ac:dyDescent="0.2">
      <c r="A69" t="s">
        <v>347</v>
      </c>
      <c r="B69" s="40" t="s">
        <v>86</v>
      </c>
      <c r="C69" t="s">
        <v>15</v>
      </c>
      <c r="D69" s="5" t="s">
        <v>0</v>
      </c>
      <c r="E69" s="1">
        <v>43251</v>
      </c>
      <c r="F69">
        <v>2</v>
      </c>
      <c r="G69" t="s">
        <v>2</v>
      </c>
      <c r="H69" t="s">
        <v>68</v>
      </c>
      <c r="I69" s="11">
        <v>6.3632838521729601E-2</v>
      </c>
      <c r="J69" s="11">
        <v>0</v>
      </c>
      <c r="K69" s="11">
        <v>4.8718891993199197E-2</v>
      </c>
      <c r="L69" s="11">
        <v>0.37980850492657298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1.8890998936138399E-2</v>
      </c>
      <c r="Y69" s="11">
        <v>0</v>
      </c>
      <c r="Z69" s="11">
        <v>3.9770524076081001E-3</v>
      </c>
      <c r="AA69" s="11">
        <v>0.31518140330294198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0.64527675313441402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4.9713155095101203E-3</v>
      </c>
      <c r="BI69" s="11">
        <v>0</v>
      </c>
      <c r="BJ69" s="11">
        <v>0</v>
      </c>
      <c r="BK69" s="11">
        <v>4.7724628891297201E-2</v>
      </c>
      <c r="BL69" s="11">
        <v>0</v>
      </c>
      <c r="BM69" s="11">
        <v>0</v>
      </c>
      <c r="BN69" s="11">
        <v>0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0</v>
      </c>
      <c r="BV69" s="11">
        <v>0</v>
      </c>
      <c r="BW69" s="11">
        <v>6.9598417133141703E-3</v>
      </c>
      <c r="BX69" s="11">
        <v>0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1">
        <v>0</v>
      </c>
      <c r="CI69" s="11">
        <v>0</v>
      </c>
      <c r="CJ69" s="11">
        <v>0</v>
      </c>
      <c r="CK69" s="11">
        <v>9.9426310190202502E-4</v>
      </c>
      <c r="CL69" s="11">
        <v>0</v>
      </c>
      <c r="CM69" s="11">
        <v>0</v>
      </c>
      <c r="CN69" s="11">
        <v>0</v>
      </c>
      <c r="CO69" s="11">
        <v>0</v>
      </c>
      <c r="CP69" s="11">
        <v>5.8661523012219399E-2</v>
      </c>
      <c r="CQ69" s="11">
        <v>0</v>
      </c>
      <c r="CR69" s="11">
        <v>0</v>
      </c>
      <c r="CS69" s="11">
        <v>0</v>
      </c>
      <c r="CT69" s="11">
        <v>0</v>
      </c>
      <c r="CU69" s="11">
        <v>0</v>
      </c>
      <c r="CV69" s="11">
        <v>0</v>
      </c>
      <c r="CW69" s="11">
        <v>0</v>
      </c>
      <c r="CX69" s="11">
        <v>0</v>
      </c>
      <c r="CY69" s="11">
        <v>0</v>
      </c>
      <c r="CZ69" s="11">
        <v>0</v>
      </c>
      <c r="DA69" s="11">
        <v>0</v>
      </c>
      <c r="DB69" s="11">
        <v>0</v>
      </c>
      <c r="DC69" s="11">
        <v>0</v>
      </c>
      <c r="DD69" s="11">
        <v>0</v>
      </c>
      <c r="DE69" s="11">
        <v>0</v>
      </c>
      <c r="DF69" s="11">
        <v>0</v>
      </c>
      <c r="DG69" s="11">
        <v>0</v>
      </c>
      <c r="DH69" s="11">
        <v>0</v>
      </c>
      <c r="DI69" s="11">
        <v>0</v>
      </c>
      <c r="DJ69" s="11">
        <v>0</v>
      </c>
      <c r="DK69" s="11">
        <v>0</v>
      </c>
      <c r="DL69" s="11">
        <v>1.98852620380405E-3</v>
      </c>
      <c r="DM69" s="11">
        <v>0</v>
      </c>
      <c r="DN69" s="11">
        <v>0</v>
      </c>
      <c r="DO69" s="11">
        <v>0</v>
      </c>
      <c r="DP69" s="11">
        <v>0</v>
      </c>
      <c r="DQ69" s="11">
        <v>0</v>
      </c>
      <c r="DR69" s="11">
        <v>0</v>
      </c>
      <c r="DS69" s="11">
        <v>0</v>
      </c>
      <c r="DT69" s="11">
        <v>0</v>
      </c>
      <c r="DU69" s="11">
        <v>0</v>
      </c>
      <c r="DV69" s="11">
        <v>0</v>
      </c>
      <c r="DW69" s="11">
        <v>0</v>
      </c>
      <c r="DX69" s="11">
        <v>0</v>
      </c>
      <c r="DY69" s="11">
        <v>0</v>
      </c>
      <c r="DZ69" s="11">
        <v>0</v>
      </c>
      <c r="EA69" s="11">
        <v>9.9426310190202502E-4</v>
      </c>
      <c r="EB69" s="11">
        <v>0</v>
      </c>
      <c r="EC69" s="11">
        <v>0</v>
      </c>
      <c r="ED69" s="11">
        <v>0</v>
      </c>
      <c r="EE69" s="11">
        <v>0</v>
      </c>
      <c r="EF69" s="11">
        <v>0</v>
      </c>
      <c r="EG69" s="11">
        <v>0</v>
      </c>
      <c r="EH69" s="11">
        <v>0</v>
      </c>
      <c r="EI69" s="11">
        <v>7.9541048152162001E-3</v>
      </c>
      <c r="EJ69" s="11">
        <v>0</v>
      </c>
      <c r="EK69" s="11">
        <v>0</v>
      </c>
      <c r="EL69" s="11">
        <v>0</v>
      </c>
      <c r="EM69" s="11">
        <v>0</v>
      </c>
      <c r="EN69" s="11">
        <v>0</v>
      </c>
      <c r="EO69" s="11">
        <v>0</v>
      </c>
      <c r="EP69" s="11">
        <v>0</v>
      </c>
      <c r="EQ69" s="11">
        <v>0</v>
      </c>
      <c r="ER69" s="11">
        <v>0.97338357676208198</v>
      </c>
      <c r="ES69" s="11">
        <v>4.9713155095101203E-3</v>
      </c>
      <c r="ET69" s="11">
        <v>0</v>
      </c>
      <c r="EU69" s="11">
        <v>0</v>
      </c>
      <c r="EV69" s="11">
        <v>0</v>
      </c>
      <c r="EW69" s="11">
        <v>0</v>
      </c>
      <c r="EX69" s="11">
        <v>0</v>
      </c>
      <c r="EY69" s="11">
        <v>0</v>
      </c>
      <c r="EZ69" s="11">
        <v>0</v>
      </c>
      <c r="FA69" s="11">
        <v>0</v>
      </c>
      <c r="FB69" s="11">
        <v>94.309832267814699</v>
      </c>
      <c r="FC69" s="11">
        <v>0</v>
      </c>
      <c r="FD69" s="11">
        <v>3.9770524076081001E-3</v>
      </c>
      <c r="FE69" s="11">
        <v>0</v>
      </c>
      <c r="FF69" s="11">
        <v>2.7193095837020298</v>
      </c>
      <c r="FG69" s="11">
        <v>0</v>
      </c>
      <c r="FH69" s="11">
        <v>0</v>
      </c>
      <c r="FI69" s="11">
        <v>9.9426310190202502E-4</v>
      </c>
      <c r="FJ69" s="11">
        <v>0</v>
      </c>
      <c r="FK69" s="11">
        <v>0</v>
      </c>
      <c r="FL69" s="11">
        <v>0</v>
      </c>
      <c r="FM69" s="11">
        <v>0.37583145251896499</v>
      </c>
      <c r="FN69" s="11">
        <v>0</v>
      </c>
      <c r="FO69" s="11">
        <v>0</v>
      </c>
      <c r="FP69" s="11">
        <v>0</v>
      </c>
      <c r="FQ69" s="11">
        <v>0</v>
      </c>
      <c r="FR69" s="11">
        <v>5.9655786114121501E-3</v>
      </c>
      <c r="FS69" s="11">
        <v>0</v>
      </c>
      <c r="FT69" s="11">
        <v>0</v>
      </c>
      <c r="FU69" s="11">
        <v>0</v>
      </c>
      <c r="FV69" s="11">
        <v>0</v>
      </c>
      <c r="FW69" s="11">
        <v>0</v>
      </c>
      <c r="FX69" s="11">
        <v>0</v>
      </c>
      <c r="FY69" s="11">
        <v>0</v>
      </c>
      <c r="FZ69" s="11">
        <v>0</v>
      </c>
      <c r="GA69" s="11">
        <v>0</v>
      </c>
      <c r="GB69" s="11">
        <v>0</v>
      </c>
      <c r="GC69" s="11">
        <v>0</v>
      </c>
      <c r="GD69" s="11">
        <v>0</v>
      </c>
      <c r="GE69" s="11">
        <v>0</v>
      </c>
      <c r="GF69" s="11">
        <v>0</v>
      </c>
      <c r="GG69" s="11">
        <v>0</v>
      </c>
      <c r="GH69" s="11">
        <v>0</v>
      </c>
      <c r="GI69" s="11">
        <v>0</v>
      </c>
      <c r="GJ69" s="11">
        <v>0</v>
      </c>
      <c r="GK69" s="11">
        <v>0</v>
      </c>
      <c r="GL69" s="11">
        <v>0</v>
      </c>
      <c r="GM69" s="11">
        <v>0</v>
      </c>
      <c r="GN69" s="11">
        <v>0</v>
      </c>
      <c r="GO69" s="11">
        <v>0</v>
      </c>
      <c r="GP69" s="11">
        <v>0</v>
      </c>
      <c r="GQ69" s="11">
        <v>0</v>
      </c>
    </row>
    <row r="70" spans="1:199" x14ac:dyDescent="0.2">
      <c r="A70" t="s">
        <v>348</v>
      </c>
      <c r="B70" s="40" t="s">
        <v>915</v>
      </c>
      <c r="C70" t="s">
        <v>8</v>
      </c>
      <c r="D70" s="5" t="s">
        <v>0</v>
      </c>
      <c r="E70" s="1">
        <v>43251</v>
      </c>
      <c r="F70">
        <v>2</v>
      </c>
      <c r="G70" t="s">
        <v>2</v>
      </c>
      <c r="H70" t="s">
        <v>68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2.2479824357639002E-3</v>
      </c>
      <c r="Y70" s="11">
        <v>0</v>
      </c>
      <c r="Z70" s="11">
        <v>0</v>
      </c>
      <c r="AA70" s="11">
        <v>4.4959648715278003E-3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7.4932747858796704E-4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1">
        <v>0</v>
      </c>
      <c r="BQ70" s="11">
        <v>0</v>
      </c>
      <c r="BR70" s="11">
        <v>0</v>
      </c>
      <c r="BS70" s="11">
        <v>0</v>
      </c>
      <c r="BT70" s="11">
        <v>0</v>
      </c>
      <c r="BU70" s="11">
        <v>0</v>
      </c>
      <c r="BV70" s="11">
        <v>0</v>
      </c>
      <c r="BW70" s="11">
        <v>0</v>
      </c>
      <c r="BX70" s="11">
        <v>0</v>
      </c>
      <c r="BY70" s="11">
        <v>0</v>
      </c>
      <c r="BZ70" s="11">
        <v>0</v>
      </c>
      <c r="CA70" s="11">
        <v>0</v>
      </c>
      <c r="CB70" s="11">
        <v>0</v>
      </c>
      <c r="CC70" s="11">
        <v>0</v>
      </c>
      <c r="CD70" s="11">
        <v>0</v>
      </c>
      <c r="CE70" s="11">
        <v>0</v>
      </c>
      <c r="CF70" s="11">
        <v>0</v>
      </c>
      <c r="CG70" s="11">
        <v>0</v>
      </c>
      <c r="CH70" s="11">
        <v>0</v>
      </c>
      <c r="CI70" s="11">
        <v>0</v>
      </c>
      <c r="CJ70" s="11">
        <v>0</v>
      </c>
      <c r="CK70" s="11">
        <v>0</v>
      </c>
      <c r="CL70" s="11">
        <v>0</v>
      </c>
      <c r="CM70" s="11">
        <v>0</v>
      </c>
      <c r="CN70" s="11">
        <v>0</v>
      </c>
      <c r="CO70" s="11">
        <v>0</v>
      </c>
      <c r="CP70" s="11">
        <v>0</v>
      </c>
      <c r="CQ70" s="11">
        <v>0</v>
      </c>
      <c r="CR70" s="11">
        <v>0</v>
      </c>
      <c r="CS70" s="11">
        <v>0</v>
      </c>
      <c r="CT70" s="11">
        <v>0</v>
      </c>
      <c r="CU70" s="11">
        <v>0</v>
      </c>
      <c r="CV70" s="11">
        <v>0</v>
      </c>
      <c r="CW70" s="11">
        <v>0</v>
      </c>
      <c r="CX70" s="11">
        <v>0</v>
      </c>
      <c r="CY70" s="11">
        <v>0</v>
      </c>
      <c r="CZ70" s="11">
        <v>0</v>
      </c>
      <c r="DA70" s="11">
        <v>0</v>
      </c>
      <c r="DB70" s="11">
        <v>0</v>
      </c>
      <c r="DC70" s="11">
        <v>0</v>
      </c>
      <c r="DD70" s="11">
        <v>0</v>
      </c>
      <c r="DE70" s="11">
        <v>0</v>
      </c>
      <c r="DF70" s="11">
        <v>0</v>
      </c>
      <c r="DG70" s="11">
        <v>0</v>
      </c>
      <c r="DH70" s="11">
        <v>0</v>
      </c>
      <c r="DI70" s="11">
        <v>0</v>
      </c>
      <c r="DJ70" s="11">
        <v>0</v>
      </c>
      <c r="DK70" s="11">
        <v>0</v>
      </c>
      <c r="DL70" s="11">
        <v>0</v>
      </c>
      <c r="DM70" s="11">
        <v>0</v>
      </c>
      <c r="DN70" s="11">
        <v>0</v>
      </c>
      <c r="DO70" s="11">
        <v>0</v>
      </c>
      <c r="DP70" s="11">
        <v>0</v>
      </c>
      <c r="DQ70" s="11">
        <v>0</v>
      </c>
      <c r="DR70" s="11">
        <v>0</v>
      </c>
      <c r="DS70" s="11">
        <v>0</v>
      </c>
      <c r="DT70" s="11">
        <v>0</v>
      </c>
      <c r="DU70" s="11">
        <v>0</v>
      </c>
      <c r="DV70" s="11">
        <v>0</v>
      </c>
      <c r="DW70" s="11">
        <v>0</v>
      </c>
      <c r="DX70" s="11">
        <v>0</v>
      </c>
      <c r="DY70" s="11">
        <v>0</v>
      </c>
      <c r="DZ70" s="11">
        <v>0</v>
      </c>
      <c r="EA70" s="11">
        <v>7.4932747858796704E-4</v>
      </c>
      <c r="EB70" s="11">
        <v>0</v>
      </c>
      <c r="EC70" s="11">
        <v>0</v>
      </c>
      <c r="ED70" s="11">
        <v>0</v>
      </c>
      <c r="EE70" s="11">
        <v>0</v>
      </c>
      <c r="EF70" s="11">
        <v>0</v>
      </c>
      <c r="EG70" s="11">
        <v>0</v>
      </c>
      <c r="EH70" s="11">
        <v>0</v>
      </c>
      <c r="EI70" s="11">
        <v>2.2479824357639002E-3</v>
      </c>
      <c r="EJ70" s="11">
        <v>0</v>
      </c>
      <c r="EK70" s="11">
        <v>0</v>
      </c>
      <c r="EL70" s="11">
        <v>0</v>
      </c>
      <c r="EM70" s="11">
        <v>0</v>
      </c>
      <c r="EN70" s="11">
        <v>0</v>
      </c>
      <c r="EO70" s="11">
        <v>0</v>
      </c>
      <c r="EP70" s="11">
        <v>0</v>
      </c>
      <c r="EQ70" s="11">
        <v>0</v>
      </c>
      <c r="ER70" s="11">
        <v>0.28699242429919097</v>
      </c>
      <c r="ES70" s="11">
        <v>0</v>
      </c>
      <c r="ET70" s="11">
        <v>0</v>
      </c>
      <c r="EU70" s="11">
        <v>0</v>
      </c>
      <c r="EV70" s="11">
        <v>0</v>
      </c>
      <c r="EW70" s="11">
        <v>0</v>
      </c>
      <c r="EX70" s="11">
        <v>0</v>
      </c>
      <c r="EY70" s="11">
        <v>0</v>
      </c>
      <c r="EZ70" s="11">
        <v>0</v>
      </c>
      <c r="FA70" s="11">
        <v>0</v>
      </c>
      <c r="FB70" s="11">
        <v>99.298629480041598</v>
      </c>
      <c r="FC70" s="11">
        <v>0</v>
      </c>
      <c r="FD70" s="11">
        <v>0</v>
      </c>
      <c r="FE70" s="11">
        <v>0</v>
      </c>
      <c r="FF70" s="11">
        <v>0</v>
      </c>
      <c r="FG70" s="11">
        <v>0</v>
      </c>
      <c r="FH70" s="11">
        <v>0</v>
      </c>
      <c r="FI70" s="11">
        <v>0.40388751095891401</v>
      </c>
      <c r="FJ70" s="11">
        <v>0</v>
      </c>
      <c r="FK70" s="11">
        <v>0</v>
      </c>
      <c r="FL70" s="11">
        <v>0</v>
      </c>
      <c r="FM70" s="11">
        <v>0</v>
      </c>
      <c r="FN70" s="11">
        <v>0</v>
      </c>
      <c r="FO70" s="11">
        <v>0</v>
      </c>
      <c r="FP70" s="11">
        <v>0</v>
      </c>
      <c r="FQ70" s="11">
        <v>0</v>
      </c>
      <c r="FR70" s="11">
        <v>0</v>
      </c>
      <c r="FS70" s="11">
        <v>0</v>
      </c>
      <c r="FT70" s="11">
        <v>0</v>
      </c>
      <c r="FU70" s="11">
        <v>0</v>
      </c>
      <c r="FV70" s="11">
        <v>0</v>
      </c>
      <c r="FW70" s="11">
        <v>0</v>
      </c>
      <c r="FX70" s="11">
        <v>0</v>
      </c>
      <c r="FY70" s="11">
        <v>0</v>
      </c>
      <c r="FZ70" s="11">
        <v>0</v>
      </c>
      <c r="GA70" s="11">
        <v>0</v>
      </c>
      <c r="GB70" s="11">
        <v>0</v>
      </c>
      <c r="GC70" s="11">
        <v>0</v>
      </c>
      <c r="GD70" s="11">
        <v>0</v>
      </c>
      <c r="GE70" s="11">
        <v>0</v>
      </c>
      <c r="GF70" s="11">
        <v>0</v>
      </c>
      <c r="GG70" s="11">
        <v>0</v>
      </c>
      <c r="GH70" s="11">
        <v>0</v>
      </c>
      <c r="GI70" s="11">
        <v>0</v>
      </c>
      <c r="GJ70" s="11">
        <v>0</v>
      </c>
      <c r="GK70" s="11">
        <v>0</v>
      </c>
      <c r="GL70" s="11">
        <v>0</v>
      </c>
      <c r="GM70" s="11">
        <v>0</v>
      </c>
      <c r="GN70" s="11">
        <v>0</v>
      </c>
      <c r="GO70" s="11">
        <v>0</v>
      </c>
      <c r="GP70" s="11">
        <v>0</v>
      </c>
      <c r="GQ70" s="11">
        <v>0</v>
      </c>
    </row>
    <row r="71" spans="1:199" x14ac:dyDescent="0.2">
      <c r="A71" t="s">
        <v>281</v>
      </c>
      <c r="B71" s="40" t="s">
        <v>27</v>
      </c>
      <c r="C71" t="s">
        <v>15</v>
      </c>
      <c r="D71" s="7" t="s">
        <v>24</v>
      </c>
      <c r="E71" s="1">
        <v>43278</v>
      </c>
      <c r="F71">
        <v>2</v>
      </c>
      <c r="G71" t="s">
        <v>2</v>
      </c>
      <c r="H71" t="s">
        <v>68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0.13099292638197499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2.6198585276394999E-3</v>
      </c>
      <c r="BG71" s="11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  <c r="BS71" s="11">
        <v>24.487817657846399</v>
      </c>
      <c r="BT71" s="11">
        <v>0</v>
      </c>
      <c r="BU71" s="11">
        <v>0</v>
      </c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1">
        <v>0</v>
      </c>
      <c r="CI71" s="11">
        <v>0</v>
      </c>
      <c r="CJ71" s="11">
        <v>0</v>
      </c>
      <c r="CK71" s="11">
        <v>0</v>
      </c>
      <c r="CL71" s="11">
        <v>0</v>
      </c>
      <c r="CM71" s="11">
        <v>0</v>
      </c>
      <c r="CN71" s="11">
        <v>0</v>
      </c>
      <c r="CO71" s="11">
        <v>0</v>
      </c>
      <c r="CP71" s="11">
        <v>0</v>
      </c>
      <c r="CQ71" s="11">
        <v>0</v>
      </c>
      <c r="CR71" s="11">
        <v>0</v>
      </c>
      <c r="CS71" s="11">
        <v>1.5719151165837001E-2</v>
      </c>
      <c r="CT71" s="11">
        <v>0</v>
      </c>
      <c r="CU71" s="11">
        <v>0</v>
      </c>
      <c r="CV71" s="11">
        <v>0</v>
      </c>
      <c r="CW71" s="11">
        <v>0</v>
      </c>
      <c r="CX71" s="11">
        <v>0</v>
      </c>
      <c r="CY71" s="11">
        <v>0</v>
      </c>
      <c r="CZ71" s="11">
        <v>0</v>
      </c>
      <c r="DA71" s="11">
        <v>0</v>
      </c>
      <c r="DB71" s="11">
        <v>0</v>
      </c>
      <c r="DC71" s="11">
        <v>0</v>
      </c>
      <c r="DD71" s="11">
        <v>0</v>
      </c>
      <c r="DE71" s="11">
        <v>0</v>
      </c>
      <c r="DF71" s="11">
        <v>0</v>
      </c>
      <c r="DG71" s="11">
        <v>0</v>
      </c>
      <c r="DH71" s="11">
        <v>0</v>
      </c>
      <c r="DI71" s="11">
        <v>0</v>
      </c>
      <c r="DJ71" s="11">
        <v>0</v>
      </c>
      <c r="DK71" s="11">
        <v>0</v>
      </c>
      <c r="DL71" s="11">
        <v>0</v>
      </c>
      <c r="DM71" s="11">
        <v>0</v>
      </c>
      <c r="DN71" s="11">
        <v>0</v>
      </c>
      <c r="DO71" s="11">
        <v>0</v>
      </c>
      <c r="DP71" s="11">
        <v>0</v>
      </c>
      <c r="DQ71" s="11">
        <v>0</v>
      </c>
      <c r="DR71" s="11">
        <v>0</v>
      </c>
      <c r="DS71" s="11">
        <v>0</v>
      </c>
      <c r="DT71" s="11">
        <v>0</v>
      </c>
      <c r="DU71" s="11">
        <v>5.2397170552790102E-3</v>
      </c>
      <c r="DV71" s="11">
        <v>0</v>
      </c>
      <c r="DW71" s="11">
        <v>0</v>
      </c>
      <c r="DX71" s="11">
        <v>0</v>
      </c>
      <c r="DY71" s="11">
        <v>0</v>
      </c>
      <c r="DZ71" s="11">
        <v>0</v>
      </c>
      <c r="EA71" s="11">
        <v>0</v>
      </c>
      <c r="EB71" s="11">
        <v>0</v>
      </c>
      <c r="EC71" s="11">
        <v>0</v>
      </c>
      <c r="ED71" s="11">
        <v>0</v>
      </c>
      <c r="EE71" s="11">
        <v>0</v>
      </c>
      <c r="EF71" s="11">
        <v>0</v>
      </c>
      <c r="EG71" s="11">
        <v>0.26460571129159</v>
      </c>
      <c r="EH71" s="11">
        <v>0</v>
      </c>
      <c r="EI71" s="11">
        <v>22.968299711815501</v>
      </c>
      <c r="EJ71" s="11">
        <v>0</v>
      </c>
      <c r="EK71" s="11">
        <v>0</v>
      </c>
      <c r="EL71" s="11">
        <v>0</v>
      </c>
      <c r="EM71" s="11">
        <v>0</v>
      </c>
      <c r="EN71" s="11">
        <v>0</v>
      </c>
      <c r="EO71" s="11">
        <v>0</v>
      </c>
      <c r="EP71" s="11">
        <v>0</v>
      </c>
      <c r="EQ71" s="11">
        <v>0</v>
      </c>
      <c r="ER71" s="11">
        <v>0</v>
      </c>
      <c r="ES71" s="11">
        <v>0</v>
      </c>
      <c r="ET71" s="11">
        <v>0</v>
      </c>
      <c r="EU71" s="11">
        <v>0</v>
      </c>
      <c r="EV71" s="11">
        <v>0</v>
      </c>
      <c r="EW71" s="11">
        <v>0</v>
      </c>
      <c r="EX71" s="11">
        <v>0</v>
      </c>
      <c r="EY71" s="11">
        <v>0</v>
      </c>
      <c r="EZ71" s="11">
        <v>0</v>
      </c>
      <c r="FA71" s="11">
        <v>0</v>
      </c>
      <c r="FB71" s="11">
        <v>0</v>
      </c>
      <c r="FC71" s="11">
        <v>0</v>
      </c>
      <c r="FD71" s="11">
        <v>0</v>
      </c>
      <c r="FE71" s="11">
        <v>37.194131516897997</v>
      </c>
      <c r="FF71" s="11">
        <v>0</v>
      </c>
      <c r="FG71" s="11">
        <v>0</v>
      </c>
      <c r="FH71" s="11">
        <v>0</v>
      </c>
      <c r="FI71" s="11">
        <v>14.920094314906899</v>
      </c>
      <c r="FJ71" s="11">
        <v>0</v>
      </c>
      <c r="FK71" s="11">
        <v>0</v>
      </c>
      <c r="FL71" s="11">
        <v>0</v>
      </c>
      <c r="FM71" s="11">
        <v>0</v>
      </c>
      <c r="FN71" s="11">
        <v>0</v>
      </c>
      <c r="FO71" s="11">
        <v>0</v>
      </c>
      <c r="FP71" s="11">
        <v>0</v>
      </c>
      <c r="FQ71" s="11">
        <v>0</v>
      </c>
      <c r="FR71" s="11">
        <v>7.8595755829185196E-3</v>
      </c>
      <c r="FS71" s="11">
        <v>0</v>
      </c>
      <c r="FT71" s="11">
        <v>0</v>
      </c>
      <c r="FU71" s="11">
        <v>0</v>
      </c>
      <c r="FV71" s="11">
        <v>0</v>
      </c>
      <c r="FW71" s="11">
        <v>0</v>
      </c>
      <c r="FX71" s="11">
        <v>0</v>
      </c>
      <c r="FY71" s="11">
        <v>0</v>
      </c>
      <c r="FZ71" s="11">
        <v>0</v>
      </c>
      <c r="GA71" s="11">
        <v>0</v>
      </c>
      <c r="GB71" s="11">
        <v>0</v>
      </c>
      <c r="GC71" s="11">
        <v>0</v>
      </c>
      <c r="GD71" s="11">
        <v>0</v>
      </c>
      <c r="GE71" s="11">
        <v>0</v>
      </c>
      <c r="GF71" s="11">
        <v>0</v>
      </c>
      <c r="GG71" s="11">
        <v>2.6198585276394999E-3</v>
      </c>
      <c r="GH71" s="11">
        <v>0</v>
      </c>
      <c r="GI71" s="11">
        <v>0</v>
      </c>
      <c r="GJ71" s="11">
        <v>0</v>
      </c>
      <c r="GK71" s="11">
        <v>0</v>
      </c>
      <c r="GL71" s="11">
        <v>0</v>
      </c>
      <c r="GM71" s="11">
        <v>0</v>
      </c>
      <c r="GN71" s="11">
        <v>0</v>
      </c>
      <c r="GO71" s="11">
        <v>0</v>
      </c>
      <c r="GP71" s="11">
        <v>0</v>
      </c>
      <c r="GQ71" s="11">
        <v>0</v>
      </c>
    </row>
    <row r="72" spans="1:199" x14ac:dyDescent="0.2">
      <c r="A72" t="s">
        <v>282</v>
      </c>
      <c r="B72" s="40" t="s">
        <v>54</v>
      </c>
      <c r="C72" t="s">
        <v>8</v>
      </c>
      <c r="D72" s="7" t="s">
        <v>24</v>
      </c>
      <c r="E72" s="1">
        <v>43278</v>
      </c>
      <c r="F72">
        <v>2</v>
      </c>
      <c r="G72" t="s">
        <v>2</v>
      </c>
      <c r="H72" t="s">
        <v>68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1.2828736369467599E-2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1.9243104554201401E-2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  <c r="BK72" s="11">
        <v>0</v>
      </c>
      <c r="BL72" s="11">
        <v>0</v>
      </c>
      <c r="BM72" s="11">
        <v>0</v>
      </c>
      <c r="BN72" s="11">
        <v>0</v>
      </c>
      <c r="BO72" s="11">
        <v>0</v>
      </c>
      <c r="BP72" s="11">
        <v>0</v>
      </c>
      <c r="BQ72" s="11">
        <v>0</v>
      </c>
      <c r="BR72" s="11">
        <v>0</v>
      </c>
      <c r="BS72" s="11">
        <v>14.644002565747201</v>
      </c>
      <c r="BT72" s="11">
        <v>0</v>
      </c>
      <c r="BU72" s="11">
        <v>0</v>
      </c>
      <c r="BV72" s="11">
        <v>0</v>
      </c>
      <c r="BW72" s="11">
        <v>0</v>
      </c>
      <c r="BX72" s="11">
        <v>0</v>
      </c>
      <c r="BY72" s="11">
        <v>0</v>
      </c>
      <c r="BZ72" s="11">
        <v>0</v>
      </c>
      <c r="CA72" s="11">
        <v>0</v>
      </c>
      <c r="CB72" s="11">
        <v>0</v>
      </c>
      <c r="CC72" s="11">
        <v>0</v>
      </c>
      <c r="CD72" s="11">
        <v>0</v>
      </c>
      <c r="CE72" s="11">
        <v>0</v>
      </c>
      <c r="CF72" s="11">
        <v>0</v>
      </c>
      <c r="CG72" s="11">
        <v>0</v>
      </c>
      <c r="CH72" s="11">
        <v>0</v>
      </c>
      <c r="CI72" s="11">
        <v>6.4143681847337996E-3</v>
      </c>
      <c r="CJ72" s="11">
        <v>0</v>
      </c>
      <c r="CK72" s="11">
        <v>0</v>
      </c>
      <c r="CL72" s="11">
        <v>0</v>
      </c>
      <c r="CM72" s="11">
        <v>0</v>
      </c>
      <c r="CN72" s="11">
        <v>0</v>
      </c>
      <c r="CO72" s="11">
        <v>0</v>
      </c>
      <c r="CP72" s="11">
        <v>0</v>
      </c>
      <c r="CQ72" s="11">
        <v>0</v>
      </c>
      <c r="CR72" s="11">
        <v>0</v>
      </c>
      <c r="CS72" s="11">
        <v>0</v>
      </c>
      <c r="CT72" s="11">
        <v>0</v>
      </c>
      <c r="CU72" s="11">
        <v>0</v>
      </c>
      <c r="CV72" s="11">
        <v>0</v>
      </c>
      <c r="CW72" s="11">
        <v>0</v>
      </c>
      <c r="CX72" s="11">
        <v>0</v>
      </c>
      <c r="CY72" s="11">
        <v>0</v>
      </c>
      <c r="CZ72" s="11">
        <v>0</v>
      </c>
      <c r="DA72" s="11">
        <v>0</v>
      </c>
      <c r="DB72" s="11">
        <v>0</v>
      </c>
      <c r="DC72" s="11">
        <v>0</v>
      </c>
      <c r="DD72" s="11">
        <v>0</v>
      </c>
      <c r="DE72" s="11">
        <v>0</v>
      </c>
      <c r="DF72" s="11">
        <v>0</v>
      </c>
      <c r="DG72" s="11">
        <v>0</v>
      </c>
      <c r="DH72" s="11">
        <v>0</v>
      </c>
      <c r="DI72" s="11">
        <v>0</v>
      </c>
      <c r="DJ72" s="11">
        <v>0</v>
      </c>
      <c r="DK72" s="11">
        <v>0</v>
      </c>
      <c r="DL72" s="11">
        <v>0</v>
      </c>
      <c r="DM72" s="11">
        <v>0</v>
      </c>
      <c r="DN72" s="11">
        <v>0</v>
      </c>
      <c r="DO72" s="11">
        <v>0</v>
      </c>
      <c r="DP72" s="11">
        <v>0</v>
      </c>
      <c r="DQ72" s="11">
        <v>0</v>
      </c>
      <c r="DR72" s="11">
        <v>0</v>
      </c>
      <c r="DS72" s="11">
        <v>0</v>
      </c>
      <c r="DT72" s="11">
        <v>0</v>
      </c>
      <c r="DU72" s="11">
        <v>0.31430404105195597</v>
      </c>
      <c r="DV72" s="11">
        <v>0</v>
      </c>
      <c r="DW72" s="11">
        <v>0</v>
      </c>
      <c r="DX72" s="11">
        <v>0</v>
      </c>
      <c r="DY72" s="11">
        <v>0</v>
      </c>
      <c r="DZ72" s="11">
        <v>0</v>
      </c>
      <c r="EA72" s="11">
        <v>0</v>
      </c>
      <c r="EB72" s="11">
        <v>0</v>
      </c>
      <c r="EC72" s="11">
        <v>0</v>
      </c>
      <c r="ED72" s="11">
        <v>0</v>
      </c>
      <c r="EE72" s="11">
        <v>0</v>
      </c>
      <c r="EF72" s="11">
        <v>0</v>
      </c>
      <c r="EG72" s="11">
        <v>0.333547145606157</v>
      </c>
      <c r="EH72" s="11">
        <v>0</v>
      </c>
      <c r="EI72" s="11">
        <v>10.1731879409878</v>
      </c>
      <c r="EJ72" s="11">
        <v>0</v>
      </c>
      <c r="EK72" s="11">
        <v>0</v>
      </c>
      <c r="EL72" s="11">
        <v>0</v>
      </c>
      <c r="EM72" s="11">
        <v>0</v>
      </c>
      <c r="EN72" s="11">
        <v>0</v>
      </c>
      <c r="EO72" s="11">
        <v>0</v>
      </c>
      <c r="EP72" s="11">
        <v>0</v>
      </c>
      <c r="EQ72" s="11">
        <v>0</v>
      </c>
      <c r="ER72" s="11">
        <v>6.4143681847337996E-3</v>
      </c>
      <c r="ES72" s="11">
        <v>0</v>
      </c>
      <c r="ET72" s="11">
        <v>0</v>
      </c>
      <c r="EU72" s="11">
        <v>0</v>
      </c>
      <c r="EV72" s="11">
        <v>0</v>
      </c>
      <c r="EW72" s="11">
        <v>0</v>
      </c>
      <c r="EX72" s="11">
        <v>0</v>
      </c>
      <c r="EY72" s="11">
        <v>0</v>
      </c>
      <c r="EZ72" s="11">
        <v>0</v>
      </c>
      <c r="FA72" s="11">
        <v>0</v>
      </c>
      <c r="FB72" s="11">
        <v>7.6972418216805602E-2</v>
      </c>
      <c r="FC72" s="11">
        <v>0</v>
      </c>
      <c r="FD72" s="11">
        <v>0</v>
      </c>
      <c r="FE72" s="11">
        <v>17.299550994227001</v>
      </c>
      <c r="FF72" s="11">
        <v>0</v>
      </c>
      <c r="FG72" s="11">
        <v>0</v>
      </c>
      <c r="FH72" s="11">
        <v>0</v>
      </c>
      <c r="FI72" s="11">
        <v>57.113534316869703</v>
      </c>
      <c r="FJ72" s="11">
        <v>0</v>
      </c>
      <c r="FK72" s="11">
        <v>0</v>
      </c>
      <c r="FL72" s="11">
        <v>0</v>
      </c>
      <c r="FM72" s="11">
        <v>0</v>
      </c>
      <c r="FN72" s="11">
        <v>0</v>
      </c>
      <c r="FO72" s="11">
        <v>0</v>
      </c>
      <c r="FP72" s="11">
        <v>0</v>
      </c>
      <c r="FQ72" s="11">
        <v>0</v>
      </c>
      <c r="FR72" s="11">
        <v>0</v>
      </c>
      <c r="FS72" s="11">
        <v>0</v>
      </c>
      <c r="FT72" s="11">
        <v>0</v>
      </c>
      <c r="FU72" s="11">
        <v>0</v>
      </c>
      <c r="FV72" s="11">
        <v>0</v>
      </c>
      <c r="FW72" s="11">
        <v>0</v>
      </c>
      <c r="FX72" s="11">
        <v>0</v>
      </c>
      <c r="FY72" s="11">
        <v>0</v>
      </c>
      <c r="FZ72" s="11">
        <v>0</v>
      </c>
      <c r="GA72" s="11">
        <v>0</v>
      </c>
      <c r="GB72" s="11">
        <v>0</v>
      </c>
      <c r="GC72" s="11">
        <v>0</v>
      </c>
      <c r="GD72" s="11">
        <v>0</v>
      </c>
      <c r="GE72" s="11">
        <v>0</v>
      </c>
      <c r="GF72" s="11">
        <v>0</v>
      </c>
      <c r="GG72" s="11">
        <v>0</v>
      </c>
      <c r="GH72" s="11">
        <v>0</v>
      </c>
      <c r="GI72" s="11">
        <v>0</v>
      </c>
      <c r="GJ72" s="11">
        <v>0</v>
      </c>
      <c r="GK72" s="11">
        <v>0</v>
      </c>
      <c r="GL72" s="11">
        <v>0</v>
      </c>
      <c r="GM72" s="11">
        <v>0</v>
      </c>
      <c r="GN72" s="11">
        <v>0</v>
      </c>
      <c r="GO72" s="11">
        <v>0</v>
      </c>
      <c r="GP72" s="11">
        <v>0</v>
      </c>
      <c r="GQ72" s="11">
        <v>0</v>
      </c>
    </row>
    <row r="73" spans="1:199" x14ac:dyDescent="0.2">
      <c r="A73" t="s">
        <v>283</v>
      </c>
      <c r="B73" s="40" t="s">
        <v>913</v>
      </c>
      <c r="C73" t="s">
        <v>15</v>
      </c>
      <c r="D73" s="7" t="s">
        <v>24</v>
      </c>
      <c r="E73" s="1">
        <v>43278</v>
      </c>
      <c r="F73">
        <v>2</v>
      </c>
      <c r="G73" t="s">
        <v>2</v>
      </c>
      <c r="H73" t="s">
        <v>68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1.62725103059231E-2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7.0514211325667098E-2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1">
        <v>0</v>
      </c>
      <c r="CD73" s="11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7.5938381427641505E-2</v>
      </c>
      <c r="CJ73" s="11">
        <v>0</v>
      </c>
      <c r="CK73" s="11">
        <v>0</v>
      </c>
      <c r="CL73" s="11">
        <v>0</v>
      </c>
      <c r="CM73" s="11">
        <v>0</v>
      </c>
      <c r="CN73" s="11">
        <v>0</v>
      </c>
      <c r="CO73" s="11">
        <v>0</v>
      </c>
      <c r="CP73" s="11">
        <v>0</v>
      </c>
      <c r="CQ73" s="11">
        <v>0</v>
      </c>
      <c r="CR73" s="11">
        <v>0</v>
      </c>
      <c r="CS73" s="11">
        <v>0</v>
      </c>
      <c r="CT73" s="11">
        <v>0</v>
      </c>
      <c r="CU73" s="11">
        <v>0</v>
      </c>
      <c r="CV73" s="11">
        <v>0</v>
      </c>
      <c r="CW73" s="11">
        <v>0</v>
      </c>
      <c r="CX73" s="11">
        <v>0</v>
      </c>
      <c r="CY73" s="11">
        <v>0</v>
      </c>
      <c r="CZ73" s="11">
        <v>0</v>
      </c>
      <c r="DA73" s="11">
        <v>0</v>
      </c>
      <c r="DB73" s="11">
        <v>0</v>
      </c>
      <c r="DC73" s="11">
        <v>0</v>
      </c>
      <c r="DD73" s="11">
        <v>0</v>
      </c>
      <c r="DE73" s="11">
        <v>0</v>
      </c>
      <c r="DF73" s="11">
        <v>0</v>
      </c>
      <c r="DG73" s="11">
        <v>0</v>
      </c>
      <c r="DH73" s="11">
        <v>0</v>
      </c>
      <c r="DI73" s="11">
        <v>0</v>
      </c>
      <c r="DJ73" s="11">
        <v>0</v>
      </c>
      <c r="DK73" s="11">
        <v>0</v>
      </c>
      <c r="DL73" s="11">
        <v>0</v>
      </c>
      <c r="DM73" s="11">
        <v>0</v>
      </c>
      <c r="DN73" s="11">
        <v>0</v>
      </c>
      <c r="DO73" s="11">
        <v>0</v>
      </c>
      <c r="DP73" s="11">
        <v>0</v>
      </c>
      <c r="DQ73" s="11">
        <v>0</v>
      </c>
      <c r="DR73" s="11">
        <v>0</v>
      </c>
      <c r="DS73" s="11">
        <v>0</v>
      </c>
      <c r="DT73" s="11">
        <v>0</v>
      </c>
      <c r="DU73" s="11">
        <v>1.00347146886526</v>
      </c>
      <c r="DV73" s="11">
        <v>0</v>
      </c>
      <c r="DW73" s="11">
        <v>0</v>
      </c>
      <c r="DX73" s="11">
        <v>0</v>
      </c>
      <c r="DY73" s="11">
        <v>0</v>
      </c>
      <c r="DZ73" s="11">
        <v>0</v>
      </c>
      <c r="EA73" s="11">
        <v>0</v>
      </c>
      <c r="EB73" s="11">
        <v>0</v>
      </c>
      <c r="EC73" s="11">
        <v>0</v>
      </c>
      <c r="ED73" s="11">
        <v>0</v>
      </c>
      <c r="EE73" s="11">
        <v>0</v>
      </c>
      <c r="EF73" s="11">
        <v>0</v>
      </c>
      <c r="EG73" s="11">
        <v>5.4241701019743897E-3</v>
      </c>
      <c r="EH73" s="11">
        <v>0</v>
      </c>
      <c r="EI73" s="11">
        <v>5.4241701019743897E-3</v>
      </c>
      <c r="EJ73" s="11">
        <v>0</v>
      </c>
      <c r="EK73" s="11">
        <v>0</v>
      </c>
      <c r="EL73" s="11">
        <v>0</v>
      </c>
      <c r="EM73" s="11">
        <v>0</v>
      </c>
      <c r="EN73" s="11">
        <v>0</v>
      </c>
      <c r="EO73" s="11">
        <v>0</v>
      </c>
      <c r="EP73" s="11">
        <v>0</v>
      </c>
      <c r="EQ73" s="11">
        <v>0</v>
      </c>
      <c r="ER73" s="11">
        <v>0</v>
      </c>
      <c r="ES73" s="11">
        <v>0</v>
      </c>
      <c r="ET73" s="11">
        <v>0</v>
      </c>
      <c r="EU73" s="11">
        <v>0</v>
      </c>
      <c r="EV73" s="11">
        <v>0</v>
      </c>
      <c r="EW73" s="11">
        <v>0</v>
      </c>
      <c r="EX73" s="11">
        <v>0</v>
      </c>
      <c r="EY73" s="11">
        <v>0</v>
      </c>
      <c r="EZ73" s="11">
        <v>0</v>
      </c>
      <c r="FA73" s="11">
        <v>0</v>
      </c>
      <c r="FB73" s="11">
        <v>1.08483402039487E-2</v>
      </c>
      <c r="FC73" s="11">
        <v>0</v>
      </c>
      <c r="FD73" s="11">
        <v>0</v>
      </c>
      <c r="FE73" s="11">
        <v>3.2545020611846297E-2</v>
      </c>
      <c r="FF73" s="11">
        <v>0</v>
      </c>
      <c r="FG73" s="11">
        <v>0</v>
      </c>
      <c r="FH73" s="11">
        <v>0</v>
      </c>
      <c r="FI73" s="11">
        <v>98.779561727055693</v>
      </c>
      <c r="FJ73" s="11">
        <v>0</v>
      </c>
      <c r="FK73" s="11">
        <v>0</v>
      </c>
      <c r="FL73" s="11">
        <v>0</v>
      </c>
      <c r="FM73" s="11">
        <v>0</v>
      </c>
      <c r="FN73" s="11">
        <v>0</v>
      </c>
      <c r="FO73" s="11">
        <v>0</v>
      </c>
      <c r="FP73" s="11">
        <v>0</v>
      </c>
      <c r="FQ73" s="11">
        <v>0</v>
      </c>
      <c r="FR73" s="11">
        <v>0</v>
      </c>
      <c r="FS73" s="11">
        <v>0</v>
      </c>
      <c r="FT73" s="11">
        <v>0</v>
      </c>
      <c r="FU73" s="11">
        <v>0</v>
      </c>
      <c r="FV73" s="11">
        <v>0</v>
      </c>
      <c r="FW73" s="11">
        <v>0</v>
      </c>
      <c r="FX73" s="11">
        <v>0</v>
      </c>
      <c r="FY73" s="11">
        <v>0</v>
      </c>
      <c r="FZ73" s="11">
        <v>0</v>
      </c>
      <c r="GA73" s="11">
        <v>0</v>
      </c>
      <c r="GB73" s="11">
        <v>0</v>
      </c>
      <c r="GC73" s="11">
        <v>0</v>
      </c>
      <c r="GD73" s="11">
        <v>0</v>
      </c>
      <c r="GE73" s="11">
        <v>0</v>
      </c>
      <c r="GF73" s="11">
        <v>0</v>
      </c>
      <c r="GG73" s="11">
        <v>0</v>
      </c>
      <c r="GH73" s="11">
        <v>0</v>
      </c>
      <c r="GI73" s="11">
        <v>0</v>
      </c>
      <c r="GJ73" s="11">
        <v>0</v>
      </c>
      <c r="GK73" s="11">
        <v>0</v>
      </c>
      <c r="GL73" s="11">
        <v>0</v>
      </c>
      <c r="GM73" s="11">
        <v>0</v>
      </c>
      <c r="GN73" s="11">
        <v>0</v>
      </c>
      <c r="GO73" s="11">
        <v>0</v>
      </c>
      <c r="GP73" s="11">
        <v>0</v>
      </c>
      <c r="GQ73" s="11">
        <v>0</v>
      </c>
    </row>
    <row r="74" spans="1:199" x14ac:dyDescent="0.2">
      <c r="A74" t="s">
        <v>284</v>
      </c>
      <c r="B74" s="40" t="s">
        <v>54</v>
      </c>
      <c r="C74" t="s">
        <v>8</v>
      </c>
      <c r="D74" s="7" t="s">
        <v>24</v>
      </c>
      <c r="E74" s="1">
        <v>43278</v>
      </c>
      <c r="F74">
        <v>2</v>
      </c>
      <c r="G74" t="s">
        <v>2</v>
      </c>
      <c r="H74" t="s">
        <v>68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0.115885597737913</v>
      </c>
      <c r="BG74" s="11">
        <v>0</v>
      </c>
      <c r="BH74" s="11">
        <v>0</v>
      </c>
      <c r="BI74" s="11">
        <v>0</v>
      </c>
      <c r="BJ74" s="11">
        <v>0</v>
      </c>
      <c r="BK74" s="11">
        <v>0</v>
      </c>
      <c r="BL74" s="11">
        <v>0</v>
      </c>
      <c r="BM74" s="11">
        <v>0</v>
      </c>
      <c r="BN74" s="11">
        <v>0</v>
      </c>
      <c r="BO74" s="11">
        <v>0</v>
      </c>
      <c r="BP74" s="11">
        <v>0</v>
      </c>
      <c r="BQ74" s="11">
        <v>0</v>
      </c>
      <c r="BR74" s="11">
        <v>0</v>
      </c>
      <c r="BS74" s="11">
        <v>4.3016733880313298</v>
      </c>
      <c r="BT74" s="11">
        <v>0</v>
      </c>
      <c r="BU74" s="11">
        <v>0</v>
      </c>
      <c r="BV74" s="11">
        <v>0</v>
      </c>
      <c r="BW74" s="11">
        <v>0</v>
      </c>
      <c r="BX74" s="11">
        <v>0</v>
      </c>
      <c r="BY74" s="11">
        <v>0</v>
      </c>
      <c r="BZ74" s="11">
        <v>0</v>
      </c>
      <c r="CA74" s="11">
        <v>0</v>
      </c>
      <c r="CB74" s="11">
        <v>0</v>
      </c>
      <c r="CC74" s="11">
        <v>0</v>
      </c>
      <c r="CD74" s="11">
        <v>0</v>
      </c>
      <c r="CE74" s="11">
        <v>0</v>
      </c>
      <c r="CF74" s="11">
        <v>0</v>
      </c>
      <c r="CG74" s="11">
        <v>0</v>
      </c>
      <c r="CH74" s="11">
        <v>0</v>
      </c>
      <c r="CI74" s="11">
        <v>9.2708478190330502E-3</v>
      </c>
      <c r="CJ74" s="11">
        <v>0</v>
      </c>
      <c r="CK74" s="11">
        <v>0</v>
      </c>
      <c r="CL74" s="11">
        <v>0</v>
      </c>
      <c r="CM74" s="11">
        <v>0</v>
      </c>
      <c r="CN74" s="11">
        <v>0</v>
      </c>
      <c r="CO74" s="11">
        <v>0</v>
      </c>
      <c r="CP74" s="11">
        <v>0</v>
      </c>
      <c r="CQ74" s="11">
        <v>0</v>
      </c>
      <c r="CR74" s="11">
        <v>0</v>
      </c>
      <c r="CS74" s="11">
        <v>0</v>
      </c>
      <c r="CT74" s="11">
        <v>0</v>
      </c>
      <c r="CU74" s="11">
        <v>0</v>
      </c>
      <c r="CV74" s="11">
        <v>0</v>
      </c>
      <c r="CW74" s="11">
        <v>0</v>
      </c>
      <c r="CX74" s="11">
        <v>0</v>
      </c>
      <c r="CY74" s="11">
        <v>0</v>
      </c>
      <c r="CZ74" s="11">
        <v>0</v>
      </c>
      <c r="DA74" s="11">
        <v>0</v>
      </c>
      <c r="DB74" s="11">
        <v>0</v>
      </c>
      <c r="DC74" s="11">
        <v>0</v>
      </c>
      <c r="DD74" s="11">
        <v>0</v>
      </c>
      <c r="DE74" s="11">
        <v>0</v>
      </c>
      <c r="DF74" s="11">
        <v>0</v>
      </c>
      <c r="DG74" s="11">
        <v>0</v>
      </c>
      <c r="DH74" s="11">
        <v>1.39062717285495E-2</v>
      </c>
      <c r="DI74" s="11">
        <v>0</v>
      </c>
      <c r="DJ74" s="11">
        <v>0</v>
      </c>
      <c r="DK74" s="11">
        <v>0</v>
      </c>
      <c r="DL74" s="11">
        <v>0</v>
      </c>
      <c r="DM74" s="11">
        <v>0</v>
      </c>
      <c r="DN74" s="11">
        <v>0</v>
      </c>
      <c r="DO74" s="11">
        <v>0</v>
      </c>
      <c r="DP74" s="11">
        <v>0</v>
      </c>
      <c r="DQ74" s="11">
        <v>0</v>
      </c>
      <c r="DR74" s="11">
        <v>0</v>
      </c>
      <c r="DS74" s="11">
        <v>0</v>
      </c>
      <c r="DT74" s="11">
        <v>0</v>
      </c>
      <c r="DU74" s="11">
        <v>0.54698002132294998</v>
      </c>
      <c r="DV74" s="11">
        <v>0</v>
      </c>
      <c r="DW74" s="11">
        <v>0</v>
      </c>
      <c r="DX74" s="11">
        <v>0</v>
      </c>
      <c r="DY74" s="11">
        <v>0</v>
      </c>
      <c r="DZ74" s="11">
        <v>0</v>
      </c>
      <c r="EA74" s="11">
        <v>0</v>
      </c>
      <c r="EB74" s="11">
        <v>0</v>
      </c>
      <c r="EC74" s="11">
        <v>0</v>
      </c>
      <c r="ED74" s="11">
        <v>0</v>
      </c>
      <c r="EE74" s="11">
        <v>0</v>
      </c>
      <c r="EF74" s="11">
        <v>0</v>
      </c>
      <c r="EG74" s="11">
        <v>1.39062717285495E-2</v>
      </c>
      <c r="EH74" s="11">
        <v>0</v>
      </c>
      <c r="EI74" s="11">
        <v>1.52505446623093</v>
      </c>
      <c r="EJ74" s="11">
        <v>0</v>
      </c>
      <c r="EK74" s="11">
        <v>0</v>
      </c>
      <c r="EL74" s="11">
        <v>0</v>
      </c>
      <c r="EM74" s="11">
        <v>0</v>
      </c>
      <c r="EN74" s="11">
        <v>0</v>
      </c>
      <c r="EO74" s="11">
        <v>0</v>
      </c>
      <c r="EP74" s="11">
        <v>0</v>
      </c>
      <c r="EQ74" s="11">
        <v>0</v>
      </c>
      <c r="ER74" s="11">
        <v>25.518008621888399</v>
      </c>
      <c r="ES74" s="11">
        <v>0.111250173828396</v>
      </c>
      <c r="ET74" s="11">
        <v>0</v>
      </c>
      <c r="EU74" s="11">
        <v>0</v>
      </c>
      <c r="EV74" s="11">
        <v>0</v>
      </c>
      <c r="EW74" s="11">
        <v>0</v>
      </c>
      <c r="EX74" s="11">
        <v>0</v>
      </c>
      <c r="EY74" s="11">
        <v>0</v>
      </c>
      <c r="EZ74" s="11">
        <v>0</v>
      </c>
      <c r="FA74" s="11">
        <v>0</v>
      </c>
      <c r="FB74" s="11">
        <v>5.1916747786585002</v>
      </c>
      <c r="FC74" s="11">
        <v>0</v>
      </c>
      <c r="FD74" s="11">
        <v>0</v>
      </c>
      <c r="FE74" s="11">
        <v>2.97130672600009</v>
      </c>
      <c r="FF74" s="11">
        <v>0</v>
      </c>
      <c r="FG74" s="11">
        <v>0</v>
      </c>
      <c r="FH74" s="11">
        <v>0</v>
      </c>
      <c r="FI74" s="11">
        <v>59.676447411115703</v>
      </c>
      <c r="FJ74" s="11">
        <v>0</v>
      </c>
      <c r="FK74" s="11">
        <v>0</v>
      </c>
      <c r="FL74" s="11">
        <v>0</v>
      </c>
      <c r="FM74" s="11">
        <v>0</v>
      </c>
      <c r="FN74" s="11">
        <v>0</v>
      </c>
      <c r="FO74" s="11">
        <v>0</v>
      </c>
      <c r="FP74" s="11">
        <v>0</v>
      </c>
      <c r="FQ74" s="11">
        <v>0</v>
      </c>
      <c r="FR74" s="11">
        <v>0</v>
      </c>
      <c r="FS74" s="11">
        <v>0</v>
      </c>
      <c r="FT74" s="11">
        <v>0</v>
      </c>
      <c r="FU74" s="11">
        <v>0</v>
      </c>
      <c r="FV74" s="11">
        <v>0</v>
      </c>
      <c r="FW74" s="11">
        <v>0</v>
      </c>
      <c r="FX74" s="11">
        <v>0</v>
      </c>
      <c r="FY74" s="11">
        <v>0</v>
      </c>
      <c r="FZ74" s="11">
        <v>0</v>
      </c>
      <c r="GA74" s="11">
        <v>0</v>
      </c>
      <c r="GB74" s="11">
        <v>0</v>
      </c>
      <c r="GC74" s="11">
        <v>0</v>
      </c>
      <c r="GD74" s="11">
        <v>0</v>
      </c>
      <c r="GE74" s="11">
        <v>0</v>
      </c>
      <c r="GF74" s="11">
        <v>0</v>
      </c>
      <c r="GG74" s="11">
        <v>4.6354239095165199E-3</v>
      </c>
      <c r="GH74" s="11">
        <v>0</v>
      </c>
      <c r="GI74" s="11">
        <v>0</v>
      </c>
      <c r="GJ74" s="11">
        <v>0</v>
      </c>
      <c r="GK74" s="11">
        <v>0</v>
      </c>
      <c r="GL74" s="11">
        <v>0</v>
      </c>
      <c r="GM74" s="11">
        <v>0</v>
      </c>
      <c r="GN74" s="11">
        <v>0</v>
      </c>
      <c r="GO74" s="11">
        <v>0</v>
      </c>
      <c r="GP74" s="11">
        <v>0</v>
      </c>
      <c r="GQ74" s="11">
        <v>0</v>
      </c>
    </row>
    <row r="75" spans="1:199" x14ac:dyDescent="0.2">
      <c r="A75" t="s">
        <v>285</v>
      </c>
      <c r="B75" s="40" t="s">
        <v>79</v>
      </c>
      <c r="C75" t="s">
        <v>8</v>
      </c>
      <c r="D75" s="7" t="s">
        <v>24</v>
      </c>
      <c r="E75" s="1">
        <v>43278</v>
      </c>
      <c r="F75">
        <v>2</v>
      </c>
      <c r="G75" t="s">
        <v>2</v>
      </c>
      <c r="H75" t="s">
        <v>68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3.8656605640771897E-2</v>
      </c>
      <c r="Z75" s="11">
        <v>0</v>
      </c>
      <c r="AA75" s="11">
        <v>7.7313211281543701E-3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6.4943097476496695E-2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3.09252845126175E-3</v>
      </c>
      <c r="BG75" s="11">
        <v>0</v>
      </c>
      <c r="BH75" s="11">
        <v>0</v>
      </c>
      <c r="BI75" s="11">
        <v>0</v>
      </c>
      <c r="BJ75" s="11">
        <v>0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6.8190252350321598</v>
      </c>
      <c r="BT75" s="11">
        <v>0</v>
      </c>
      <c r="BU75" s="11">
        <v>0</v>
      </c>
      <c r="BV75" s="11">
        <v>0</v>
      </c>
      <c r="BW75" s="11">
        <v>0</v>
      </c>
      <c r="BX75" s="11">
        <v>0</v>
      </c>
      <c r="BY75" s="11">
        <v>0</v>
      </c>
      <c r="BZ75" s="11">
        <v>0</v>
      </c>
      <c r="CA75" s="11">
        <v>0</v>
      </c>
      <c r="CB75" s="11">
        <v>0</v>
      </c>
      <c r="CC75" s="11">
        <v>0</v>
      </c>
      <c r="CD75" s="11">
        <v>0</v>
      </c>
      <c r="CE75" s="11">
        <v>0</v>
      </c>
      <c r="CF75" s="11">
        <v>0</v>
      </c>
      <c r="CG75" s="11">
        <v>0</v>
      </c>
      <c r="CH75" s="11">
        <v>0</v>
      </c>
      <c r="CI75" s="11">
        <v>3.09252845126175E-3</v>
      </c>
      <c r="CJ75" s="11">
        <v>0</v>
      </c>
      <c r="CK75" s="11">
        <v>0</v>
      </c>
      <c r="CL75" s="11">
        <v>0</v>
      </c>
      <c r="CM75" s="11">
        <v>0.43295398317664502</v>
      </c>
      <c r="CN75" s="11">
        <v>0</v>
      </c>
      <c r="CO75" s="11">
        <v>0</v>
      </c>
      <c r="CP75" s="11">
        <v>1.54626422563087E-3</v>
      </c>
      <c r="CQ75" s="11">
        <v>0</v>
      </c>
      <c r="CR75" s="11">
        <v>0</v>
      </c>
      <c r="CS75" s="11">
        <v>0</v>
      </c>
      <c r="CT75" s="11">
        <v>0</v>
      </c>
      <c r="CU75" s="11">
        <v>0</v>
      </c>
      <c r="CV75" s="11">
        <v>0</v>
      </c>
      <c r="CW75" s="11">
        <v>0</v>
      </c>
      <c r="CX75" s="11">
        <v>0</v>
      </c>
      <c r="CY75" s="11">
        <v>0</v>
      </c>
      <c r="CZ75" s="11">
        <v>0</v>
      </c>
      <c r="DA75" s="11">
        <v>0</v>
      </c>
      <c r="DB75" s="11">
        <v>0</v>
      </c>
      <c r="DC75" s="11">
        <v>0</v>
      </c>
      <c r="DD75" s="11">
        <v>0</v>
      </c>
      <c r="DE75" s="11">
        <v>0</v>
      </c>
      <c r="DF75" s="11">
        <v>0</v>
      </c>
      <c r="DG75" s="11">
        <v>0</v>
      </c>
      <c r="DH75" s="11">
        <v>6.9581890153389406E-2</v>
      </c>
      <c r="DI75" s="11">
        <v>0</v>
      </c>
      <c r="DJ75" s="11">
        <v>0</v>
      </c>
      <c r="DK75" s="11">
        <v>0</v>
      </c>
      <c r="DL75" s="11">
        <v>0</v>
      </c>
      <c r="DM75" s="11">
        <v>0</v>
      </c>
      <c r="DN75" s="11">
        <v>0</v>
      </c>
      <c r="DO75" s="11">
        <v>0</v>
      </c>
      <c r="DP75" s="11">
        <v>0</v>
      </c>
      <c r="DQ75" s="11">
        <v>0</v>
      </c>
      <c r="DR75" s="11">
        <v>0</v>
      </c>
      <c r="DS75" s="11">
        <v>0</v>
      </c>
      <c r="DT75" s="11">
        <v>0</v>
      </c>
      <c r="DU75" s="11">
        <v>1.0607372587827799</v>
      </c>
      <c r="DV75" s="11">
        <v>0</v>
      </c>
      <c r="DW75" s="11">
        <v>0</v>
      </c>
      <c r="DX75" s="11">
        <v>0</v>
      </c>
      <c r="DY75" s="11">
        <v>0</v>
      </c>
      <c r="DZ75" s="11">
        <v>0</v>
      </c>
      <c r="EA75" s="11">
        <v>4.6387926768926202E-3</v>
      </c>
      <c r="EB75" s="11">
        <v>0</v>
      </c>
      <c r="EC75" s="11">
        <v>0</v>
      </c>
      <c r="ED75" s="11">
        <v>0</v>
      </c>
      <c r="EE75" s="11">
        <v>0</v>
      </c>
      <c r="EF75" s="11">
        <v>0</v>
      </c>
      <c r="EG75" s="11">
        <v>0.23193963384463101</v>
      </c>
      <c r="EH75" s="11">
        <v>0</v>
      </c>
      <c r="EI75" s="11">
        <v>6.5855393369619</v>
      </c>
      <c r="EJ75" s="11">
        <v>0</v>
      </c>
      <c r="EK75" s="11">
        <v>0</v>
      </c>
      <c r="EL75" s="11">
        <v>0</v>
      </c>
      <c r="EM75" s="11">
        <v>0</v>
      </c>
      <c r="EN75" s="11">
        <v>0</v>
      </c>
      <c r="EO75" s="11">
        <v>0</v>
      </c>
      <c r="EP75" s="11">
        <v>0</v>
      </c>
      <c r="EQ75" s="11">
        <v>0</v>
      </c>
      <c r="ER75" s="11">
        <v>0</v>
      </c>
      <c r="ES75" s="11">
        <v>0.79787234042553101</v>
      </c>
      <c r="ET75" s="11">
        <v>0</v>
      </c>
      <c r="EU75" s="11">
        <v>0</v>
      </c>
      <c r="EV75" s="11">
        <v>0</v>
      </c>
      <c r="EW75" s="11">
        <v>0</v>
      </c>
      <c r="EX75" s="11">
        <v>0</v>
      </c>
      <c r="EY75" s="11">
        <v>0</v>
      </c>
      <c r="EZ75" s="11">
        <v>0</v>
      </c>
      <c r="FA75" s="11">
        <v>0</v>
      </c>
      <c r="FB75" s="11">
        <v>2.4631989114299802</v>
      </c>
      <c r="FC75" s="11">
        <v>0</v>
      </c>
      <c r="FD75" s="11">
        <v>0</v>
      </c>
      <c r="FE75" s="11">
        <v>9.5636442355269597</v>
      </c>
      <c r="FF75" s="11">
        <v>0</v>
      </c>
      <c r="FG75" s="11">
        <v>0</v>
      </c>
      <c r="FH75" s="11">
        <v>0</v>
      </c>
      <c r="FI75" s="11">
        <v>71.697179614052402</v>
      </c>
      <c r="FJ75" s="11">
        <v>0</v>
      </c>
      <c r="FK75" s="11">
        <v>0</v>
      </c>
      <c r="FL75" s="11">
        <v>0</v>
      </c>
      <c r="FM75" s="11">
        <v>8.3498268184067206E-2</v>
      </c>
      <c r="FN75" s="11">
        <v>0</v>
      </c>
      <c r="FO75" s="11">
        <v>0</v>
      </c>
      <c r="FP75" s="11">
        <v>0</v>
      </c>
      <c r="FQ75" s="11">
        <v>0</v>
      </c>
      <c r="FR75" s="11">
        <v>0</v>
      </c>
      <c r="FS75" s="11">
        <v>0</v>
      </c>
      <c r="FT75" s="11">
        <v>0</v>
      </c>
      <c r="FU75" s="11">
        <v>0</v>
      </c>
      <c r="FV75" s="11">
        <v>0</v>
      </c>
      <c r="FW75" s="11">
        <v>0</v>
      </c>
      <c r="FX75" s="11">
        <v>0</v>
      </c>
      <c r="FY75" s="11">
        <v>0</v>
      </c>
      <c r="FZ75" s="11">
        <v>0</v>
      </c>
      <c r="GA75" s="11">
        <v>0</v>
      </c>
      <c r="GB75" s="11">
        <v>0</v>
      </c>
      <c r="GC75" s="11">
        <v>0</v>
      </c>
      <c r="GD75" s="11">
        <v>0</v>
      </c>
      <c r="GE75" s="11">
        <v>0</v>
      </c>
      <c r="GF75" s="11">
        <v>0</v>
      </c>
      <c r="GG75" s="11">
        <v>0</v>
      </c>
      <c r="GH75" s="11">
        <v>0</v>
      </c>
      <c r="GI75" s="11">
        <v>0</v>
      </c>
      <c r="GJ75" s="11">
        <v>0</v>
      </c>
      <c r="GK75" s="11">
        <v>0</v>
      </c>
      <c r="GL75" s="11">
        <v>0</v>
      </c>
      <c r="GM75" s="11">
        <v>0</v>
      </c>
      <c r="GN75" s="11">
        <v>0</v>
      </c>
      <c r="GO75" s="11">
        <v>0</v>
      </c>
      <c r="GP75" s="11">
        <v>7.1128154379020203E-2</v>
      </c>
      <c r="GQ75" s="11">
        <v>0</v>
      </c>
    </row>
    <row r="76" spans="1:199" x14ac:dyDescent="0.2">
      <c r="A76" t="s">
        <v>286</v>
      </c>
      <c r="B76" s="40" t="s">
        <v>40</v>
      </c>
      <c r="C76" t="s">
        <v>15</v>
      </c>
      <c r="D76" s="7" t="s">
        <v>24</v>
      </c>
      <c r="E76" s="1">
        <v>43278</v>
      </c>
      <c r="F76">
        <v>2</v>
      </c>
      <c r="G76" t="s">
        <v>2</v>
      </c>
      <c r="H76" t="s">
        <v>68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1.83371841420031E-2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7.3348736568012596E-3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9.8213958264568895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3.6674368284006298E-3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1">
        <v>0</v>
      </c>
      <c r="BZ76" s="11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11">
        <v>0</v>
      </c>
      <c r="CK76" s="11">
        <v>0</v>
      </c>
      <c r="CL76" s="11">
        <v>0</v>
      </c>
      <c r="CM76" s="11">
        <v>0</v>
      </c>
      <c r="CN76" s="11">
        <v>0</v>
      </c>
      <c r="CO76" s="11">
        <v>0</v>
      </c>
      <c r="CP76" s="11">
        <v>0</v>
      </c>
      <c r="CQ76" s="11">
        <v>0</v>
      </c>
      <c r="CR76" s="11">
        <v>0</v>
      </c>
      <c r="CS76" s="11">
        <v>0</v>
      </c>
      <c r="CT76" s="11">
        <v>0</v>
      </c>
      <c r="CU76" s="11">
        <v>0</v>
      </c>
      <c r="CV76" s="11">
        <v>0</v>
      </c>
      <c r="CW76" s="11">
        <v>0</v>
      </c>
      <c r="CX76" s="11">
        <v>0</v>
      </c>
      <c r="CY76" s="11">
        <v>0</v>
      </c>
      <c r="CZ76" s="11">
        <v>0</v>
      </c>
      <c r="DA76" s="11">
        <v>0</v>
      </c>
      <c r="DB76" s="11">
        <v>0</v>
      </c>
      <c r="DC76" s="11">
        <v>0</v>
      </c>
      <c r="DD76" s="11">
        <v>0</v>
      </c>
      <c r="DE76" s="11">
        <v>0</v>
      </c>
      <c r="DF76" s="11">
        <v>0</v>
      </c>
      <c r="DG76" s="11">
        <v>0</v>
      </c>
      <c r="DH76" s="11">
        <v>0</v>
      </c>
      <c r="DI76" s="11">
        <v>0</v>
      </c>
      <c r="DJ76" s="11">
        <v>0</v>
      </c>
      <c r="DK76" s="11">
        <v>0</v>
      </c>
      <c r="DL76" s="11">
        <v>0</v>
      </c>
      <c r="DM76" s="11">
        <v>0</v>
      </c>
      <c r="DN76" s="11">
        <v>0</v>
      </c>
      <c r="DO76" s="11">
        <v>0</v>
      </c>
      <c r="DP76" s="11">
        <v>0</v>
      </c>
      <c r="DQ76" s="11">
        <v>0</v>
      </c>
      <c r="DR76" s="11">
        <v>0</v>
      </c>
      <c r="DS76" s="11">
        <v>0</v>
      </c>
      <c r="DT76" s="11">
        <v>0</v>
      </c>
      <c r="DU76" s="11">
        <v>89.6541607070818</v>
      </c>
      <c r="DV76" s="11">
        <v>0</v>
      </c>
      <c r="DW76" s="11">
        <v>0</v>
      </c>
      <c r="DX76" s="11">
        <v>0</v>
      </c>
      <c r="DY76" s="11">
        <v>0</v>
      </c>
      <c r="DZ76" s="11">
        <v>0</v>
      </c>
      <c r="EA76" s="11">
        <v>0</v>
      </c>
      <c r="EB76" s="11">
        <v>0</v>
      </c>
      <c r="EC76" s="11">
        <v>0</v>
      </c>
      <c r="ED76" s="11">
        <v>0</v>
      </c>
      <c r="EE76" s="11">
        <v>0</v>
      </c>
      <c r="EF76" s="11">
        <v>0</v>
      </c>
      <c r="EG76" s="11">
        <v>0</v>
      </c>
      <c r="EH76" s="11">
        <v>0</v>
      </c>
      <c r="EI76" s="11">
        <v>7.3348736568012596E-3</v>
      </c>
      <c r="EJ76" s="11">
        <v>0</v>
      </c>
      <c r="EK76" s="11">
        <v>0</v>
      </c>
      <c r="EL76" s="11">
        <v>0</v>
      </c>
      <c r="EM76" s="11">
        <v>0</v>
      </c>
      <c r="EN76" s="11">
        <v>0</v>
      </c>
      <c r="EO76" s="11">
        <v>0</v>
      </c>
      <c r="EP76" s="11">
        <v>0</v>
      </c>
      <c r="EQ76" s="11">
        <v>0</v>
      </c>
      <c r="ER76" s="11">
        <v>3.3006931455605598E-2</v>
      </c>
      <c r="ES76" s="11">
        <v>0.106355668023618</v>
      </c>
      <c r="ET76" s="11">
        <v>0</v>
      </c>
      <c r="EU76" s="11">
        <v>0</v>
      </c>
      <c r="EV76" s="11">
        <v>0</v>
      </c>
      <c r="EW76" s="11">
        <v>0</v>
      </c>
      <c r="EX76" s="11">
        <v>0</v>
      </c>
      <c r="EY76" s="11">
        <v>0</v>
      </c>
      <c r="EZ76" s="11">
        <v>0</v>
      </c>
      <c r="FA76" s="11">
        <v>0</v>
      </c>
      <c r="FB76" s="11">
        <v>4.0341805112406898E-2</v>
      </c>
      <c r="FC76" s="11">
        <v>0</v>
      </c>
      <c r="FD76" s="11">
        <v>0</v>
      </c>
      <c r="FE76" s="11">
        <v>4.4009241940807499E-2</v>
      </c>
      <c r="FF76" s="11">
        <v>0</v>
      </c>
      <c r="FG76" s="11">
        <v>0</v>
      </c>
      <c r="FH76" s="11">
        <v>0</v>
      </c>
      <c r="FI76" s="11">
        <v>0.26405545164484501</v>
      </c>
      <c r="FJ76" s="11">
        <v>0</v>
      </c>
      <c r="FK76" s="11">
        <v>0</v>
      </c>
      <c r="FL76" s="11">
        <v>0</v>
      </c>
      <c r="FM76" s="11">
        <v>0</v>
      </c>
      <c r="FN76" s="11">
        <v>0</v>
      </c>
      <c r="FO76" s="11">
        <v>0</v>
      </c>
      <c r="FP76" s="11">
        <v>0</v>
      </c>
      <c r="FQ76" s="11">
        <v>0</v>
      </c>
      <c r="FR76" s="11">
        <v>0</v>
      </c>
      <c r="FS76" s="11">
        <v>0</v>
      </c>
      <c r="FT76" s="11">
        <v>0</v>
      </c>
      <c r="FU76" s="11">
        <v>0</v>
      </c>
      <c r="FV76" s="11">
        <v>0</v>
      </c>
      <c r="FW76" s="11">
        <v>0</v>
      </c>
      <c r="FX76" s="11">
        <v>0</v>
      </c>
      <c r="FY76" s="11">
        <v>0</v>
      </c>
      <c r="FZ76" s="11">
        <v>0</v>
      </c>
      <c r="GA76" s="11">
        <v>0</v>
      </c>
      <c r="GB76" s="11">
        <v>0</v>
      </c>
      <c r="GC76" s="11">
        <v>0</v>
      </c>
      <c r="GD76" s="11">
        <v>0</v>
      </c>
      <c r="GE76" s="11">
        <v>0</v>
      </c>
      <c r="GF76" s="11">
        <v>0</v>
      </c>
      <c r="GG76" s="11">
        <v>0</v>
      </c>
      <c r="GH76" s="11">
        <v>0</v>
      </c>
      <c r="GI76" s="11">
        <v>0</v>
      </c>
      <c r="GJ76" s="11">
        <v>0</v>
      </c>
      <c r="GK76" s="11">
        <v>0</v>
      </c>
      <c r="GL76" s="11">
        <v>0</v>
      </c>
      <c r="GM76" s="11">
        <v>0</v>
      </c>
      <c r="GN76" s="11">
        <v>0</v>
      </c>
      <c r="GO76" s="11">
        <v>0</v>
      </c>
      <c r="GP76" s="11">
        <v>0</v>
      </c>
      <c r="GQ76" s="11">
        <v>0</v>
      </c>
    </row>
    <row r="77" spans="1:199" x14ac:dyDescent="0.2">
      <c r="A77" t="s">
        <v>317</v>
      </c>
      <c r="B77" s="40" t="s">
        <v>36</v>
      </c>
      <c r="C77" t="s">
        <v>39</v>
      </c>
      <c r="D77" s="7" t="s">
        <v>24</v>
      </c>
      <c r="E77" s="1">
        <v>43279</v>
      </c>
      <c r="F77">
        <v>2</v>
      </c>
      <c r="G77" t="s">
        <v>2</v>
      </c>
      <c r="H77" t="s">
        <v>68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1.8295850961181599</v>
      </c>
      <c r="Z77" s="11">
        <v>0</v>
      </c>
      <c r="AA77" s="11">
        <v>7.4222519112298602E-3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9.6489274845988196E-2</v>
      </c>
      <c r="BG77" s="11">
        <v>0</v>
      </c>
      <c r="BH77" s="11">
        <v>0</v>
      </c>
      <c r="BI77" s="11">
        <v>0</v>
      </c>
      <c r="BJ77" s="11">
        <v>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1">
        <v>0</v>
      </c>
      <c r="BT77" s="11">
        <v>0</v>
      </c>
      <c r="BU77" s="11">
        <v>0</v>
      </c>
      <c r="BV77" s="11">
        <v>0</v>
      </c>
      <c r="BW77" s="11">
        <v>0</v>
      </c>
      <c r="BX77" s="11">
        <v>0</v>
      </c>
      <c r="BY77" s="11">
        <v>0</v>
      </c>
      <c r="BZ77" s="11">
        <v>0</v>
      </c>
      <c r="CA77" s="11">
        <v>0</v>
      </c>
      <c r="CB77" s="11">
        <v>0</v>
      </c>
      <c r="CC77" s="11">
        <v>0</v>
      </c>
      <c r="CD77" s="11">
        <v>0</v>
      </c>
      <c r="CE77" s="11">
        <v>0</v>
      </c>
      <c r="CF77" s="11">
        <v>0</v>
      </c>
      <c r="CG77" s="11">
        <v>0</v>
      </c>
      <c r="CH77" s="11">
        <v>0</v>
      </c>
      <c r="CI77" s="11">
        <v>1.8555629778074598E-2</v>
      </c>
      <c r="CJ77" s="11">
        <v>0</v>
      </c>
      <c r="CK77" s="11">
        <v>0</v>
      </c>
      <c r="CL77" s="11">
        <v>0</v>
      </c>
      <c r="CM77" s="11">
        <v>0</v>
      </c>
      <c r="CN77" s="11">
        <v>0</v>
      </c>
      <c r="CO77" s="11">
        <v>0</v>
      </c>
      <c r="CP77" s="11">
        <v>0</v>
      </c>
      <c r="CQ77" s="11">
        <v>0</v>
      </c>
      <c r="CR77" s="11">
        <v>0</v>
      </c>
      <c r="CS77" s="11">
        <v>0</v>
      </c>
      <c r="CT77" s="11">
        <v>0</v>
      </c>
      <c r="CU77" s="11">
        <v>0</v>
      </c>
      <c r="CV77" s="11">
        <v>0</v>
      </c>
      <c r="CW77" s="11">
        <v>0</v>
      </c>
      <c r="CX77" s="11">
        <v>0</v>
      </c>
      <c r="CY77" s="11">
        <v>0</v>
      </c>
      <c r="CZ77" s="11">
        <v>0</v>
      </c>
      <c r="DA77" s="11">
        <v>0</v>
      </c>
      <c r="DB77" s="11">
        <v>0</v>
      </c>
      <c r="DC77" s="11">
        <v>0</v>
      </c>
      <c r="DD77" s="11">
        <v>0</v>
      </c>
      <c r="DE77" s="11">
        <v>0</v>
      </c>
      <c r="DF77" s="11">
        <v>0</v>
      </c>
      <c r="DG77" s="11">
        <v>0</v>
      </c>
      <c r="DH77" s="11">
        <v>0</v>
      </c>
      <c r="DI77" s="11">
        <v>0</v>
      </c>
      <c r="DJ77" s="11">
        <v>0</v>
      </c>
      <c r="DK77" s="11">
        <v>0</v>
      </c>
      <c r="DL77" s="11">
        <v>0</v>
      </c>
      <c r="DM77" s="11">
        <v>3.3400133600534399E-2</v>
      </c>
      <c r="DN77" s="11">
        <v>0</v>
      </c>
      <c r="DO77" s="11">
        <v>0</v>
      </c>
      <c r="DP77" s="11">
        <v>0</v>
      </c>
      <c r="DQ77" s="11">
        <v>0</v>
      </c>
      <c r="DR77" s="11">
        <v>0</v>
      </c>
      <c r="DS77" s="11">
        <v>0</v>
      </c>
      <c r="DT77" s="11">
        <v>0</v>
      </c>
      <c r="DU77" s="11">
        <v>44.537222593334803</v>
      </c>
      <c r="DV77" s="11">
        <v>0</v>
      </c>
      <c r="DW77" s="11">
        <v>0</v>
      </c>
      <c r="DX77" s="11">
        <v>0</v>
      </c>
      <c r="DY77" s="11">
        <v>0</v>
      </c>
      <c r="DZ77" s="11">
        <v>0</v>
      </c>
      <c r="EA77" s="11">
        <v>0</v>
      </c>
      <c r="EB77" s="11">
        <v>0</v>
      </c>
      <c r="EC77" s="11">
        <v>0</v>
      </c>
      <c r="ED77" s="11">
        <v>0</v>
      </c>
      <c r="EE77" s="11">
        <v>0</v>
      </c>
      <c r="EF77" s="11">
        <v>0</v>
      </c>
      <c r="EG77" s="11">
        <v>0</v>
      </c>
      <c r="EH77" s="11">
        <v>0</v>
      </c>
      <c r="EI77" s="11">
        <v>0</v>
      </c>
      <c r="EJ77" s="11">
        <v>0</v>
      </c>
      <c r="EK77" s="11">
        <v>0</v>
      </c>
      <c r="EL77" s="11">
        <v>0</v>
      </c>
      <c r="EM77" s="11">
        <v>0</v>
      </c>
      <c r="EN77" s="11">
        <v>0</v>
      </c>
      <c r="EO77" s="11">
        <v>0</v>
      </c>
      <c r="EP77" s="11">
        <v>0</v>
      </c>
      <c r="EQ77" s="11">
        <v>0</v>
      </c>
      <c r="ER77" s="11">
        <v>3.3400133600534399E-2</v>
      </c>
      <c r="ES77" s="11">
        <v>1.48445038224597E-2</v>
      </c>
      <c r="ET77" s="11">
        <v>0</v>
      </c>
      <c r="EU77" s="11">
        <v>0</v>
      </c>
      <c r="EV77" s="11">
        <v>0</v>
      </c>
      <c r="EW77" s="11">
        <v>0</v>
      </c>
      <c r="EX77" s="11">
        <v>0</v>
      </c>
      <c r="EY77" s="11">
        <v>0</v>
      </c>
      <c r="EZ77" s="11">
        <v>0</v>
      </c>
      <c r="FA77" s="11">
        <v>0</v>
      </c>
      <c r="FB77" s="11">
        <v>0.36740146960587799</v>
      </c>
      <c r="FC77" s="11">
        <v>0</v>
      </c>
      <c r="FD77" s="11">
        <v>0</v>
      </c>
      <c r="FE77" s="11">
        <v>1.48445038224597E-2</v>
      </c>
      <c r="FF77" s="11">
        <v>0</v>
      </c>
      <c r="FG77" s="11">
        <v>0</v>
      </c>
      <c r="FH77" s="11">
        <v>0</v>
      </c>
      <c r="FI77" s="11">
        <v>53.035701031693002</v>
      </c>
      <c r="FJ77" s="11">
        <v>0</v>
      </c>
      <c r="FK77" s="11">
        <v>0</v>
      </c>
      <c r="FL77" s="11">
        <v>0</v>
      </c>
      <c r="FM77" s="11">
        <v>7.4222519112298602E-3</v>
      </c>
      <c r="FN77" s="11">
        <v>0</v>
      </c>
      <c r="FO77" s="11">
        <v>0</v>
      </c>
      <c r="FP77" s="11">
        <v>0</v>
      </c>
      <c r="FQ77" s="11">
        <v>0</v>
      </c>
      <c r="FR77" s="11">
        <v>0</v>
      </c>
      <c r="FS77" s="11">
        <v>0</v>
      </c>
      <c r="FT77" s="11">
        <v>0</v>
      </c>
      <c r="FU77" s="11">
        <v>0</v>
      </c>
      <c r="FV77" s="11">
        <v>0</v>
      </c>
      <c r="FW77" s="11">
        <v>0</v>
      </c>
      <c r="FX77" s="11">
        <v>0</v>
      </c>
      <c r="FY77" s="11">
        <v>0</v>
      </c>
      <c r="FZ77" s="11">
        <v>0</v>
      </c>
      <c r="GA77" s="11">
        <v>0</v>
      </c>
      <c r="GB77" s="11">
        <v>0</v>
      </c>
      <c r="GC77" s="11">
        <v>0</v>
      </c>
      <c r="GD77" s="11">
        <v>0</v>
      </c>
      <c r="GE77" s="11">
        <v>0</v>
      </c>
      <c r="GF77" s="11">
        <v>0</v>
      </c>
      <c r="GG77" s="11">
        <v>0</v>
      </c>
      <c r="GH77" s="11">
        <v>3.7111259556149301E-3</v>
      </c>
      <c r="GI77" s="11">
        <v>0</v>
      </c>
      <c r="GJ77" s="11">
        <v>0</v>
      </c>
      <c r="GK77" s="11">
        <v>0</v>
      </c>
      <c r="GL77" s="11">
        <v>0</v>
      </c>
      <c r="GM77" s="11">
        <v>0</v>
      </c>
      <c r="GN77" s="11">
        <v>0</v>
      </c>
      <c r="GO77" s="11">
        <v>0</v>
      </c>
      <c r="GP77" s="11">
        <v>0</v>
      </c>
      <c r="GQ77" s="11">
        <v>0</v>
      </c>
    </row>
    <row r="78" spans="1:199" x14ac:dyDescent="0.2">
      <c r="A78" t="s">
        <v>318</v>
      </c>
      <c r="B78" s="40" t="s">
        <v>86</v>
      </c>
      <c r="C78" t="s">
        <v>15</v>
      </c>
      <c r="D78" s="7" t="s">
        <v>24</v>
      </c>
      <c r="E78" s="1">
        <v>43279</v>
      </c>
      <c r="F78">
        <v>2</v>
      </c>
      <c r="G78" t="s">
        <v>2</v>
      </c>
      <c r="H78" t="s">
        <v>68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0.20979479446666199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0.26224349308332701</v>
      </c>
      <c r="BG78" s="11">
        <v>0</v>
      </c>
      <c r="BH78" s="11">
        <v>0</v>
      </c>
      <c r="BI78" s="11">
        <v>0</v>
      </c>
      <c r="BJ78" s="11">
        <v>0</v>
      </c>
      <c r="BK78" s="11">
        <v>0</v>
      </c>
      <c r="BL78" s="11">
        <v>0</v>
      </c>
      <c r="BM78" s="11">
        <v>0</v>
      </c>
      <c r="BN78" s="11">
        <v>0</v>
      </c>
      <c r="BO78" s="11">
        <v>0</v>
      </c>
      <c r="BP78" s="11">
        <v>0</v>
      </c>
      <c r="BQ78" s="11">
        <v>0</v>
      </c>
      <c r="BR78" s="11">
        <v>0</v>
      </c>
      <c r="BS78" s="11">
        <v>1.31121746541663E-2</v>
      </c>
      <c r="BT78" s="11">
        <v>0</v>
      </c>
      <c r="BU78" s="11">
        <v>0</v>
      </c>
      <c r="BV78" s="11">
        <v>0</v>
      </c>
      <c r="BW78" s="11">
        <v>0</v>
      </c>
      <c r="BX78" s="11">
        <v>0</v>
      </c>
      <c r="BY78" s="11">
        <v>0</v>
      </c>
      <c r="BZ78" s="11">
        <v>0</v>
      </c>
      <c r="CA78" s="11">
        <v>0</v>
      </c>
      <c r="CB78" s="11">
        <v>0</v>
      </c>
      <c r="CC78" s="11">
        <v>0</v>
      </c>
      <c r="CD78" s="11">
        <v>0</v>
      </c>
      <c r="CE78" s="11">
        <v>0</v>
      </c>
      <c r="CF78" s="11">
        <v>0</v>
      </c>
      <c r="CG78" s="11">
        <v>0</v>
      </c>
      <c r="CH78" s="11">
        <v>0</v>
      </c>
      <c r="CI78" s="11">
        <v>2.0389431587228701</v>
      </c>
      <c r="CJ78" s="11">
        <v>0</v>
      </c>
      <c r="CK78" s="11">
        <v>0</v>
      </c>
      <c r="CL78" s="11">
        <v>0</v>
      </c>
      <c r="CM78" s="11">
        <v>0</v>
      </c>
      <c r="CN78" s="11">
        <v>0</v>
      </c>
      <c r="CO78" s="11">
        <v>0</v>
      </c>
      <c r="CP78" s="11">
        <v>0</v>
      </c>
      <c r="CQ78" s="11">
        <v>0</v>
      </c>
      <c r="CR78" s="11">
        <v>0</v>
      </c>
      <c r="CS78" s="11">
        <v>0</v>
      </c>
      <c r="CT78" s="11">
        <v>0</v>
      </c>
      <c r="CU78" s="11">
        <v>0</v>
      </c>
      <c r="CV78" s="11">
        <v>0</v>
      </c>
      <c r="CW78" s="11">
        <v>0</v>
      </c>
      <c r="CX78" s="11">
        <v>0</v>
      </c>
      <c r="CY78" s="11">
        <v>0</v>
      </c>
      <c r="CZ78" s="11">
        <v>0</v>
      </c>
      <c r="DA78" s="11">
        <v>0</v>
      </c>
      <c r="DB78" s="11">
        <v>0</v>
      </c>
      <c r="DC78" s="11">
        <v>0</v>
      </c>
      <c r="DD78" s="11">
        <v>0</v>
      </c>
      <c r="DE78" s="11">
        <v>0</v>
      </c>
      <c r="DF78" s="11">
        <v>0</v>
      </c>
      <c r="DG78" s="11">
        <v>0</v>
      </c>
      <c r="DH78" s="11">
        <v>0</v>
      </c>
      <c r="DI78" s="11">
        <v>0</v>
      </c>
      <c r="DJ78" s="11">
        <v>0</v>
      </c>
      <c r="DK78" s="11">
        <v>0</v>
      </c>
      <c r="DL78" s="11">
        <v>0</v>
      </c>
      <c r="DM78" s="11">
        <v>0</v>
      </c>
      <c r="DN78" s="11">
        <v>0</v>
      </c>
      <c r="DO78" s="11">
        <v>0</v>
      </c>
      <c r="DP78" s="11">
        <v>0</v>
      </c>
      <c r="DQ78" s="11">
        <v>0</v>
      </c>
      <c r="DR78" s="11">
        <v>0</v>
      </c>
      <c r="DS78" s="11">
        <v>0</v>
      </c>
      <c r="DT78" s="11">
        <v>0</v>
      </c>
      <c r="DU78" s="11">
        <v>94.774798400314694</v>
      </c>
      <c r="DV78" s="11">
        <v>0</v>
      </c>
      <c r="DW78" s="11">
        <v>0</v>
      </c>
      <c r="DX78" s="11">
        <v>0</v>
      </c>
      <c r="DY78" s="11">
        <v>0</v>
      </c>
      <c r="DZ78" s="11">
        <v>0</v>
      </c>
      <c r="EA78" s="11">
        <v>0</v>
      </c>
      <c r="EB78" s="11">
        <v>0</v>
      </c>
      <c r="EC78" s="11">
        <v>0</v>
      </c>
      <c r="ED78" s="11">
        <v>0</v>
      </c>
      <c r="EE78" s="11">
        <v>0</v>
      </c>
      <c r="EF78" s="11">
        <v>0</v>
      </c>
      <c r="EG78" s="11">
        <v>0</v>
      </c>
      <c r="EH78" s="11">
        <v>0</v>
      </c>
      <c r="EI78" s="11">
        <v>6.5560873270831899E-3</v>
      </c>
      <c r="EJ78" s="11">
        <v>0</v>
      </c>
      <c r="EK78" s="11">
        <v>0</v>
      </c>
      <c r="EL78" s="11">
        <v>0</v>
      </c>
      <c r="EM78" s="11">
        <v>0</v>
      </c>
      <c r="EN78" s="11">
        <v>0</v>
      </c>
      <c r="EO78" s="11">
        <v>0</v>
      </c>
      <c r="EP78" s="11">
        <v>0</v>
      </c>
      <c r="EQ78" s="11">
        <v>0</v>
      </c>
      <c r="ER78" s="11">
        <v>0.12456565921458</v>
      </c>
      <c r="ES78" s="11">
        <v>7.8673047924998296E-2</v>
      </c>
      <c r="ET78" s="11">
        <v>0</v>
      </c>
      <c r="EU78" s="11">
        <v>0</v>
      </c>
      <c r="EV78" s="11">
        <v>0</v>
      </c>
      <c r="EW78" s="11">
        <v>0</v>
      </c>
      <c r="EX78" s="11">
        <v>0</v>
      </c>
      <c r="EY78" s="11">
        <v>0</v>
      </c>
      <c r="EZ78" s="11">
        <v>0</v>
      </c>
      <c r="FA78" s="11">
        <v>0</v>
      </c>
      <c r="FB78" s="11">
        <v>5.2448698616665498E-2</v>
      </c>
      <c r="FC78" s="11">
        <v>0</v>
      </c>
      <c r="FD78" s="11">
        <v>0</v>
      </c>
      <c r="FE78" s="11">
        <v>9.1785222579164702E-2</v>
      </c>
      <c r="FF78" s="11">
        <v>0</v>
      </c>
      <c r="FG78" s="11">
        <v>0</v>
      </c>
      <c r="FH78" s="11">
        <v>0</v>
      </c>
      <c r="FI78" s="11">
        <v>2.3274110011145299</v>
      </c>
      <c r="FJ78" s="11">
        <v>0</v>
      </c>
      <c r="FK78" s="11">
        <v>0</v>
      </c>
      <c r="FL78" s="11">
        <v>0</v>
      </c>
      <c r="FM78" s="11">
        <v>1.31121746541663E-2</v>
      </c>
      <c r="FN78" s="11">
        <v>0</v>
      </c>
      <c r="FO78" s="11">
        <v>0</v>
      </c>
      <c r="FP78" s="11">
        <v>0</v>
      </c>
      <c r="FQ78" s="11">
        <v>0</v>
      </c>
      <c r="FR78" s="11">
        <v>0</v>
      </c>
      <c r="FS78" s="11">
        <v>0</v>
      </c>
      <c r="FT78" s="11">
        <v>0</v>
      </c>
      <c r="FU78" s="11">
        <v>0</v>
      </c>
      <c r="FV78" s="11">
        <v>0</v>
      </c>
      <c r="FW78" s="11">
        <v>0</v>
      </c>
      <c r="FX78" s="11">
        <v>0</v>
      </c>
      <c r="FY78" s="11">
        <v>0</v>
      </c>
      <c r="FZ78" s="11">
        <v>0</v>
      </c>
      <c r="GA78" s="11">
        <v>0</v>
      </c>
      <c r="GB78" s="11">
        <v>0</v>
      </c>
      <c r="GC78" s="11">
        <v>0</v>
      </c>
      <c r="GD78" s="11">
        <v>0</v>
      </c>
      <c r="GE78" s="11">
        <v>0</v>
      </c>
      <c r="GF78" s="11">
        <v>0</v>
      </c>
      <c r="GG78" s="11">
        <v>0</v>
      </c>
      <c r="GH78" s="11">
        <v>6.5560873270831899E-3</v>
      </c>
      <c r="GI78" s="11">
        <v>0</v>
      </c>
      <c r="GJ78" s="11">
        <v>0</v>
      </c>
      <c r="GK78" s="11">
        <v>0</v>
      </c>
      <c r="GL78" s="11">
        <v>0</v>
      </c>
      <c r="GM78" s="11">
        <v>0</v>
      </c>
      <c r="GN78" s="11">
        <v>0</v>
      </c>
      <c r="GO78" s="11">
        <v>0</v>
      </c>
      <c r="GP78" s="11">
        <v>0</v>
      </c>
      <c r="GQ78" s="11">
        <v>0</v>
      </c>
    </row>
    <row r="79" spans="1:199" x14ac:dyDescent="0.2">
      <c r="A79" t="s">
        <v>319</v>
      </c>
      <c r="B79" s="40" t="s">
        <v>913</v>
      </c>
      <c r="C79" t="s">
        <v>15</v>
      </c>
      <c r="D79" s="7" t="s">
        <v>24</v>
      </c>
      <c r="E79" s="1">
        <v>43279</v>
      </c>
      <c r="F79">
        <v>2</v>
      </c>
      <c r="G79" t="s">
        <v>2</v>
      </c>
      <c r="H79" t="s">
        <v>68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0.83434808099941304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4.5099896270238502E-3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0.184909574707978</v>
      </c>
      <c r="BG79" s="11">
        <v>0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11">
        <v>0</v>
      </c>
      <c r="BR79" s="11">
        <v>0</v>
      </c>
      <c r="BS79" s="11">
        <v>0</v>
      </c>
      <c r="BT79" s="11">
        <v>0</v>
      </c>
      <c r="BU79" s="11">
        <v>0</v>
      </c>
      <c r="BV79" s="11">
        <v>0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1">
        <v>0</v>
      </c>
      <c r="CH79" s="11">
        <v>0</v>
      </c>
      <c r="CI79" s="11">
        <v>2.7059937762143101E-2</v>
      </c>
      <c r="CJ79" s="11">
        <v>0</v>
      </c>
      <c r="CK79" s="11">
        <v>0</v>
      </c>
      <c r="CL79" s="11">
        <v>0</v>
      </c>
      <c r="CM79" s="11">
        <v>0</v>
      </c>
      <c r="CN79" s="11">
        <v>0</v>
      </c>
      <c r="CO79" s="11">
        <v>0</v>
      </c>
      <c r="CP79" s="11">
        <v>0</v>
      </c>
      <c r="CQ79" s="11">
        <v>0</v>
      </c>
      <c r="CR79" s="11">
        <v>0</v>
      </c>
      <c r="CS79" s="11">
        <v>0</v>
      </c>
      <c r="CT79" s="11">
        <v>0</v>
      </c>
      <c r="CU79" s="11">
        <v>0</v>
      </c>
      <c r="CV79" s="11">
        <v>0</v>
      </c>
      <c r="CW79" s="11">
        <v>0</v>
      </c>
      <c r="CX79" s="11">
        <v>0</v>
      </c>
      <c r="CY79" s="11">
        <v>0</v>
      </c>
      <c r="CZ79" s="11">
        <v>0</v>
      </c>
      <c r="DA79" s="11">
        <v>0</v>
      </c>
      <c r="DB79" s="11">
        <v>0</v>
      </c>
      <c r="DC79" s="11">
        <v>0</v>
      </c>
      <c r="DD79" s="11">
        <v>9.0199792540477108E-3</v>
      </c>
      <c r="DE79" s="11">
        <v>0</v>
      </c>
      <c r="DF79" s="11">
        <v>0</v>
      </c>
      <c r="DG79" s="11">
        <v>0</v>
      </c>
      <c r="DH79" s="11">
        <v>0</v>
      </c>
      <c r="DI79" s="11">
        <v>0</v>
      </c>
      <c r="DJ79" s="11">
        <v>0</v>
      </c>
      <c r="DK79" s="11">
        <v>0</v>
      </c>
      <c r="DL79" s="11">
        <v>0</v>
      </c>
      <c r="DM79" s="11">
        <v>0</v>
      </c>
      <c r="DN79" s="11">
        <v>0</v>
      </c>
      <c r="DO79" s="11">
        <v>0</v>
      </c>
      <c r="DP79" s="11">
        <v>0</v>
      </c>
      <c r="DQ79" s="11">
        <v>0</v>
      </c>
      <c r="DR79" s="11">
        <v>0</v>
      </c>
      <c r="DS79" s="11">
        <v>0</v>
      </c>
      <c r="DT79" s="11">
        <v>0</v>
      </c>
      <c r="DU79" s="11">
        <v>11.739502999143101</v>
      </c>
      <c r="DV79" s="11">
        <v>0</v>
      </c>
      <c r="DW79" s="11">
        <v>0</v>
      </c>
      <c r="DX79" s="11">
        <v>0</v>
      </c>
      <c r="DY79" s="11">
        <v>0</v>
      </c>
      <c r="DZ79" s="11">
        <v>0</v>
      </c>
      <c r="EA79" s="11">
        <v>0</v>
      </c>
      <c r="EB79" s="11">
        <v>0</v>
      </c>
      <c r="EC79" s="11">
        <v>0</v>
      </c>
      <c r="ED79" s="11">
        <v>0</v>
      </c>
      <c r="EE79" s="11">
        <v>0</v>
      </c>
      <c r="EF79" s="11">
        <v>0</v>
      </c>
      <c r="EG79" s="11">
        <v>0</v>
      </c>
      <c r="EH79" s="11">
        <v>0</v>
      </c>
      <c r="EI79" s="11">
        <v>0</v>
      </c>
      <c r="EJ79" s="11">
        <v>0</v>
      </c>
      <c r="EK79" s="11">
        <v>0</v>
      </c>
      <c r="EL79" s="11">
        <v>0</v>
      </c>
      <c r="EM79" s="11">
        <v>0</v>
      </c>
      <c r="EN79" s="11">
        <v>0</v>
      </c>
      <c r="EO79" s="11">
        <v>0</v>
      </c>
      <c r="EP79" s="11">
        <v>0</v>
      </c>
      <c r="EQ79" s="11">
        <v>0</v>
      </c>
      <c r="ER79" s="11">
        <v>1.35299688810715E-2</v>
      </c>
      <c r="ES79" s="11">
        <v>4.5099896270238502E-3</v>
      </c>
      <c r="ET79" s="11">
        <v>0</v>
      </c>
      <c r="EU79" s="11">
        <v>0</v>
      </c>
      <c r="EV79" s="11">
        <v>0</v>
      </c>
      <c r="EW79" s="11">
        <v>0</v>
      </c>
      <c r="EX79" s="11">
        <v>0</v>
      </c>
      <c r="EY79" s="11">
        <v>0</v>
      </c>
      <c r="EZ79" s="11">
        <v>0</v>
      </c>
      <c r="FA79" s="11">
        <v>0</v>
      </c>
      <c r="FB79" s="11">
        <v>1.35299688810715E-2</v>
      </c>
      <c r="FC79" s="11">
        <v>0</v>
      </c>
      <c r="FD79" s="11">
        <v>0</v>
      </c>
      <c r="FE79" s="11">
        <v>0</v>
      </c>
      <c r="FF79" s="11">
        <v>0</v>
      </c>
      <c r="FG79" s="11">
        <v>4.5099896270238502E-3</v>
      </c>
      <c r="FH79" s="11">
        <v>0</v>
      </c>
      <c r="FI79" s="11">
        <v>87.160059531862998</v>
      </c>
      <c r="FJ79" s="11">
        <v>0</v>
      </c>
      <c r="FK79" s="11">
        <v>0</v>
      </c>
      <c r="FL79" s="11">
        <v>0</v>
      </c>
      <c r="FM79" s="11">
        <v>0</v>
      </c>
      <c r="FN79" s="11">
        <v>0</v>
      </c>
      <c r="FO79" s="11">
        <v>0</v>
      </c>
      <c r="FP79" s="11">
        <v>0</v>
      </c>
      <c r="FQ79" s="11">
        <v>0</v>
      </c>
      <c r="FR79" s="11">
        <v>0</v>
      </c>
      <c r="FS79" s="11">
        <v>0</v>
      </c>
      <c r="FT79" s="11">
        <v>0</v>
      </c>
      <c r="FU79" s="11">
        <v>0</v>
      </c>
      <c r="FV79" s="11">
        <v>0</v>
      </c>
      <c r="FW79" s="11">
        <v>0</v>
      </c>
      <c r="FX79" s="11">
        <v>0</v>
      </c>
      <c r="FY79" s="11">
        <v>0</v>
      </c>
      <c r="FZ79" s="11">
        <v>0</v>
      </c>
      <c r="GA79" s="11">
        <v>0</v>
      </c>
      <c r="GB79" s="11">
        <v>0</v>
      </c>
      <c r="GC79" s="11">
        <v>0</v>
      </c>
      <c r="GD79" s="11">
        <v>0</v>
      </c>
      <c r="GE79" s="11">
        <v>0</v>
      </c>
      <c r="GF79" s="11">
        <v>0</v>
      </c>
      <c r="GG79" s="11">
        <v>0</v>
      </c>
      <c r="GH79" s="11">
        <v>0</v>
      </c>
      <c r="GI79" s="11">
        <v>0</v>
      </c>
      <c r="GJ79" s="11">
        <v>0</v>
      </c>
      <c r="GK79" s="11">
        <v>4.5099896270238502E-3</v>
      </c>
      <c r="GL79" s="11">
        <v>0</v>
      </c>
      <c r="GM79" s="11">
        <v>0</v>
      </c>
      <c r="GN79" s="11">
        <v>0</v>
      </c>
      <c r="GO79" s="11">
        <v>0</v>
      </c>
      <c r="GP79" s="11">
        <v>0</v>
      </c>
      <c r="GQ79" s="11">
        <v>0</v>
      </c>
    </row>
    <row r="80" spans="1:199" x14ac:dyDescent="0.2">
      <c r="A80" t="s">
        <v>320</v>
      </c>
      <c r="B80" s="40" t="s">
        <v>30</v>
      </c>
      <c r="C80" t="s">
        <v>15</v>
      </c>
      <c r="D80" s="7" t="s">
        <v>24</v>
      </c>
      <c r="E80" s="1">
        <v>43279</v>
      </c>
      <c r="F80">
        <v>2</v>
      </c>
      <c r="G80" t="s">
        <v>2</v>
      </c>
      <c r="H80" t="s">
        <v>68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1.8363182951711601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7.9347086828383595E-2</v>
      </c>
      <c r="BG80" s="11">
        <v>0</v>
      </c>
      <c r="BH80" s="11">
        <v>0</v>
      </c>
      <c r="BI80" s="11">
        <v>0</v>
      </c>
      <c r="BJ80" s="11">
        <v>0</v>
      </c>
      <c r="BK80" s="11">
        <v>0</v>
      </c>
      <c r="BL80" s="11">
        <v>0</v>
      </c>
      <c r="BM80" s="11">
        <v>0</v>
      </c>
      <c r="BN80" s="11">
        <v>0</v>
      </c>
      <c r="BO80" s="11">
        <v>0</v>
      </c>
      <c r="BP80" s="11">
        <v>0</v>
      </c>
      <c r="BQ80" s="11">
        <v>0</v>
      </c>
      <c r="BR80" s="11">
        <v>0</v>
      </c>
      <c r="BS80" s="11">
        <v>0</v>
      </c>
      <c r="BT80" s="11">
        <v>0</v>
      </c>
      <c r="BU80" s="11">
        <v>0</v>
      </c>
      <c r="BV80" s="11">
        <v>0</v>
      </c>
      <c r="BW80" s="11">
        <v>0</v>
      </c>
      <c r="BX80" s="11">
        <v>0</v>
      </c>
      <c r="BY80" s="11">
        <v>0</v>
      </c>
      <c r="BZ80" s="11">
        <v>0</v>
      </c>
      <c r="CA80" s="11">
        <v>0</v>
      </c>
      <c r="CB80" s="11">
        <v>0</v>
      </c>
      <c r="CC80" s="11">
        <v>0</v>
      </c>
      <c r="CD80" s="11">
        <v>0</v>
      </c>
      <c r="CE80" s="11">
        <v>0</v>
      </c>
      <c r="CF80" s="11">
        <v>0</v>
      </c>
      <c r="CG80" s="11">
        <v>0</v>
      </c>
      <c r="CH80" s="11">
        <v>0</v>
      </c>
      <c r="CI80" s="11">
        <v>5.6676490591702497E-3</v>
      </c>
      <c r="CJ80" s="11">
        <v>0</v>
      </c>
      <c r="CK80" s="11">
        <v>0</v>
      </c>
      <c r="CL80" s="11">
        <v>0</v>
      </c>
      <c r="CM80" s="11">
        <v>0</v>
      </c>
      <c r="CN80" s="11">
        <v>0</v>
      </c>
      <c r="CO80" s="11">
        <v>0</v>
      </c>
      <c r="CP80" s="11">
        <v>0</v>
      </c>
      <c r="CQ80" s="11">
        <v>0</v>
      </c>
      <c r="CR80" s="11">
        <v>0</v>
      </c>
      <c r="CS80" s="11">
        <v>0</v>
      </c>
      <c r="CT80" s="11">
        <v>0</v>
      </c>
      <c r="CU80" s="11">
        <v>0</v>
      </c>
      <c r="CV80" s="11">
        <v>0</v>
      </c>
      <c r="CW80" s="11">
        <v>0</v>
      </c>
      <c r="CX80" s="11">
        <v>0</v>
      </c>
      <c r="CY80" s="11">
        <v>0</v>
      </c>
      <c r="CZ80" s="11">
        <v>0</v>
      </c>
      <c r="DA80" s="11">
        <v>5.6676490591702497E-3</v>
      </c>
      <c r="DB80" s="11">
        <v>0</v>
      </c>
      <c r="DC80" s="11">
        <v>0</v>
      </c>
      <c r="DD80" s="11">
        <v>0</v>
      </c>
      <c r="DE80" s="11">
        <v>0</v>
      </c>
      <c r="DF80" s="11">
        <v>0</v>
      </c>
      <c r="DG80" s="11">
        <v>0</v>
      </c>
      <c r="DH80" s="11">
        <v>0</v>
      </c>
      <c r="DI80" s="11">
        <v>0</v>
      </c>
      <c r="DJ80" s="11">
        <v>0</v>
      </c>
      <c r="DK80" s="11">
        <v>0</v>
      </c>
      <c r="DL80" s="11">
        <v>0</v>
      </c>
      <c r="DM80" s="11">
        <v>0</v>
      </c>
      <c r="DN80" s="11">
        <v>0</v>
      </c>
      <c r="DO80" s="11">
        <v>0</v>
      </c>
      <c r="DP80" s="11">
        <v>0</v>
      </c>
      <c r="DQ80" s="11">
        <v>0</v>
      </c>
      <c r="DR80" s="11">
        <v>0</v>
      </c>
      <c r="DS80" s="11">
        <v>0</v>
      </c>
      <c r="DT80" s="11">
        <v>0</v>
      </c>
      <c r="DU80" s="11">
        <v>40.682384946724099</v>
      </c>
      <c r="DV80" s="11">
        <v>0</v>
      </c>
      <c r="DW80" s="11">
        <v>0</v>
      </c>
      <c r="DX80" s="11">
        <v>0</v>
      </c>
      <c r="DY80" s="11">
        <v>0</v>
      </c>
      <c r="DZ80" s="11">
        <v>0</v>
      </c>
      <c r="EA80" s="11">
        <v>0</v>
      </c>
      <c r="EB80" s="11">
        <v>0</v>
      </c>
      <c r="EC80" s="11">
        <v>0</v>
      </c>
      <c r="ED80" s="11">
        <v>0</v>
      </c>
      <c r="EE80" s="11">
        <v>0</v>
      </c>
      <c r="EF80" s="11">
        <v>0</v>
      </c>
      <c r="EG80" s="11">
        <v>0</v>
      </c>
      <c r="EH80" s="11">
        <v>0</v>
      </c>
      <c r="EI80" s="11">
        <v>0</v>
      </c>
      <c r="EJ80" s="11">
        <v>0</v>
      </c>
      <c r="EK80" s="11">
        <v>0</v>
      </c>
      <c r="EL80" s="11">
        <v>0</v>
      </c>
      <c r="EM80" s="11">
        <v>0</v>
      </c>
      <c r="EN80" s="11">
        <v>0</v>
      </c>
      <c r="EO80" s="11">
        <v>0</v>
      </c>
      <c r="EP80" s="11">
        <v>0</v>
      </c>
      <c r="EQ80" s="11">
        <v>0</v>
      </c>
      <c r="ER80" s="11">
        <v>5.6676490591702497E-3</v>
      </c>
      <c r="ES80" s="11">
        <v>1.1335298118340499E-2</v>
      </c>
      <c r="ET80" s="11">
        <v>0</v>
      </c>
      <c r="EU80" s="11">
        <v>0</v>
      </c>
      <c r="EV80" s="11">
        <v>0</v>
      </c>
      <c r="EW80" s="11">
        <v>0</v>
      </c>
      <c r="EX80" s="11">
        <v>0</v>
      </c>
      <c r="EY80" s="11">
        <v>0</v>
      </c>
      <c r="EZ80" s="11">
        <v>0</v>
      </c>
      <c r="FA80" s="11">
        <v>0</v>
      </c>
      <c r="FB80" s="11">
        <v>0</v>
      </c>
      <c r="FC80" s="11">
        <v>0</v>
      </c>
      <c r="FD80" s="11">
        <v>0</v>
      </c>
      <c r="FE80" s="11">
        <v>0</v>
      </c>
      <c r="FF80" s="11">
        <v>0</v>
      </c>
      <c r="FG80" s="11">
        <v>0</v>
      </c>
      <c r="FH80" s="11">
        <v>0</v>
      </c>
      <c r="FI80" s="11">
        <v>57.373611425980499</v>
      </c>
      <c r="FJ80" s="11">
        <v>0</v>
      </c>
      <c r="FK80" s="11">
        <v>0</v>
      </c>
      <c r="FL80" s="11">
        <v>0</v>
      </c>
      <c r="FM80" s="11">
        <v>0</v>
      </c>
      <c r="FN80" s="11">
        <v>0</v>
      </c>
      <c r="FO80" s="11">
        <v>0</v>
      </c>
      <c r="FP80" s="11">
        <v>0</v>
      </c>
      <c r="FQ80" s="11">
        <v>0</v>
      </c>
      <c r="FR80" s="11">
        <v>0</v>
      </c>
      <c r="FS80" s="11">
        <v>0</v>
      </c>
      <c r="FT80" s="11">
        <v>0</v>
      </c>
      <c r="FU80" s="11">
        <v>0</v>
      </c>
      <c r="FV80" s="11">
        <v>0</v>
      </c>
      <c r="FW80" s="11">
        <v>0</v>
      </c>
      <c r="FX80" s="11">
        <v>0</v>
      </c>
      <c r="FY80" s="11">
        <v>0</v>
      </c>
      <c r="FZ80" s="11">
        <v>0</v>
      </c>
      <c r="GA80" s="11">
        <v>0</v>
      </c>
      <c r="GB80" s="11">
        <v>0</v>
      </c>
      <c r="GC80" s="11">
        <v>0</v>
      </c>
      <c r="GD80" s="11">
        <v>0</v>
      </c>
      <c r="GE80" s="11">
        <v>0</v>
      </c>
      <c r="GF80" s="11">
        <v>0</v>
      </c>
      <c r="GG80" s="11">
        <v>0</v>
      </c>
      <c r="GH80" s="11">
        <v>0</v>
      </c>
      <c r="GI80" s="11">
        <v>0</v>
      </c>
      <c r="GJ80" s="11">
        <v>0</v>
      </c>
      <c r="GK80" s="11">
        <v>0</v>
      </c>
      <c r="GL80" s="11">
        <v>0</v>
      </c>
      <c r="GM80" s="11">
        <v>0</v>
      </c>
      <c r="GN80" s="11">
        <v>0</v>
      </c>
      <c r="GO80" s="11">
        <v>0</v>
      </c>
      <c r="GP80" s="11">
        <v>0</v>
      </c>
      <c r="GQ80" s="11">
        <v>0</v>
      </c>
    </row>
    <row r="81" spans="1:199" x14ac:dyDescent="0.2">
      <c r="A81" t="s">
        <v>321</v>
      </c>
      <c r="B81" s="40" t="s">
        <v>913</v>
      </c>
      <c r="C81" t="s">
        <v>15</v>
      </c>
      <c r="D81" s="7" t="s">
        <v>24</v>
      </c>
      <c r="E81" s="1">
        <v>43279</v>
      </c>
      <c r="F81">
        <v>2</v>
      </c>
      <c r="G81" t="s">
        <v>2</v>
      </c>
      <c r="H81" t="s">
        <v>68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0.19089489211546201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5.7846937004685604E-3</v>
      </c>
      <c r="BG81" s="11">
        <v>0</v>
      </c>
      <c r="BH81" s="11">
        <v>0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0</v>
      </c>
      <c r="BO81" s="11">
        <v>0</v>
      </c>
      <c r="BP81" s="11">
        <v>0</v>
      </c>
      <c r="BQ81" s="11">
        <v>0</v>
      </c>
      <c r="BR81" s="11">
        <v>0</v>
      </c>
      <c r="BS81" s="11">
        <v>0</v>
      </c>
      <c r="BT81" s="11">
        <v>0</v>
      </c>
      <c r="BU81" s="11">
        <v>0</v>
      </c>
      <c r="BV81" s="11">
        <v>0</v>
      </c>
      <c r="BW81" s="11">
        <v>0</v>
      </c>
      <c r="BX81" s="11">
        <v>0</v>
      </c>
      <c r="BY81" s="11">
        <v>0</v>
      </c>
      <c r="BZ81" s="11">
        <v>0</v>
      </c>
      <c r="CA81" s="11">
        <v>0</v>
      </c>
      <c r="CB81" s="11">
        <v>0</v>
      </c>
      <c r="CC81" s="11">
        <v>0</v>
      </c>
      <c r="CD81" s="11">
        <v>0</v>
      </c>
      <c r="CE81" s="11">
        <v>0</v>
      </c>
      <c r="CF81" s="11">
        <v>0</v>
      </c>
      <c r="CG81" s="11">
        <v>0</v>
      </c>
      <c r="CH81" s="11">
        <v>0</v>
      </c>
      <c r="CI81" s="11">
        <v>7.52010181060912E-2</v>
      </c>
      <c r="CJ81" s="11">
        <v>0</v>
      </c>
      <c r="CK81" s="11">
        <v>0</v>
      </c>
      <c r="CL81" s="11">
        <v>0</v>
      </c>
      <c r="CM81" s="11">
        <v>0</v>
      </c>
      <c r="CN81" s="11">
        <v>0</v>
      </c>
      <c r="CO81" s="11">
        <v>0</v>
      </c>
      <c r="CP81" s="11">
        <v>0</v>
      </c>
      <c r="CQ81" s="11">
        <v>0</v>
      </c>
      <c r="CR81" s="11">
        <v>0</v>
      </c>
      <c r="CS81" s="11">
        <v>0</v>
      </c>
      <c r="CT81" s="11">
        <v>0</v>
      </c>
      <c r="CU81" s="11">
        <v>0</v>
      </c>
      <c r="CV81" s="11">
        <v>0</v>
      </c>
      <c r="CW81" s="11">
        <v>0</v>
      </c>
      <c r="CX81" s="11">
        <v>0</v>
      </c>
      <c r="CY81" s="11">
        <v>0</v>
      </c>
      <c r="CZ81" s="11">
        <v>0</v>
      </c>
      <c r="DA81" s="11">
        <v>0</v>
      </c>
      <c r="DB81" s="11">
        <v>0</v>
      </c>
      <c r="DC81" s="11">
        <v>0</v>
      </c>
      <c r="DD81" s="11">
        <v>0</v>
      </c>
      <c r="DE81" s="11">
        <v>0</v>
      </c>
      <c r="DF81" s="11">
        <v>0</v>
      </c>
      <c r="DG81" s="11">
        <v>0</v>
      </c>
      <c r="DH81" s="11">
        <v>0</v>
      </c>
      <c r="DI81" s="11">
        <v>0</v>
      </c>
      <c r="DJ81" s="11">
        <v>0</v>
      </c>
      <c r="DK81" s="11">
        <v>0</v>
      </c>
      <c r="DL81" s="11">
        <v>0</v>
      </c>
      <c r="DM81" s="11">
        <v>5.7846937004685604E-3</v>
      </c>
      <c r="DN81" s="11">
        <v>0</v>
      </c>
      <c r="DO81" s="11">
        <v>0</v>
      </c>
      <c r="DP81" s="11">
        <v>0</v>
      </c>
      <c r="DQ81" s="11">
        <v>0</v>
      </c>
      <c r="DR81" s="11">
        <v>0</v>
      </c>
      <c r="DS81" s="11">
        <v>0</v>
      </c>
      <c r="DT81" s="11">
        <v>0</v>
      </c>
      <c r="DU81" s="11">
        <v>4.7839416902874996</v>
      </c>
      <c r="DV81" s="11">
        <v>0</v>
      </c>
      <c r="DW81" s="11">
        <v>0</v>
      </c>
      <c r="DX81" s="11">
        <v>0</v>
      </c>
      <c r="DY81" s="11">
        <v>0</v>
      </c>
      <c r="DZ81" s="11">
        <v>0</v>
      </c>
      <c r="EA81" s="11">
        <v>0</v>
      </c>
      <c r="EB81" s="11">
        <v>0</v>
      </c>
      <c r="EC81" s="11">
        <v>0</v>
      </c>
      <c r="ED81" s="11">
        <v>0</v>
      </c>
      <c r="EE81" s="11">
        <v>0</v>
      </c>
      <c r="EF81" s="11">
        <v>0</v>
      </c>
      <c r="EG81" s="11">
        <v>0</v>
      </c>
      <c r="EH81" s="11">
        <v>0</v>
      </c>
      <c r="EI81" s="11">
        <v>0</v>
      </c>
      <c r="EJ81" s="11">
        <v>0</v>
      </c>
      <c r="EK81" s="11">
        <v>0</v>
      </c>
      <c r="EL81" s="11">
        <v>0</v>
      </c>
      <c r="EM81" s="11">
        <v>0</v>
      </c>
      <c r="EN81" s="11">
        <v>0</v>
      </c>
      <c r="EO81" s="11">
        <v>0</v>
      </c>
      <c r="EP81" s="11">
        <v>0</v>
      </c>
      <c r="EQ81" s="11">
        <v>0</v>
      </c>
      <c r="ER81" s="11">
        <v>1.15693874009371E-2</v>
      </c>
      <c r="ES81" s="11">
        <v>0</v>
      </c>
      <c r="ET81" s="11">
        <v>0</v>
      </c>
      <c r="EU81" s="11">
        <v>0</v>
      </c>
      <c r="EV81" s="11">
        <v>0</v>
      </c>
      <c r="EW81" s="11">
        <v>0</v>
      </c>
      <c r="EX81" s="11">
        <v>0</v>
      </c>
      <c r="EY81" s="11">
        <v>0</v>
      </c>
      <c r="EZ81" s="11">
        <v>0</v>
      </c>
      <c r="FA81" s="11">
        <v>0</v>
      </c>
      <c r="FB81" s="11">
        <v>1.73540811014056E-2</v>
      </c>
      <c r="FC81" s="11">
        <v>0</v>
      </c>
      <c r="FD81" s="11">
        <v>0</v>
      </c>
      <c r="FE81" s="11">
        <v>5.7846937004685604E-3</v>
      </c>
      <c r="FF81" s="11">
        <v>0</v>
      </c>
      <c r="FG81" s="11">
        <v>5.7846937004685604E-3</v>
      </c>
      <c r="FH81" s="11">
        <v>0</v>
      </c>
      <c r="FI81" s="11">
        <v>94.886330768785797</v>
      </c>
      <c r="FJ81" s="11">
        <v>0</v>
      </c>
      <c r="FK81" s="11">
        <v>0</v>
      </c>
      <c r="FL81" s="11">
        <v>0</v>
      </c>
      <c r="FM81" s="11">
        <v>0</v>
      </c>
      <c r="FN81" s="11">
        <v>0</v>
      </c>
      <c r="FO81" s="11">
        <v>0</v>
      </c>
      <c r="FP81" s="11">
        <v>0</v>
      </c>
      <c r="FQ81" s="11">
        <v>0</v>
      </c>
      <c r="FR81" s="11">
        <v>0</v>
      </c>
      <c r="FS81" s="11">
        <v>0</v>
      </c>
      <c r="FT81" s="11">
        <v>0</v>
      </c>
      <c r="FU81" s="11">
        <v>0</v>
      </c>
      <c r="FV81" s="11">
        <v>0</v>
      </c>
      <c r="FW81" s="11">
        <v>0</v>
      </c>
      <c r="FX81" s="11">
        <v>0</v>
      </c>
      <c r="FY81" s="11">
        <v>0</v>
      </c>
      <c r="FZ81" s="11">
        <v>0</v>
      </c>
      <c r="GA81" s="11">
        <v>0</v>
      </c>
      <c r="GB81" s="11">
        <v>0</v>
      </c>
      <c r="GC81" s="11">
        <v>0</v>
      </c>
      <c r="GD81" s="11">
        <v>0</v>
      </c>
      <c r="GE81" s="11">
        <v>0</v>
      </c>
      <c r="GF81" s="11">
        <v>0</v>
      </c>
      <c r="GG81" s="11">
        <v>0</v>
      </c>
      <c r="GH81" s="11">
        <v>1.15693874009371E-2</v>
      </c>
      <c r="GI81" s="11">
        <v>0</v>
      </c>
      <c r="GJ81" s="11">
        <v>0</v>
      </c>
      <c r="GK81" s="11">
        <v>0</v>
      </c>
      <c r="GL81" s="11">
        <v>0</v>
      </c>
      <c r="GM81" s="11">
        <v>0</v>
      </c>
      <c r="GN81" s="11">
        <v>0</v>
      </c>
      <c r="GO81" s="11">
        <v>0</v>
      </c>
      <c r="GP81" s="11">
        <v>0</v>
      </c>
      <c r="GQ81" s="11">
        <v>0</v>
      </c>
    </row>
    <row r="82" spans="1:199" x14ac:dyDescent="0.2">
      <c r="A82" t="s">
        <v>322</v>
      </c>
      <c r="B82" s="40" t="s">
        <v>40</v>
      </c>
      <c r="C82" t="s">
        <v>15</v>
      </c>
      <c r="D82" s="7" t="s">
        <v>24</v>
      </c>
      <c r="E82" s="1">
        <v>43279</v>
      </c>
      <c r="F82">
        <v>2</v>
      </c>
      <c r="G82" t="s">
        <v>2</v>
      </c>
      <c r="H82" t="s">
        <v>68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0.26268491635559199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0.13825521913452199</v>
      </c>
      <c r="BG82" s="11">
        <v>0</v>
      </c>
      <c r="BH82" s="11">
        <v>0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  <c r="BN82" s="11">
        <v>0</v>
      </c>
      <c r="BO82" s="11">
        <v>0</v>
      </c>
      <c r="BP82" s="11">
        <v>0</v>
      </c>
      <c r="BQ82" s="11">
        <v>0</v>
      </c>
      <c r="BR82" s="11">
        <v>0</v>
      </c>
      <c r="BS82" s="11">
        <v>6.9127609567261102E-3</v>
      </c>
      <c r="BT82" s="11">
        <v>0</v>
      </c>
      <c r="BU82" s="11">
        <v>0</v>
      </c>
      <c r="BV82" s="11">
        <v>0</v>
      </c>
      <c r="BW82" s="11">
        <v>0</v>
      </c>
      <c r="BX82" s="11">
        <v>0</v>
      </c>
      <c r="BY82" s="11">
        <v>0</v>
      </c>
      <c r="BZ82" s="11">
        <v>0</v>
      </c>
      <c r="CA82" s="11">
        <v>0</v>
      </c>
      <c r="CB82" s="11">
        <v>0</v>
      </c>
      <c r="CC82" s="11">
        <v>0</v>
      </c>
      <c r="CD82" s="11">
        <v>0</v>
      </c>
      <c r="CE82" s="11">
        <v>0</v>
      </c>
      <c r="CF82" s="11">
        <v>0</v>
      </c>
      <c r="CG82" s="11">
        <v>0</v>
      </c>
      <c r="CH82" s="11">
        <v>0</v>
      </c>
      <c r="CI82" s="11">
        <v>6.9127609567261102E-3</v>
      </c>
      <c r="CJ82" s="11">
        <v>0</v>
      </c>
      <c r="CK82" s="11">
        <v>0</v>
      </c>
      <c r="CL82" s="11">
        <v>0</v>
      </c>
      <c r="CM82" s="11">
        <v>1.38255219134522E-2</v>
      </c>
      <c r="CN82" s="11">
        <v>0</v>
      </c>
      <c r="CO82" s="11">
        <v>0</v>
      </c>
      <c r="CP82" s="11">
        <v>0</v>
      </c>
      <c r="CQ82" s="11">
        <v>0</v>
      </c>
      <c r="CR82" s="11">
        <v>0</v>
      </c>
      <c r="CS82" s="11">
        <v>0</v>
      </c>
      <c r="CT82" s="11">
        <v>0</v>
      </c>
      <c r="CU82" s="11">
        <v>0</v>
      </c>
      <c r="CV82" s="11">
        <v>0</v>
      </c>
      <c r="CW82" s="11">
        <v>0</v>
      </c>
      <c r="CX82" s="11">
        <v>0</v>
      </c>
      <c r="CY82" s="11">
        <v>0</v>
      </c>
      <c r="CZ82" s="11">
        <v>0</v>
      </c>
      <c r="DA82" s="11">
        <v>0</v>
      </c>
      <c r="DB82" s="11">
        <v>0</v>
      </c>
      <c r="DC82" s="11">
        <v>0</v>
      </c>
      <c r="DD82" s="11">
        <v>0</v>
      </c>
      <c r="DE82" s="11">
        <v>0</v>
      </c>
      <c r="DF82" s="11">
        <v>0</v>
      </c>
      <c r="DG82" s="11">
        <v>0</v>
      </c>
      <c r="DH82" s="11">
        <v>0</v>
      </c>
      <c r="DI82" s="11">
        <v>0</v>
      </c>
      <c r="DJ82" s="11">
        <v>0</v>
      </c>
      <c r="DK82" s="11">
        <v>0</v>
      </c>
      <c r="DL82" s="11">
        <v>0</v>
      </c>
      <c r="DM82" s="11">
        <v>0.380201852619936</v>
      </c>
      <c r="DN82" s="11">
        <v>0</v>
      </c>
      <c r="DO82" s="11">
        <v>0</v>
      </c>
      <c r="DP82" s="11">
        <v>0</v>
      </c>
      <c r="DQ82" s="11">
        <v>0</v>
      </c>
      <c r="DR82" s="11">
        <v>0</v>
      </c>
      <c r="DS82" s="11">
        <v>0</v>
      </c>
      <c r="DT82" s="11">
        <v>0</v>
      </c>
      <c r="DU82" s="11">
        <v>95.617309553435604</v>
      </c>
      <c r="DV82" s="11">
        <v>0</v>
      </c>
      <c r="DW82" s="11">
        <v>0</v>
      </c>
      <c r="DX82" s="11">
        <v>0</v>
      </c>
      <c r="DY82" s="11">
        <v>0</v>
      </c>
      <c r="DZ82" s="11">
        <v>0</v>
      </c>
      <c r="EA82" s="11">
        <v>0</v>
      </c>
      <c r="EB82" s="11">
        <v>0</v>
      </c>
      <c r="EC82" s="11">
        <v>0</v>
      </c>
      <c r="ED82" s="11">
        <v>0</v>
      </c>
      <c r="EE82" s="11">
        <v>0</v>
      </c>
      <c r="EF82" s="11">
        <v>0</v>
      </c>
      <c r="EG82" s="11">
        <v>0</v>
      </c>
      <c r="EH82" s="11">
        <v>0</v>
      </c>
      <c r="EI82" s="11">
        <v>4.8389326697082798E-2</v>
      </c>
      <c r="EJ82" s="11">
        <v>0</v>
      </c>
      <c r="EK82" s="11">
        <v>0</v>
      </c>
      <c r="EL82" s="11">
        <v>0</v>
      </c>
      <c r="EM82" s="11">
        <v>0</v>
      </c>
      <c r="EN82" s="11">
        <v>0</v>
      </c>
      <c r="EO82" s="11">
        <v>0</v>
      </c>
      <c r="EP82" s="11">
        <v>0</v>
      </c>
      <c r="EQ82" s="11">
        <v>0</v>
      </c>
      <c r="ER82" s="11">
        <v>6.9127609567261102E-3</v>
      </c>
      <c r="ES82" s="11">
        <v>2.0738282870178301E-2</v>
      </c>
      <c r="ET82" s="11">
        <v>0</v>
      </c>
      <c r="EU82" s="11">
        <v>0</v>
      </c>
      <c r="EV82" s="11">
        <v>0</v>
      </c>
      <c r="EW82" s="11">
        <v>0</v>
      </c>
      <c r="EX82" s="11">
        <v>0</v>
      </c>
      <c r="EY82" s="11">
        <v>0</v>
      </c>
      <c r="EZ82" s="11">
        <v>0</v>
      </c>
      <c r="FA82" s="11">
        <v>0</v>
      </c>
      <c r="FB82" s="11">
        <v>0.16590626296142599</v>
      </c>
      <c r="FC82" s="11">
        <v>0</v>
      </c>
      <c r="FD82" s="11">
        <v>0</v>
      </c>
      <c r="FE82" s="11">
        <v>0.11751693626434299</v>
      </c>
      <c r="FF82" s="11">
        <v>0</v>
      </c>
      <c r="FG82" s="11">
        <v>0</v>
      </c>
      <c r="FH82" s="11">
        <v>0</v>
      </c>
      <c r="FI82" s="11">
        <v>3.02778929904603</v>
      </c>
      <c r="FJ82" s="11">
        <v>0</v>
      </c>
      <c r="FK82" s="11">
        <v>0</v>
      </c>
      <c r="FL82" s="11">
        <v>0</v>
      </c>
      <c r="FM82" s="11">
        <v>0</v>
      </c>
      <c r="FN82" s="11">
        <v>0</v>
      </c>
      <c r="FO82" s="11">
        <v>0</v>
      </c>
      <c r="FP82" s="11">
        <v>0</v>
      </c>
      <c r="FQ82" s="11">
        <v>0</v>
      </c>
      <c r="FR82" s="11">
        <v>0</v>
      </c>
      <c r="FS82" s="11">
        <v>0</v>
      </c>
      <c r="FT82" s="11">
        <v>0</v>
      </c>
      <c r="FU82" s="11">
        <v>0</v>
      </c>
      <c r="FV82" s="11">
        <v>0</v>
      </c>
      <c r="FW82" s="11">
        <v>0</v>
      </c>
      <c r="FX82" s="11">
        <v>0</v>
      </c>
      <c r="FY82" s="11">
        <v>0</v>
      </c>
      <c r="FZ82" s="11">
        <v>0</v>
      </c>
      <c r="GA82" s="11">
        <v>0</v>
      </c>
      <c r="GB82" s="11">
        <v>0</v>
      </c>
      <c r="GC82" s="11">
        <v>0</v>
      </c>
      <c r="GD82" s="11">
        <v>6.9127609567261102E-3</v>
      </c>
      <c r="GE82" s="11">
        <v>0</v>
      </c>
      <c r="GF82" s="11">
        <v>0</v>
      </c>
      <c r="GG82" s="11">
        <v>0.1589935020047</v>
      </c>
      <c r="GH82" s="11">
        <v>2.0738282870178301E-2</v>
      </c>
      <c r="GI82" s="11">
        <v>0</v>
      </c>
      <c r="GJ82" s="11">
        <v>0</v>
      </c>
      <c r="GK82" s="11">
        <v>0</v>
      </c>
      <c r="GL82" s="11">
        <v>0</v>
      </c>
      <c r="GM82" s="11">
        <v>0</v>
      </c>
      <c r="GN82" s="11">
        <v>0</v>
      </c>
      <c r="GO82" s="11">
        <v>0</v>
      </c>
      <c r="GP82" s="11">
        <v>0</v>
      </c>
      <c r="GQ82" s="11">
        <v>0</v>
      </c>
    </row>
    <row r="83" spans="1:199" x14ac:dyDescent="0.2">
      <c r="A83" t="s">
        <v>323</v>
      </c>
      <c r="B83" s="40" t="s">
        <v>30</v>
      </c>
      <c r="C83" t="s">
        <v>15</v>
      </c>
      <c r="D83" s="7" t="s">
        <v>24</v>
      </c>
      <c r="E83" s="1">
        <v>43279</v>
      </c>
      <c r="F83">
        <v>2</v>
      </c>
      <c r="G83" t="s">
        <v>2</v>
      </c>
      <c r="H83" t="s">
        <v>68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0.11202987463323499</v>
      </c>
      <c r="Z83" s="11">
        <v>0</v>
      </c>
      <c r="AA83" s="11">
        <v>5.3347559349159702E-3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0.13870365430781501</v>
      </c>
      <c r="BG83" s="11">
        <v>0</v>
      </c>
      <c r="BH83" s="11">
        <v>0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  <c r="BO83" s="11">
        <v>0</v>
      </c>
      <c r="BP83" s="11">
        <v>0</v>
      </c>
      <c r="BQ83" s="11">
        <v>0</v>
      </c>
      <c r="BR83" s="11">
        <v>0</v>
      </c>
      <c r="BS83" s="11">
        <v>0</v>
      </c>
      <c r="BT83" s="11">
        <v>0</v>
      </c>
      <c r="BU83" s="11">
        <v>0</v>
      </c>
      <c r="BV83" s="11">
        <v>0</v>
      </c>
      <c r="BW83" s="11">
        <v>0</v>
      </c>
      <c r="BX83" s="11">
        <v>0</v>
      </c>
      <c r="BY83" s="11">
        <v>0</v>
      </c>
      <c r="BZ83" s="11">
        <v>0</v>
      </c>
      <c r="CA83" s="11">
        <v>0</v>
      </c>
      <c r="CB83" s="11">
        <v>0</v>
      </c>
      <c r="CC83" s="11">
        <v>0</v>
      </c>
      <c r="CD83" s="11">
        <v>0</v>
      </c>
      <c r="CE83" s="11">
        <v>0</v>
      </c>
      <c r="CF83" s="11">
        <v>0</v>
      </c>
      <c r="CG83" s="11">
        <v>0</v>
      </c>
      <c r="CH83" s="11">
        <v>0</v>
      </c>
      <c r="CI83" s="11">
        <v>7.4686583088823602E-2</v>
      </c>
      <c r="CJ83" s="11">
        <v>0</v>
      </c>
      <c r="CK83" s="11">
        <v>0</v>
      </c>
      <c r="CL83" s="11">
        <v>0</v>
      </c>
      <c r="CM83" s="11">
        <v>2.1339023739663902E-2</v>
      </c>
      <c r="CN83" s="11">
        <v>0</v>
      </c>
      <c r="CO83" s="11">
        <v>0</v>
      </c>
      <c r="CP83" s="11">
        <v>0</v>
      </c>
      <c r="CQ83" s="11">
        <v>0</v>
      </c>
      <c r="CR83" s="11">
        <v>0</v>
      </c>
      <c r="CS83" s="11">
        <v>0</v>
      </c>
      <c r="CT83" s="11">
        <v>0</v>
      </c>
      <c r="CU83" s="11">
        <v>0</v>
      </c>
      <c r="CV83" s="11">
        <v>0</v>
      </c>
      <c r="CW83" s="11">
        <v>0</v>
      </c>
      <c r="CX83" s="11">
        <v>0</v>
      </c>
      <c r="CY83" s="11">
        <v>0</v>
      </c>
      <c r="CZ83" s="11">
        <v>0</v>
      </c>
      <c r="DA83" s="11">
        <v>5.3347559349159702E-3</v>
      </c>
      <c r="DB83" s="11">
        <v>0</v>
      </c>
      <c r="DC83" s="11">
        <v>0</v>
      </c>
      <c r="DD83" s="11">
        <v>0</v>
      </c>
      <c r="DE83" s="11">
        <v>0</v>
      </c>
      <c r="DF83" s="11">
        <v>0</v>
      </c>
      <c r="DG83" s="11">
        <v>0</v>
      </c>
      <c r="DH83" s="11">
        <v>0</v>
      </c>
      <c r="DI83" s="11">
        <v>0</v>
      </c>
      <c r="DJ83" s="11">
        <v>0</v>
      </c>
      <c r="DK83" s="11">
        <v>0</v>
      </c>
      <c r="DL83" s="11">
        <v>0</v>
      </c>
      <c r="DM83" s="11">
        <v>0</v>
      </c>
      <c r="DN83" s="11">
        <v>0</v>
      </c>
      <c r="DO83" s="11">
        <v>0</v>
      </c>
      <c r="DP83" s="11">
        <v>0</v>
      </c>
      <c r="DQ83" s="11">
        <v>0</v>
      </c>
      <c r="DR83" s="11">
        <v>0</v>
      </c>
      <c r="DS83" s="11">
        <v>0</v>
      </c>
      <c r="DT83" s="11">
        <v>0</v>
      </c>
      <c r="DU83" s="11">
        <v>98.287543344891901</v>
      </c>
      <c r="DV83" s="11">
        <v>0</v>
      </c>
      <c r="DW83" s="11">
        <v>0</v>
      </c>
      <c r="DX83" s="11">
        <v>0</v>
      </c>
      <c r="DY83" s="11">
        <v>0</v>
      </c>
      <c r="DZ83" s="11">
        <v>0</v>
      </c>
      <c r="EA83" s="11">
        <v>0</v>
      </c>
      <c r="EB83" s="11">
        <v>0</v>
      </c>
      <c r="EC83" s="11">
        <v>0</v>
      </c>
      <c r="ED83" s="11">
        <v>0</v>
      </c>
      <c r="EE83" s="11">
        <v>0</v>
      </c>
      <c r="EF83" s="11">
        <v>0</v>
      </c>
      <c r="EG83" s="11">
        <v>0</v>
      </c>
      <c r="EH83" s="11">
        <v>0</v>
      </c>
      <c r="EI83" s="11">
        <v>5.3347559349159702E-3</v>
      </c>
      <c r="EJ83" s="11">
        <v>0</v>
      </c>
      <c r="EK83" s="11">
        <v>0</v>
      </c>
      <c r="EL83" s="11">
        <v>0</v>
      </c>
      <c r="EM83" s="11">
        <v>0</v>
      </c>
      <c r="EN83" s="11">
        <v>0</v>
      </c>
      <c r="EO83" s="11">
        <v>0</v>
      </c>
      <c r="EP83" s="11">
        <v>0</v>
      </c>
      <c r="EQ83" s="11">
        <v>0</v>
      </c>
      <c r="ER83" s="11">
        <v>0</v>
      </c>
      <c r="ES83" s="11">
        <v>1.0669511869831901E-2</v>
      </c>
      <c r="ET83" s="11">
        <v>0</v>
      </c>
      <c r="EU83" s="11">
        <v>0</v>
      </c>
      <c r="EV83" s="11">
        <v>0</v>
      </c>
      <c r="EW83" s="11">
        <v>0</v>
      </c>
      <c r="EX83" s="11">
        <v>0</v>
      </c>
      <c r="EY83" s="11">
        <v>0</v>
      </c>
      <c r="EZ83" s="11">
        <v>0</v>
      </c>
      <c r="FA83" s="11">
        <v>0</v>
      </c>
      <c r="FB83" s="11">
        <v>9.6025606828487597E-2</v>
      </c>
      <c r="FC83" s="11">
        <v>0</v>
      </c>
      <c r="FD83" s="11">
        <v>0</v>
      </c>
      <c r="FE83" s="11">
        <v>0</v>
      </c>
      <c r="FF83" s="11">
        <v>0</v>
      </c>
      <c r="FG83" s="11">
        <v>0</v>
      </c>
      <c r="FH83" s="11">
        <v>0</v>
      </c>
      <c r="FI83" s="11">
        <v>1.22165910909575</v>
      </c>
      <c r="FJ83" s="11">
        <v>0</v>
      </c>
      <c r="FK83" s="11">
        <v>0</v>
      </c>
      <c r="FL83" s="11">
        <v>0</v>
      </c>
      <c r="FM83" s="11">
        <v>0</v>
      </c>
      <c r="FN83" s="11">
        <v>0</v>
      </c>
      <c r="FO83" s="11">
        <v>0</v>
      </c>
      <c r="FP83" s="11">
        <v>0</v>
      </c>
      <c r="FQ83" s="11">
        <v>0</v>
      </c>
      <c r="FR83" s="11">
        <v>0</v>
      </c>
      <c r="FS83" s="11">
        <v>0</v>
      </c>
      <c r="FT83" s="11">
        <v>0</v>
      </c>
      <c r="FU83" s="11">
        <v>0</v>
      </c>
      <c r="FV83" s="11">
        <v>0</v>
      </c>
      <c r="FW83" s="11">
        <v>0</v>
      </c>
      <c r="FX83" s="11">
        <v>0</v>
      </c>
      <c r="FY83" s="11">
        <v>0</v>
      </c>
      <c r="FZ83" s="11">
        <v>0</v>
      </c>
      <c r="GA83" s="11">
        <v>0</v>
      </c>
      <c r="GB83" s="11">
        <v>0</v>
      </c>
      <c r="GC83" s="11">
        <v>0</v>
      </c>
      <c r="GD83" s="11">
        <v>1.0669511869831901E-2</v>
      </c>
      <c r="GE83" s="11">
        <v>0</v>
      </c>
      <c r="GF83" s="11">
        <v>0</v>
      </c>
      <c r="GG83" s="11">
        <v>5.3347559349159702E-3</v>
      </c>
      <c r="GH83" s="11">
        <v>5.3347559349159702E-3</v>
      </c>
      <c r="GI83" s="11">
        <v>0</v>
      </c>
      <c r="GJ83" s="11">
        <v>0</v>
      </c>
      <c r="GK83" s="11">
        <v>0</v>
      </c>
      <c r="GL83" s="11">
        <v>0</v>
      </c>
      <c r="GM83" s="11">
        <v>0</v>
      </c>
      <c r="GN83" s="11">
        <v>0</v>
      </c>
      <c r="GO83" s="11">
        <v>0</v>
      </c>
      <c r="GP83" s="11">
        <v>0</v>
      </c>
      <c r="GQ83" s="11">
        <v>0</v>
      </c>
    </row>
    <row r="84" spans="1:199" x14ac:dyDescent="0.2">
      <c r="A84" t="s">
        <v>355</v>
      </c>
      <c r="B84" s="40" t="s">
        <v>36</v>
      </c>
      <c r="C84" t="s">
        <v>39</v>
      </c>
      <c r="D84" s="7" t="s">
        <v>24</v>
      </c>
      <c r="E84" s="1">
        <v>43283</v>
      </c>
      <c r="F84">
        <v>2</v>
      </c>
      <c r="G84" t="s">
        <v>2</v>
      </c>
      <c r="H84" t="s">
        <v>68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5.3853196187193704E-3</v>
      </c>
      <c r="W84" s="11">
        <v>0</v>
      </c>
      <c r="X84" s="11">
        <v>0</v>
      </c>
      <c r="Y84" s="11">
        <v>0.17771554741773901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0.64623835424632403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0</v>
      </c>
      <c r="BV84" s="11">
        <v>0</v>
      </c>
      <c r="BW84" s="11">
        <v>0</v>
      </c>
      <c r="BX84" s="11">
        <v>0</v>
      </c>
      <c r="BY84" s="11">
        <v>0</v>
      </c>
      <c r="BZ84" s="11">
        <v>0</v>
      </c>
      <c r="CA84" s="11">
        <v>0</v>
      </c>
      <c r="CB84" s="11">
        <v>0</v>
      </c>
      <c r="CC84" s="11">
        <v>0</v>
      </c>
      <c r="CD84" s="11">
        <v>0</v>
      </c>
      <c r="CE84" s="11">
        <v>0</v>
      </c>
      <c r="CF84" s="11">
        <v>0</v>
      </c>
      <c r="CG84" s="11">
        <v>0</v>
      </c>
      <c r="CH84" s="11">
        <v>0</v>
      </c>
      <c r="CI84" s="11">
        <v>0.516990683397059</v>
      </c>
      <c r="CJ84" s="11">
        <v>0</v>
      </c>
      <c r="CK84" s="11">
        <v>0</v>
      </c>
      <c r="CL84" s="11">
        <v>0</v>
      </c>
      <c r="CM84" s="11">
        <v>0</v>
      </c>
      <c r="CN84" s="11">
        <v>0</v>
      </c>
      <c r="CO84" s="11">
        <v>0</v>
      </c>
      <c r="CP84" s="11">
        <v>0</v>
      </c>
      <c r="CQ84" s="11">
        <v>0</v>
      </c>
      <c r="CR84" s="11">
        <v>0</v>
      </c>
      <c r="CS84" s="11">
        <v>0</v>
      </c>
      <c r="CT84" s="11">
        <v>0</v>
      </c>
      <c r="CU84" s="11">
        <v>0</v>
      </c>
      <c r="CV84" s="11">
        <v>0</v>
      </c>
      <c r="CW84" s="11">
        <v>0</v>
      </c>
      <c r="CX84" s="11">
        <v>0</v>
      </c>
      <c r="CY84" s="11">
        <v>0</v>
      </c>
      <c r="CZ84" s="11">
        <v>0</v>
      </c>
      <c r="DA84" s="11">
        <v>0</v>
      </c>
      <c r="DB84" s="11">
        <v>0</v>
      </c>
      <c r="DC84" s="11">
        <v>0</v>
      </c>
      <c r="DD84" s="11">
        <v>5.3853196187193704E-3</v>
      </c>
      <c r="DE84" s="11">
        <v>0</v>
      </c>
      <c r="DF84" s="11">
        <v>0</v>
      </c>
      <c r="DG84" s="11">
        <v>0</v>
      </c>
      <c r="DH84" s="11">
        <v>0</v>
      </c>
      <c r="DI84" s="11">
        <v>0</v>
      </c>
      <c r="DJ84" s="11">
        <v>0</v>
      </c>
      <c r="DK84" s="11">
        <v>0</v>
      </c>
      <c r="DL84" s="11">
        <v>0</v>
      </c>
      <c r="DM84" s="11">
        <v>0</v>
      </c>
      <c r="DN84" s="11">
        <v>0</v>
      </c>
      <c r="DO84" s="11">
        <v>0</v>
      </c>
      <c r="DP84" s="11">
        <v>0</v>
      </c>
      <c r="DQ84" s="11">
        <v>0</v>
      </c>
      <c r="DR84" s="11">
        <v>0</v>
      </c>
      <c r="DS84" s="11">
        <v>0</v>
      </c>
      <c r="DT84" s="11">
        <v>0</v>
      </c>
      <c r="DU84" s="11">
        <v>96.898055899617603</v>
      </c>
      <c r="DV84" s="11">
        <v>0</v>
      </c>
      <c r="DW84" s="11">
        <v>0</v>
      </c>
      <c r="DX84" s="11">
        <v>0</v>
      </c>
      <c r="DY84" s="11">
        <v>0</v>
      </c>
      <c r="DZ84" s="11">
        <v>0</v>
      </c>
      <c r="EA84" s="11">
        <v>0</v>
      </c>
      <c r="EB84" s="11">
        <v>0</v>
      </c>
      <c r="EC84" s="11">
        <v>0</v>
      </c>
      <c r="ED84" s="11">
        <v>0</v>
      </c>
      <c r="EE84" s="11">
        <v>0</v>
      </c>
      <c r="EF84" s="11">
        <v>0</v>
      </c>
      <c r="EG84" s="11">
        <v>1.0770639237438699E-2</v>
      </c>
      <c r="EH84" s="11">
        <v>0</v>
      </c>
      <c r="EI84" s="11">
        <v>0</v>
      </c>
      <c r="EJ84" s="11">
        <v>0</v>
      </c>
      <c r="EK84" s="11">
        <v>0</v>
      </c>
      <c r="EL84" s="11">
        <v>0</v>
      </c>
      <c r="EM84" s="11">
        <v>0</v>
      </c>
      <c r="EN84" s="11">
        <v>0</v>
      </c>
      <c r="EO84" s="11">
        <v>0</v>
      </c>
      <c r="EP84" s="11">
        <v>0</v>
      </c>
      <c r="EQ84" s="11">
        <v>0</v>
      </c>
      <c r="ER84" s="11">
        <v>0</v>
      </c>
      <c r="ES84" s="11">
        <v>5.3853196187193704E-3</v>
      </c>
      <c r="ET84" s="11">
        <v>0</v>
      </c>
      <c r="EU84" s="11">
        <v>0</v>
      </c>
      <c r="EV84" s="11">
        <v>0</v>
      </c>
      <c r="EW84" s="11">
        <v>0</v>
      </c>
      <c r="EX84" s="11">
        <v>0</v>
      </c>
      <c r="EY84" s="11">
        <v>0</v>
      </c>
      <c r="EZ84" s="11">
        <v>0</v>
      </c>
      <c r="FA84" s="11">
        <v>0</v>
      </c>
      <c r="FB84" s="11">
        <v>5.3853196187193704E-3</v>
      </c>
      <c r="FC84" s="11">
        <v>0</v>
      </c>
      <c r="FD84" s="11">
        <v>0</v>
      </c>
      <c r="FE84" s="11">
        <v>0</v>
      </c>
      <c r="FF84" s="11">
        <v>0</v>
      </c>
      <c r="FG84" s="11">
        <v>0</v>
      </c>
      <c r="FH84" s="11">
        <v>0</v>
      </c>
      <c r="FI84" s="11">
        <v>1.61021056599709</v>
      </c>
      <c r="FJ84" s="11">
        <v>0</v>
      </c>
      <c r="FK84" s="11">
        <v>0</v>
      </c>
      <c r="FL84" s="11">
        <v>0</v>
      </c>
      <c r="FM84" s="11">
        <v>0</v>
      </c>
      <c r="FN84" s="11">
        <v>0</v>
      </c>
      <c r="FO84" s="11">
        <v>0</v>
      </c>
      <c r="FP84" s="11">
        <v>0</v>
      </c>
      <c r="FQ84" s="11">
        <v>0</v>
      </c>
      <c r="FR84" s="11">
        <v>0</v>
      </c>
      <c r="FS84" s="11">
        <v>0</v>
      </c>
      <c r="FT84" s="11">
        <v>0</v>
      </c>
      <c r="FU84" s="11">
        <v>0</v>
      </c>
      <c r="FV84" s="11">
        <v>0</v>
      </c>
      <c r="FW84" s="11">
        <v>0</v>
      </c>
      <c r="FX84" s="11">
        <v>0</v>
      </c>
      <c r="FY84" s="11">
        <v>0</v>
      </c>
      <c r="FZ84" s="11">
        <v>0</v>
      </c>
      <c r="GA84" s="11">
        <v>5.3853196187193704E-3</v>
      </c>
      <c r="GB84" s="11">
        <v>0</v>
      </c>
      <c r="GC84" s="11">
        <v>0</v>
      </c>
      <c r="GD84" s="11">
        <v>0</v>
      </c>
      <c r="GE84" s="11">
        <v>0</v>
      </c>
      <c r="GF84" s="11">
        <v>0</v>
      </c>
      <c r="GG84" s="11">
        <v>4.3082556949754901E-2</v>
      </c>
      <c r="GH84" s="11">
        <v>5.9238515805913002E-2</v>
      </c>
      <c r="GI84" s="11">
        <v>0</v>
      </c>
      <c r="GJ84" s="11">
        <v>0</v>
      </c>
      <c r="GK84" s="11">
        <v>1.0770639237438699E-2</v>
      </c>
      <c r="GL84" s="11">
        <v>0</v>
      </c>
      <c r="GM84" s="11">
        <v>0</v>
      </c>
      <c r="GN84" s="11">
        <v>0</v>
      </c>
      <c r="GO84" s="11">
        <v>0</v>
      </c>
      <c r="GP84" s="11">
        <v>0</v>
      </c>
      <c r="GQ84" s="11">
        <v>0</v>
      </c>
    </row>
    <row r="85" spans="1:199" x14ac:dyDescent="0.2">
      <c r="A85" t="s">
        <v>356</v>
      </c>
      <c r="B85" s="40" t="s">
        <v>30</v>
      </c>
      <c r="C85" t="s">
        <v>15</v>
      </c>
      <c r="D85" s="7" t="s">
        <v>24</v>
      </c>
      <c r="E85" s="1">
        <v>43283</v>
      </c>
      <c r="F85">
        <v>2</v>
      </c>
      <c r="G85" t="s">
        <v>2</v>
      </c>
      <c r="H85" t="s">
        <v>68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8.0275770883505695E-2</v>
      </c>
      <c r="W85" s="11">
        <v>9.4442083392359596E-3</v>
      </c>
      <c r="X85" s="11">
        <v>0</v>
      </c>
      <c r="Y85" s="11">
        <v>9.4442083392359596E-3</v>
      </c>
      <c r="Z85" s="11">
        <v>0</v>
      </c>
      <c r="AA85" s="11">
        <v>0</v>
      </c>
      <c r="AB85" s="11">
        <v>0</v>
      </c>
      <c r="AC85" s="11">
        <v>0</v>
      </c>
      <c r="AD85" s="11">
        <v>4.7221041696179798E-3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86.3200642206167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11">
        <v>0</v>
      </c>
      <c r="BN85" s="11">
        <v>0</v>
      </c>
      <c r="BO85" s="11">
        <v>0</v>
      </c>
      <c r="BP85" s="11">
        <v>0</v>
      </c>
      <c r="BQ85" s="11">
        <v>0</v>
      </c>
      <c r="BR85" s="11">
        <v>0</v>
      </c>
      <c r="BS85" s="11">
        <v>0</v>
      </c>
      <c r="BT85" s="11">
        <v>0</v>
      </c>
      <c r="BU85" s="11">
        <v>0</v>
      </c>
      <c r="BV85" s="11">
        <v>0</v>
      </c>
      <c r="BW85" s="11">
        <v>0</v>
      </c>
      <c r="BX85" s="11">
        <v>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1">
        <v>0</v>
      </c>
      <c r="CE85" s="11">
        <v>0</v>
      </c>
      <c r="CF85" s="11">
        <v>0</v>
      </c>
      <c r="CG85" s="11">
        <v>0</v>
      </c>
      <c r="CH85" s="11">
        <v>0</v>
      </c>
      <c r="CI85" s="11">
        <v>1.54885016763469</v>
      </c>
      <c r="CJ85" s="11">
        <v>0</v>
      </c>
      <c r="CK85" s="11">
        <v>0</v>
      </c>
      <c r="CL85" s="11">
        <v>0</v>
      </c>
      <c r="CM85" s="11">
        <v>0</v>
      </c>
      <c r="CN85" s="11">
        <v>0</v>
      </c>
      <c r="CO85" s="11">
        <v>0</v>
      </c>
      <c r="CP85" s="11">
        <v>0</v>
      </c>
      <c r="CQ85" s="11">
        <v>0</v>
      </c>
      <c r="CR85" s="11">
        <v>0</v>
      </c>
      <c r="CS85" s="11">
        <v>0</v>
      </c>
      <c r="CT85" s="11">
        <v>0</v>
      </c>
      <c r="CU85" s="11">
        <v>0</v>
      </c>
      <c r="CV85" s="11">
        <v>0</v>
      </c>
      <c r="CW85" s="11">
        <v>0</v>
      </c>
      <c r="CX85" s="11">
        <v>0</v>
      </c>
      <c r="CY85" s="11">
        <v>0</v>
      </c>
      <c r="CZ85" s="11">
        <v>0</v>
      </c>
      <c r="DA85" s="11">
        <v>0</v>
      </c>
      <c r="DB85" s="11">
        <v>0</v>
      </c>
      <c r="DC85" s="11">
        <v>0</v>
      </c>
      <c r="DD85" s="11">
        <v>0</v>
      </c>
      <c r="DE85" s="11">
        <v>0</v>
      </c>
      <c r="DF85" s="11">
        <v>0</v>
      </c>
      <c r="DG85" s="11">
        <v>0</v>
      </c>
      <c r="DH85" s="11">
        <v>0</v>
      </c>
      <c r="DI85" s="11">
        <v>0</v>
      </c>
      <c r="DJ85" s="11">
        <v>0</v>
      </c>
      <c r="DK85" s="11">
        <v>0</v>
      </c>
      <c r="DL85" s="11">
        <v>0</v>
      </c>
      <c r="DM85" s="11">
        <v>4.7221041696179798E-3</v>
      </c>
      <c r="DN85" s="11">
        <v>0</v>
      </c>
      <c r="DO85" s="11">
        <v>0</v>
      </c>
      <c r="DP85" s="11">
        <v>0</v>
      </c>
      <c r="DQ85" s="11">
        <v>0</v>
      </c>
      <c r="DR85" s="11">
        <v>0</v>
      </c>
      <c r="DS85" s="11">
        <v>0</v>
      </c>
      <c r="DT85" s="11">
        <v>0</v>
      </c>
      <c r="DU85" s="11">
        <v>5.7515228785946997</v>
      </c>
      <c r="DV85" s="11">
        <v>0</v>
      </c>
      <c r="DW85" s="11">
        <v>0</v>
      </c>
      <c r="DX85" s="11">
        <v>0</v>
      </c>
      <c r="DY85" s="11">
        <v>0</v>
      </c>
      <c r="DZ85" s="11">
        <v>0</v>
      </c>
      <c r="EA85" s="11">
        <v>0</v>
      </c>
      <c r="EB85" s="11">
        <v>0</v>
      </c>
      <c r="EC85" s="11">
        <v>0</v>
      </c>
      <c r="ED85" s="11">
        <v>0</v>
      </c>
      <c r="EE85" s="11">
        <v>0</v>
      </c>
      <c r="EF85" s="11">
        <v>0</v>
      </c>
      <c r="EG85" s="11">
        <v>0</v>
      </c>
      <c r="EH85" s="11">
        <v>0</v>
      </c>
      <c r="EI85" s="11">
        <v>0</v>
      </c>
      <c r="EJ85" s="11">
        <v>0</v>
      </c>
      <c r="EK85" s="11">
        <v>0</v>
      </c>
      <c r="EL85" s="11">
        <v>0</v>
      </c>
      <c r="EM85" s="11">
        <v>0</v>
      </c>
      <c r="EN85" s="11">
        <v>0</v>
      </c>
      <c r="EO85" s="11">
        <v>0</v>
      </c>
      <c r="EP85" s="11">
        <v>0</v>
      </c>
      <c r="EQ85" s="11">
        <v>0</v>
      </c>
      <c r="ER85" s="11">
        <v>9.4442083392359596E-3</v>
      </c>
      <c r="ES85" s="11">
        <v>9.4442083392359596E-3</v>
      </c>
      <c r="ET85" s="11">
        <v>0</v>
      </c>
      <c r="EU85" s="11">
        <v>0</v>
      </c>
      <c r="EV85" s="11">
        <v>0</v>
      </c>
      <c r="EW85" s="11">
        <v>0</v>
      </c>
      <c r="EX85" s="11">
        <v>0</v>
      </c>
      <c r="EY85" s="11">
        <v>0</v>
      </c>
      <c r="EZ85" s="11">
        <v>0</v>
      </c>
      <c r="FA85" s="11">
        <v>0</v>
      </c>
      <c r="FB85" s="11">
        <v>4.6182178778863801</v>
      </c>
      <c r="FC85" s="11">
        <v>0</v>
      </c>
      <c r="FD85" s="11">
        <v>0</v>
      </c>
      <c r="FE85" s="11">
        <v>0</v>
      </c>
      <c r="FF85" s="11">
        <v>0</v>
      </c>
      <c r="FG85" s="11">
        <v>0</v>
      </c>
      <c r="FH85" s="11">
        <v>0</v>
      </c>
      <c r="FI85" s="11">
        <v>1.5866270009916399</v>
      </c>
      <c r="FJ85" s="11">
        <v>0</v>
      </c>
      <c r="FK85" s="11">
        <v>0</v>
      </c>
      <c r="FL85" s="11">
        <v>0</v>
      </c>
      <c r="FM85" s="11">
        <v>0</v>
      </c>
      <c r="FN85" s="11">
        <v>0</v>
      </c>
      <c r="FO85" s="11">
        <v>0</v>
      </c>
      <c r="FP85" s="11">
        <v>0</v>
      </c>
      <c r="FQ85" s="11">
        <v>0</v>
      </c>
      <c r="FR85" s="11">
        <v>0</v>
      </c>
      <c r="FS85" s="11">
        <v>0</v>
      </c>
      <c r="FT85" s="11">
        <v>4.7221041696179798E-3</v>
      </c>
      <c r="FU85" s="11">
        <v>0</v>
      </c>
      <c r="FV85" s="11">
        <v>0</v>
      </c>
      <c r="FW85" s="11">
        <v>0</v>
      </c>
      <c r="FX85" s="11">
        <v>0</v>
      </c>
      <c r="FY85" s="11">
        <v>0</v>
      </c>
      <c r="FZ85" s="11">
        <v>0</v>
      </c>
      <c r="GA85" s="11">
        <v>0</v>
      </c>
      <c r="GB85" s="11">
        <v>0</v>
      </c>
      <c r="GC85" s="11">
        <v>0</v>
      </c>
      <c r="GD85" s="11">
        <v>0</v>
      </c>
      <c r="GE85" s="11">
        <v>0</v>
      </c>
      <c r="GF85" s="11">
        <v>0</v>
      </c>
      <c r="GG85" s="11">
        <v>2.36105208480899E-2</v>
      </c>
      <c r="GH85" s="11">
        <v>4.7221041696179798E-3</v>
      </c>
      <c r="GI85" s="11">
        <v>0</v>
      </c>
      <c r="GJ85" s="11">
        <v>0</v>
      </c>
      <c r="GK85" s="11">
        <v>1.41663125088539E-2</v>
      </c>
      <c r="GL85" s="11">
        <v>0</v>
      </c>
      <c r="GM85" s="11">
        <v>0</v>
      </c>
      <c r="GN85" s="11">
        <v>0</v>
      </c>
      <c r="GO85" s="11">
        <v>0</v>
      </c>
      <c r="GP85" s="11">
        <v>0</v>
      </c>
      <c r="GQ85" s="11">
        <v>0</v>
      </c>
    </row>
    <row r="86" spans="1:199" x14ac:dyDescent="0.2">
      <c r="A86" t="s">
        <v>287</v>
      </c>
      <c r="B86" s="40" t="s">
        <v>81</v>
      </c>
      <c r="C86" t="s">
        <v>8</v>
      </c>
      <c r="D86" s="7" t="s">
        <v>24</v>
      </c>
      <c r="E86" s="1">
        <v>43312</v>
      </c>
      <c r="F86">
        <v>2</v>
      </c>
      <c r="G86" t="s">
        <v>2</v>
      </c>
      <c r="H86" t="s">
        <v>68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35.767280821070798</v>
      </c>
      <c r="W86" s="11">
        <v>41.183380734512099</v>
      </c>
      <c r="X86" s="11">
        <v>0.48225547174477501</v>
      </c>
      <c r="Y86" s="11">
        <v>0</v>
      </c>
      <c r="Z86" s="11">
        <v>0.136020774081859</v>
      </c>
      <c r="AA86" s="11">
        <v>0</v>
      </c>
      <c r="AB86" s="11">
        <v>0</v>
      </c>
      <c r="AC86" s="11">
        <v>0</v>
      </c>
      <c r="AD86" s="11">
        <v>0.12983801162359301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1">
        <v>0</v>
      </c>
      <c r="BD86" s="11">
        <v>0</v>
      </c>
      <c r="BE86" s="11">
        <v>0</v>
      </c>
      <c r="BF86" s="11">
        <v>9.6018300976876407</v>
      </c>
      <c r="BG86" s="11">
        <v>0</v>
      </c>
      <c r="BH86" s="11">
        <v>0</v>
      </c>
      <c r="BI86" s="11">
        <v>0</v>
      </c>
      <c r="BJ86" s="11">
        <v>0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0</v>
      </c>
      <c r="BQ86" s="11">
        <v>0</v>
      </c>
      <c r="BR86" s="11">
        <v>0</v>
      </c>
      <c r="BS86" s="11">
        <v>0</v>
      </c>
      <c r="BT86" s="11">
        <v>0</v>
      </c>
      <c r="BU86" s="11">
        <v>0</v>
      </c>
      <c r="BV86" s="11">
        <v>0</v>
      </c>
      <c r="BW86" s="11">
        <v>0</v>
      </c>
      <c r="BX86" s="11">
        <v>0</v>
      </c>
      <c r="BY86" s="11">
        <v>0</v>
      </c>
      <c r="BZ86" s="11">
        <v>0</v>
      </c>
      <c r="CA86" s="11">
        <v>0</v>
      </c>
      <c r="CB86" s="11">
        <v>0</v>
      </c>
      <c r="CC86" s="11">
        <v>0</v>
      </c>
      <c r="CD86" s="11">
        <v>0</v>
      </c>
      <c r="CE86" s="11">
        <v>0</v>
      </c>
      <c r="CF86" s="11">
        <v>0</v>
      </c>
      <c r="CG86" s="11">
        <v>0</v>
      </c>
      <c r="CH86" s="11">
        <v>0</v>
      </c>
      <c r="CI86" s="11">
        <v>12.674663039445999</v>
      </c>
      <c r="CJ86" s="11">
        <v>0</v>
      </c>
      <c r="CK86" s="11">
        <v>0</v>
      </c>
      <c r="CL86" s="11">
        <v>0</v>
      </c>
      <c r="CM86" s="11">
        <v>0</v>
      </c>
      <c r="CN86" s="11">
        <v>0</v>
      </c>
      <c r="CO86" s="11">
        <v>0</v>
      </c>
      <c r="CP86" s="11">
        <v>0</v>
      </c>
      <c r="CQ86" s="11">
        <v>0</v>
      </c>
      <c r="CR86" s="11">
        <v>0</v>
      </c>
      <c r="CS86" s="11">
        <v>0</v>
      </c>
      <c r="CT86" s="11">
        <v>0</v>
      </c>
      <c r="CU86" s="11">
        <v>0</v>
      </c>
      <c r="CV86" s="11">
        <v>0</v>
      </c>
      <c r="CW86" s="11">
        <v>0</v>
      </c>
      <c r="CX86" s="11">
        <v>0</v>
      </c>
      <c r="CY86" s="11">
        <v>0</v>
      </c>
      <c r="CZ86" s="11">
        <v>0</v>
      </c>
      <c r="DA86" s="11">
        <v>0</v>
      </c>
      <c r="DB86" s="11">
        <v>0</v>
      </c>
      <c r="DC86" s="11">
        <v>0</v>
      </c>
      <c r="DD86" s="11">
        <v>6.1827624582663498E-3</v>
      </c>
      <c r="DE86" s="11">
        <v>0</v>
      </c>
      <c r="DF86" s="11">
        <v>0</v>
      </c>
      <c r="DG86" s="11">
        <v>0</v>
      </c>
      <c r="DH86" s="11">
        <v>0</v>
      </c>
      <c r="DI86" s="11">
        <v>0</v>
      </c>
      <c r="DJ86" s="11">
        <v>0</v>
      </c>
      <c r="DK86" s="11">
        <v>0</v>
      </c>
      <c r="DL86" s="11">
        <v>0</v>
      </c>
      <c r="DM86" s="11">
        <v>0</v>
      </c>
      <c r="DN86" s="11">
        <v>0</v>
      </c>
      <c r="DO86" s="11">
        <v>0</v>
      </c>
      <c r="DP86" s="11">
        <v>0</v>
      </c>
      <c r="DQ86" s="11">
        <v>0</v>
      </c>
      <c r="DR86" s="11">
        <v>0</v>
      </c>
      <c r="DS86" s="11">
        <v>0</v>
      </c>
      <c r="DT86" s="11">
        <v>0</v>
      </c>
      <c r="DU86" s="11">
        <v>0</v>
      </c>
      <c r="DV86" s="11">
        <v>0</v>
      </c>
      <c r="DW86" s="11">
        <v>0</v>
      </c>
      <c r="DX86" s="11">
        <v>0</v>
      </c>
      <c r="DY86" s="11">
        <v>0</v>
      </c>
      <c r="DZ86" s="11">
        <v>0</v>
      </c>
      <c r="EA86" s="11">
        <v>0</v>
      </c>
      <c r="EB86" s="11">
        <v>0</v>
      </c>
      <c r="EC86" s="11">
        <v>0</v>
      </c>
      <c r="ED86" s="11">
        <v>0</v>
      </c>
      <c r="EE86" s="11">
        <v>0</v>
      </c>
      <c r="EF86" s="11">
        <v>0</v>
      </c>
      <c r="EG86" s="11">
        <v>0</v>
      </c>
      <c r="EH86" s="11">
        <v>0</v>
      </c>
      <c r="EI86" s="11">
        <v>0</v>
      </c>
      <c r="EJ86" s="11">
        <v>0</v>
      </c>
      <c r="EK86" s="11">
        <v>0</v>
      </c>
      <c r="EL86" s="11">
        <v>0</v>
      </c>
      <c r="EM86" s="11">
        <v>0</v>
      </c>
      <c r="EN86" s="11">
        <v>0</v>
      </c>
      <c r="EO86" s="11">
        <v>0</v>
      </c>
      <c r="EP86" s="11">
        <v>0</v>
      </c>
      <c r="EQ86" s="11">
        <v>0</v>
      </c>
      <c r="ER86" s="11">
        <v>0</v>
      </c>
      <c r="ES86" s="11">
        <v>0</v>
      </c>
      <c r="ET86" s="11">
        <v>0</v>
      </c>
      <c r="EU86" s="11">
        <v>0</v>
      </c>
      <c r="EV86" s="11">
        <v>0</v>
      </c>
      <c r="EW86" s="11">
        <v>0</v>
      </c>
      <c r="EX86" s="11">
        <v>0</v>
      </c>
      <c r="EY86" s="11">
        <v>0</v>
      </c>
      <c r="EZ86" s="11">
        <v>0</v>
      </c>
      <c r="FA86" s="11">
        <v>0</v>
      </c>
      <c r="FB86" s="11">
        <v>0</v>
      </c>
      <c r="FC86" s="11">
        <v>0</v>
      </c>
      <c r="FD86" s="11">
        <v>0</v>
      </c>
      <c r="FE86" s="11">
        <v>0</v>
      </c>
      <c r="FF86" s="11">
        <v>0</v>
      </c>
      <c r="FG86" s="11">
        <v>0</v>
      </c>
      <c r="FH86" s="11">
        <v>0</v>
      </c>
      <c r="FI86" s="11">
        <v>0</v>
      </c>
      <c r="FJ86" s="11">
        <v>0</v>
      </c>
      <c r="FK86" s="11">
        <v>0</v>
      </c>
      <c r="FL86" s="11">
        <v>0</v>
      </c>
      <c r="FM86" s="11">
        <v>0</v>
      </c>
      <c r="FN86" s="11">
        <v>0</v>
      </c>
      <c r="FO86" s="11">
        <v>0</v>
      </c>
      <c r="FP86" s="11">
        <v>0</v>
      </c>
      <c r="FQ86" s="11">
        <v>0</v>
      </c>
      <c r="FR86" s="11">
        <v>0</v>
      </c>
      <c r="FS86" s="11">
        <v>0</v>
      </c>
      <c r="FT86" s="11">
        <v>6.1827624582663498E-3</v>
      </c>
      <c r="FU86" s="11">
        <v>0</v>
      </c>
      <c r="FV86" s="11">
        <v>0</v>
      </c>
      <c r="FW86" s="11">
        <v>0</v>
      </c>
      <c r="FX86" s="11">
        <v>0</v>
      </c>
      <c r="FY86" s="11">
        <v>0</v>
      </c>
      <c r="FZ86" s="11">
        <v>0</v>
      </c>
      <c r="GA86" s="11">
        <v>0</v>
      </c>
      <c r="GB86" s="11">
        <v>0</v>
      </c>
      <c r="GC86" s="11">
        <v>0</v>
      </c>
      <c r="GD86" s="11">
        <v>0</v>
      </c>
      <c r="GE86" s="11">
        <v>0</v>
      </c>
      <c r="GF86" s="11">
        <v>0</v>
      </c>
      <c r="GG86" s="11">
        <v>1.23655249165327E-2</v>
      </c>
      <c r="GH86" s="11">
        <v>0</v>
      </c>
      <c r="GI86" s="11">
        <v>0</v>
      </c>
      <c r="GJ86" s="11">
        <v>0</v>
      </c>
      <c r="GK86" s="11">
        <v>0</v>
      </c>
      <c r="GL86" s="11">
        <v>0</v>
      </c>
      <c r="GM86" s="11">
        <v>0</v>
      </c>
      <c r="GN86" s="11">
        <v>0</v>
      </c>
      <c r="GO86" s="11">
        <v>0</v>
      </c>
      <c r="GP86" s="11">
        <v>0</v>
      </c>
      <c r="GQ86" s="11">
        <v>0</v>
      </c>
    </row>
    <row r="87" spans="1:199" x14ac:dyDescent="0.2">
      <c r="A87" t="s">
        <v>288</v>
      </c>
      <c r="B87" s="40" t="s">
        <v>30</v>
      </c>
      <c r="C87" t="s">
        <v>15</v>
      </c>
      <c r="D87" s="7" t="s">
        <v>24</v>
      </c>
      <c r="E87" s="1">
        <v>43312</v>
      </c>
      <c r="F87">
        <v>2</v>
      </c>
      <c r="G87" t="s">
        <v>2</v>
      </c>
      <c r="H87" t="s">
        <v>68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1.0250808721589699</v>
      </c>
      <c r="W87" s="11">
        <v>8.4023022308112403E-3</v>
      </c>
      <c r="X87" s="11">
        <v>4.20115111540562E-2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8.4023022308112403E-3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2.94080578078393E-2</v>
      </c>
      <c r="BE87" s="11">
        <v>0</v>
      </c>
      <c r="BF87" s="11">
        <v>96.664286014367903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1.9157249086249599</v>
      </c>
      <c r="CJ87" s="11">
        <v>0</v>
      </c>
      <c r="CK87" s="11">
        <v>0</v>
      </c>
      <c r="CL87" s="11">
        <v>0</v>
      </c>
      <c r="CM87" s="11">
        <v>0</v>
      </c>
      <c r="CN87" s="11">
        <v>0</v>
      </c>
      <c r="CO87" s="11">
        <v>0</v>
      </c>
      <c r="CP87" s="11">
        <v>0</v>
      </c>
      <c r="CQ87" s="11">
        <v>0</v>
      </c>
      <c r="CR87" s="11">
        <v>0</v>
      </c>
      <c r="CS87" s="11">
        <v>0</v>
      </c>
      <c r="CT87" s="11">
        <v>0</v>
      </c>
      <c r="CU87" s="11">
        <v>0</v>
      </c>
      <c r="CV87" s="11">
        <v>0</v>
      </c>
      <c r="CW87" s="11">
        <v>0</v>
      </c>
      <c r="CX87" s="11">
        <v>0</v>
      </c>
      <c r="CY87" s="11">
        <v>0</v>
      </c>
      <c r="CZ87" s="11">
        <v>0</v>
      </c>
      <c r="DA87" s="11">
        <v>0</v>
      </c>
      <c r="DB87" s="11">
        <v>0</v>
      </c>
      <c r="DC87" s="11">
        <v>0</v>
      </c>
      <c r="DD87" s="11">
        <v>0.26467252027055399</v>
      </c>
      <c r="DE87" s="11">
        <v>0</v>
      </c>
      <c r="DF87" s="11">
        <v>0</v>
      </c>
      <c r="DG87" s="11">
        <v>0</v>
      </c>
      <c r="DH87" s="11">
        <v>0</v>
      </c>
      <c r="DI87" s="11">
        <v>0</v>
      </c>
      <c r="DJ87" s="11">
        <v>0</v>
      </c>
      <c r="DK87" s="11">
        <v>0</v>
      </c>
      <c r="DL87" s="11">
        <v>0</v>
      </c>
      <c r="DM87" s="11">
        <v>0</v>
      </c>
      <c r="DN87" s="11">
        <v>0</v>
      </c>
      <c r="DO87" s="11">
        <v>0</v>
      </c>
      <c r="DP87" s="11">
        <v>0</v>
      </c>
      <c r="DQ87" s="11">
        <v>0</v>
      </c>
      <c r="DR87" s="11">
        <v>0</v>
      </c>
      <c r="DS87" s="11">
        <v>0</v>
      </c>
      <c r="DT87" s="11">
        <v>0</v>
      </c>
      <c r="DU87" s="11">
        <v>0</v>
      </c>
      <c r="DV87" s="11">
        <v>0</v>
      </c>
      <c r="DW87" s="11">
        <v>2.94080578078393E-2</v>
      </c>
      <c r="DX87" s="11">
        <v>0</v>
      </c>
      <c r="DY87" s="11">
        <v>0</v>
      </c>
      <c r="DZ87" s="11">
        <v>0</v>
      </c>
      <c r="EA87" s="11">
        <v>0</v>
      </c>
      <c r="EB87" s="11">
        <v>0</v>
      </c>
      <c r="EC87" s="11">
        <v>0</v>
      </c>
      <c r="ED87" s="11">
        <v>0</v>
      </c>
      <c r="EE87" s="11">
        <v>0</v>
      </c>
      <c r="EF87" s="11">
        <v>0</v>
      </c>
      <c r="EG87" s="11">
        <v>0</v>
      </c>
      <c r="EH87" s="11">
        <v>0</v>
      </c>
      <c r="EI87" s="11">
        <v>0</v>
      </c>
      <c r="EJ87" s="11">
        <v>0</v>
      </c>
      <c r="EK87" s="11">
        <v>0</v>
      </c>
      <c r="EL87" s="11">
        <v>0</v>
      </c>
      <c r="EM87" s="11">
        <v>0</v>
      </c>
      <c r="EN87" s="11">
        <v>0</v>
      </c>
      <c r="EO87" s="11">
        <v>0</v>
      </c>
      <c r="EP87" s="11">
        <v>0</v>
      </c>
      <c r="EQ87" s="11">
        <v>0</v>
      </c>
      <c r="ER87" s="11">
        <v>0</v>
      </c>
      <c r="ES87" s="11">
        <v>0</v>
      </c>
      <c r="ET87" s="11">
        <v>0</v>
      </c>
      <c r="EU87" s="11">
        <v>0</v>
      </c>
      <c r="EV87" s="11">
        <v>0</v>
      </c>
      <c r="EW87" s="11">
        <v>0</v>
      </c>
      <c r="EX87" s="11">
        <v>0</v>
      </c>
      <c r="EY87" s="11">
        <v>0</v>
      </c>
      <c r="EZ87" s="11">
        <v>0</v>
      </c>
      <c r="FA87" s="11">
        <v>0</v>
      </c>
      <c r="FB87" s="11">
        <v>0</v>
      </c>
      <c r="FC87" s="11">
        <v>0</v>
      </c>
      <c r="FD87" s="11">
        <v>0</v>
      </c>
      <c r="FE87" s="11">
        <v>0</v>
      </c>
      <c r="FF87" s="11">
        <v>0</v>
      </c>
      <c r="FG87" s="11">
        <v>0</v>
      </c>
      <c r="FH87" s="11">
        <v>0</v>
      </c>
      <c r="FI87" s="11">
        <v>0</v>
      </c>
      <c r="FJ87" s="11">
        <v>0</v>
      </c>
      <c r="FK87" s="11">
        <v>0</v>
      </c>
      <c r="FL87" s="11">
        <v>0</v>
      </c>
      <c r="FM87" s="11">
        <v>0</v>
      </c>
      <c r="FN87" s="11">
        <v>0</v>
      </c>
      <c r="FO87" s="11">
        <v>0</v>
      </c>
      <c r="FP87" s="11">
        <v>0</v>
      </c>
      <c r="FQ87" s="11">
        <v>0</v>
      </c>
      <c r="FR87" s="11">
        <v>0</v>
      </c>
      <c r="FS87" s="11">
        <v>0</v>
      </c>
      <c r="FT87" s="11">
        <v>0</v>
      </c>
      <c r="FU87" s="11">
        <v>0</v>
      </c>
      <c r="FV87" s="11">
        <v>0</v>
      </c>
      <c r="FW87" s="11">
        <v>0</v>
      </c>
      <c r="FX87" s="11">
        <v>0</v>
      </c>
      <c r="FY87" s="11">
        <v>0</v>
      </c>
      <c r="FZ87" s="11">
        <v>0</v>
      </c>
      <c r="GA87" s="11">
        <v>0</v>
      </c>
      <c r="GB87" s="11">
        <v>0</v>
      </c>
      <c r="GC87" s="11">
        <v>0</v>
      </c>
      <c r="GD87" s="11">
        <v>0</v>
      </c>
      <c r="GE87" s="11">
        <v>0</v>
      </c>
      <c r="GF87" s="11">
        <v>0</v>
      </c>
      <c r="GG87" s="11">
        <v>0</v>
      </c>
      <c r="GH87" s="11">
        <v>1.2603453346216801E-2</v>
      </c>
      <c r="GI87" s="11">
        <v>0</v>
      </c>
      <c r="GJ87" s="11">
        <v>0</v>
      </c>
      <c r="GK87" s="11">
        <v>0</v>
      </c>
      <c r="GL87" s="11">
        <v>0</v>
      </c>
      <c r="GM87" s="11">
        <v>0</v>
      </c>
      <c r="GN87" s="11">
        <v>0</v>
      </c>
      <c r="GO87" s="11">
        <v>0</v>
      </c>
      <c r="GP87" s="11">
        <v>0</v>
      </c>
      <c r="GQ87" s="11">
        <v>0</v>
      </c>
    </row>
    <row r="88" spans="1:199" x14ac:dyDescent="0.2">
      <c r="A88" t="s">
        <v>289</v>
      </c>
      <c r="B88" s="40" t="s">
        <v>40</v>
      </c>
      <c r="C88" t="s">
        <v>15</v>
      </c>
      <c r="D88" s="7" t="s">
        <v>24</v>
      </c>
      <c r="E88" s="1">
        <v>43312</v>
      </c>
      <c r="F88">
        <v>2</v>
      </c>
      <c r="G88" t="s">
        <v>2</v>
      </c>
      <c r="H88" t="s">
        <v>68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1.74089255284852</v>
      </c>
      <c r="W88" s="11">
        <v>0</v>
      </c>
      <c r="X88" s="11">
        <v>4.60553585409662E-2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11">
        <v>94.169391608713596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0</v>
      </c>
      <c r="BS88" s="11">
        <v>0</v>
      </c>
      <c r="BT88" s="11">
        <v>0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  <c r="CC88" s="11">
        <v>0</v>
      </c>
      <c r="CD88" s="11">
        <v>0</v>
      </c>
      <c r="CE88" s="11">
        <v>0</v>
      </c>
      <c r="CF88" s="11">
        <v>0</v>
      </c>
      <c r="CG88" s="11">
        <v>0</v>
      </c>
      <c r="CH88" s="11">
        <v>0</v>
      </c>
      <c r="CI88" s="11">
        <v>3.85483350987887</v>
      </c>
      <c r="CJ88" s="11">
        <v>0</v>
      </c>
      <c r="CK88" s="11">
        <v>0</v>
      </c>
      <c r="CL88" s="11">
        <v>0</v>
      </c>
      <c r="CM88" s="11">
        <v>0</v>
      </c>
      <c r="CN88" s="11">
        <v>0</v>
      </c>
      <c r="CO88" s="11">
        <v>0</v>
      </c>
      <c r="CP88" s="11">
        <v>0</v>
      </c>
      <c r="CQ88" s="11">
        <v>0</v>
      </c>
      <c r="CR88" s="11">
        <v>0</v>
      </c>
      <c r="CS88" s="11">
        <v>0</v>
      </c>
      <c r="CT88" s="11">
        <v>0</v>
      </c>
      <c r="CU88" s="11">
        <v>0</v>
      </c>
      <c r="CV88" s="11">
        <v>0</v>
      </c>
      <c r="CW88" s="11">
        <v>0</v>
      </c>
      <c r="CX88" s="11">
        <v>0</v>
      </c>
      <c r="CY88" s="11">
        <v>0</v>
      </c>
      <c r="CZ88" s="11">
        <v>0</v>
      </c>
      <c r="DA88" s="11">
        <v>0</v>
      </c>
      <c r="DB88" s="11">
        <v>0</v>
      </c>
      <c r="DC88" s="11">
        <v>0</v>
      </c>
      <c r="DD88" s="11">
        <v>0.115138396352415</v>
      </c>
      <c r="DE88" s="11">
        <v>0</v>
      </c>
      <c r="DF88" s="11">
        <v>0</v>
      </c>
      <c r="DG88" s="11">
        <v>0</v>
      </c>
      <c r="DH88" s="11">
        <v>0</v>
      </c>
      <c r="DI88" s="11">
        <v>0</v>
      </c>
      <c r="DJ88" s="11">
        <v>0</v>
      </c>
      <c r="DK88" s="11">
        <v>0</v>
      </c>
      <c r="DL88" s="11">
        <v>0</v>
      </c>
      <c r="DM88" s="11">
        <v>0</v>
      </c>
      <c r="DN88" s="11">
        <v>0</v>
      </c>
      <c r="DO88" s="11">
        <v>0</v>
      </c>
      <c r="DP88" s="11">
        <v>0</v>
      </c>
      <c r="DQ88" s="11">
        <v>0</v>
      </c>
      <c r="DR88" s="11">
        <v>0</v>
      </c>
      <c r="DS88" s="11">
        <v>0</v>
      </c>
      <c r="DT88" s="11">
        <v>0</v>
      </c>
      <c r="DU88" s="11">
        <v>1.38166075622898E-2</v>
      </c>
      <c r="DV88" s="11">
        <v>0</v>
      </c>
      <c r="DW88" s="11">
        <v>0</v>
      </c>
      <c r="DX88" s="11">
        <v>0</v>
      </c>
      <c r="DY88" s="11">
        <v>0</v>
      </c>
      <c r="DZ88" s="11">
        <v>0</v>
      </c>
      <c r="EA88" s="11">
        <v>0</v>
      </c>
      <c r="EB88" s="11">
        <v>0</v>
      </c>
      <c r="EC88" s="11">
        <v>0</v>
      </c>
      <c r="ED88" s="11">
        <v>0</v>
      </c>
      <c r="EE88" s="11">
        <v>0</v>
      </c>
      <c r="EF88" s="11">
        <v>0</v>
      </c>
      <c r="EG88" s="11">
        <v>0</v>
      </c>
      <c r="EH88" s="11">
        <v>0</v>
      </c>
      <c r="EI88" s="11">
        <v>0</v>
      </c>
      <c r="EJ88" s="11">
        <v>0</v>
      </c>
      <c r="EK88" s="11">
        <v>0</v>
      </c>
      <c r="EL88" s="11">
        <v>0</v>
      </c>
      <c r="EM88" s="11">
        <v>0</v>
      </c>
      <c r="EN88" s="11">
        <v>0</v>
      </c>
      <c r="EO88" s="11">
        <v>0</v>
      </c>
      <c r="EP88" s="11">
        <v>0</v>
      </c>
      <c r="EQ88" s="11">
        <v>0</v>
      </c>
      <c r="ER88" s="11">
        <v>0</v>
      </c>
      <c r="ES88" s="11">
        <v>0</v>
      </c>
      <c r="ET88" s="11">
        <v>0</v>
      </c>
      <c r="EU88" s="11">
        <v>0</v>
      </c>
      <c r="EV88" s="11">
        <v>0</v>
      </c>
      <c r="EW88" s="11">
        <v>0</v>
      </c>
      <c r="EX88" s="11">
        <v>0</v>
      </c>
      <c r="EY88" s="11">
        <v>0</v>
      </c>
      <c r="EZ88" s="11">
        <v>0</v>
      </c>
      <c r="FA88" s="11">
        <v>0</v>
      </c>
      <c r="FB88" s="11">
        <v>0</v>
      </c>
      <c r="FC88" s="11">
        <v>0</v>
      </c>
      <c r="FD88" s="11">
        <v>0</v>
      </c>
      <c r="FE88" s="11">
        <v>0</v>
      </c>
      <c r="FF88" s="11">
        <v>0</v>
      </c>
      <c r="FG88" s="11">
        <v>0</v>
      </c>
      <c r="FH88" s="11">
        <v>0</v>
      </c>
      <c r="FI88" s="11">
        <v>1.38166075622898E-2</v>
      </c>
      <c r="FJ88" s="11">
        <v>0</v>
      </c>
      <c r="FK88" s="11">
        <v>0</v>
      </c>
      <c r="FL88" s="11">
        <v>0</v>
      </c>
      <c r="FM88" s="11">
        <v>0</v>
      </c>
      <c r="FN88" s="11">
        <v>0</v>
      </c>
      <c r="FO88" s="11">
        <v>0</v>
      </c>
      <c r="FP88" s="11">
        <v>0</v>
      </c>
      <c r="FQ88" s="11">
        <v>0</v>
      </c>
      <c r="FR88" s="11">
        <v>0</v>
      </c>
      <c r="FS88" s="11">
        <v>0</v>
      </c>
      <c r="FT88" s="11">
        <v>0</v>
      </c>
      <c r="FU88" s="11">
        <v>0</v>
      </c>
      <c r="FV88" s="11">
        <v>0</v>
      </c>
      <c r="FW88" s="11">
        <v>0</v>
      </c>
      <c r="FX88" s="11">
        <v>0</v>
      </c>
      <c r="FY88" s="11">
        <v>0</v>
      </c>
      <c r="FZ88" s="11">
        <v>0</v>
      </c>
      <c r="GA88" s="11">
        <v>0</v>
      </c>
      <c r="GB88" s="11">
        <v>0</v>
      </c>
      <c r="GC88" s="11">
        <v>0</v>
      </c>
      <c r="GD88" s="11">
        <v>0</v>
      </c>
      <c r="GE88" s="11">
        <v>0</v>
      </c>
      <c r="GF88" s="11">
        <v>0</v>
      </c>
      <c r="GG88" s="11">
        <v>0</v>
      </c>
      <c r="GH88" s="11">
        <v>4.60553585409662E-2</v>
      </c>
      <c r="GI88" s="11">
        <v>0</v>
      </c>
      <c r="GJ88" s="11">
        <v>0</v>
      </c>
      <c r="GK88" s="11">
        <v>0</v>
      </c>
      <c r="GL88" s="11">
        <v>0</v>
      </c>
      <c r="GM88" s="11">
        <v>0</v>
      </c>
      <c r="GN88" s="11">
        <v>0</v>
      </c>
      <c r="GO88" s="11">
        <v>0</v>
      </c>
      <c r="GP88" s="11">
        <v>0</v>
      </c>
      <c r="GQ88" s="11">
        <v>0</v>
      </c>
    </row>
    <row r="89" spans="1:199" x14ac:dyDescent="0.2">
      <c r="A89" t="s">
        <v>290</v>
      </c>
      <c r="B89" s="40" t="s">
        <v>65</v>
      </c>
      <c r="C89" t="s">
        <v>8</v>
      </c>
      <c r="D89" s="7" t="s">
        <v>24</v>
      </c>
      <c r="E89" s="1">
        <v>43312</v>
      </c>
      <c r="F89">
        <v>2</v>
      </c>
      <c r="G89" t="s">
        <v>2</v>
      </c>
      <c r="H89" t="s">
        <v>68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44.511433382217099</v>
      </c>
      <c r="W89" s="11">
        <v>0.20096681331812499</v>
      </c>
      <c r="X89" s="11">
        <v>1.24925316386942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</v>
      </c>
      <c r="AV89" s="11">
        <v>0</v>
      </c>
      <c r="AW89" s="11">
        <v>0</v>
      </c>
      <c r="AX89" s="11">
        <v>0</v>
      </c>
      <c r="AY89" s="11">
        <v>0</v>
      </c>
      <c r="AZ89" s="11">
        <v>0</v>
      </c>
      <c r="BA89" s="11">
        <v>0</v>
      </c>
      <c r="BB89" s="11">
        <v>0</v>
      </c>
      <c r="BC89" s="11">
        <v>0</v>
      </c>
      <c r="BD89" s="11">
        <v>1.0863070990168901E-2</v>
      </c>
      <c r="BE89" s="11">
        <v>0</v>
      </c>
      <c r="BF89" s="11">
        <v>49.758296670468702</v>
      </c>
      <c r="BG89" s="11">
        <v>0</v>
      </c>
      <c r="BH89" s="11">
        <v>0</v>
      </c>
      <c r="BI89" s="11">
        <v>0</v>
      </c>
      <c r="BJ89" s="11">
        <v>0</v>
      </c>
      <c r="BK89" s="11">
        <v>0</v>
      </c>
      <c r="BL89" s="11">
        <v>0</v>
      </c>
      <c r="BM89" s="11">
        <v>0</v>
      </c>
      <c r="BN89" s="11">
        <v>0</v>
      </c>
      <c r="BO89" s="11">
        <v>0</v>
      </c>
      <c r="BP89" s="11">
        <v>0</v>
      </c>
      <c r="BQ89" s="11">
        <v>0</v>
      </c>
      <c r="BR89" s="11">
        <v>0</v>
      </c>
      <c r="BS89" s="11">
        <v>0</v>
      </c>
      <c r="BT89" s="11">
        <v>0</v>
      </c>
      <c r="BU89" s="11">
        <v>0</v>
      </c>
      <c r="BV89" s="11">
        <v>0</v>
      </c>
      <c r="BW89" s="11">
        <v>0</v>
      </c>
      <c r="BX89" s="11">
        <v>0</v>
      </c>
      <c r="BY89" s="11">
        <v>0</v>
      </c>
      <c r="BZ89" s="11">
        <v>0</v>
      </c>
      <c r="CA89" s="11">
        <v>0</v>
      </c>
      <c r="CB89" s="11">
        <v>0</v>
      </c>
      <c r="CC89" s="11">
        <v>0</v>
      </c>
      <c r="CD89" s="11">
        <v>0</v>
      </c>
      <c r="CE89" s="11">
        <v>0</v>
      </c>
      <c r="CF89" s="11">
        <v>0</v>
      </c>
      <c r="CG89" s="11">
        <v>0</v>
      </c>
      <c r="CH89" s="11">
        <v>0</v>
      </c>
      <c r="CI89" s="11">
        <v>3.7586225625984402</v>
      </c>
      <c r="CJ89" s="11">
        <v>0</v>
      </c>
      <c r="CK89" s="11">
        <v>0</v>
      </c>
      <c r="CL89" s="11">
        <v>0</v>
      </c>
      <c r="CM89" s="11">
        <v>0</v>
      </c>
      <c r="CN89" s="11">
        <v>0</v>
      </c>
      <c r="CO89" s="11">
        <v>0</v>
      </c>
      <c r="CP89" s="11">
        <v>0</v>
      </c>
      <c r="CQ89" s="11">
        <v>0</v>
      </c>
      <c r="CR89" s="11">
        <v>0</v>
      </c>
      <c r="CS89" s="11">
        <v>7.0609961436097907E-2</v>
      </c>
      <c r="CT89" s="11">
        <v>0</v>
      </c>
      <c r="CU89" s="11">
        <v>0</v>
      </c>
      <c r="CV89" s="11">
        <v>0</v>
      </c>
      <c r="CW89" s="11">
        <v>0</v>
      </c>
      <c r="CX89" s="11">
        <v>0</v>
      </c>
      <c r="CY89" s="11">
        <v>0</v>
      </c>
      <c r="CZ89" s="11">
        <v>0</v>
      </c>
      <c r="DA89" s="11">
        <v>0</v>
      </c>
      <c r="DB89" s="11">
        <v>0</v>
      </c>
      <c r="DC89" s="11">
        <v>0</v>
      </c>
      <c r="DD89" s="11">
        <v>0</v>
      </c>
      <c r="DE89" s="11">
        <v>0</v>
      </c>
      <c r="DF89" s="11">
        <v>0</v>
      </c>
      <c r="DG89" s="11">
        <v>0</v>
      </c>
      <c r="DH89" s="11">
        <v>0</v>
      </c>
      <c r="DI89" s="11">
        <v>0</v>
      </c>
      <c r="DJ89" s="11">
        <v>0</v>
      </c>
      <c r="DK89" s="11">
        <v>0</v>
      </c>
      <c r="DL89" s="11">
        <v>0</v>
      </c>
      <c r="DM89" s="11">
        <v>0</v>
      </c>
      <c r="DN89" s="11">
        <v>0</v>
      </c>
      <c r="DO89" s="11">
        <v>0</v>
      </c>
      <c r="DP89" s="11">
        <v>0</v>
      </c>
      <c r="DQ89" s="11">
        <v>0</v>
      </c>
      <c r="DR89" s="11">
        <v>0</v>
      </c>
      <c r="DS89" s="11">
        <v>0</v>
      </c>
      <c r="DT89" s="11">
        <v>0</v>
      </c>
      <c r="DU89" s="11">
        <v>0</v>
      </c>
      <c r="DV89" s="11">
        <v>0</v>
      </c>
      <c r="DW89" s="11">
        <v>0</v>
      </c>
      <c r="DX89" s="11">
        <v>0</v>
      </c>
      <c r="DY89" s="11">
        <v>0</v>
      </c>
      <c r="DZ89" s="11">
        <v>0</v>
      </c>
      <c r="EA89" s="11">
        <v>0</v>
      </c>
      <c r="EB89" s="11">
        <v>0</v>
      </c>
      <c r="EC89" s="11">
        <v>0</v>
      </c>
      <c r="ED89" s="11">
        <v>0</v>
      </c>
      <c r="EE89" s="11">
        <v>0</v>
      </c>
      <c r="EF89" s="11">
        <v>0</v>
      </c>
      <c r="EG89" s="11">
        <v>0</v>
      </c>
      <c r="EH89" s="11">
        <v>0</v>
      </c>
      <c r="EI89" s="11">
        <v>0</v>
      </c>
      <c r="EJ89" s="11">
        <v>0</v>
      </c>
      <c r="EK89" s="11">
        <v>0</v>
      </c>
      <c r="EL89" s="11">
        <v>0</v>
      </c>
      <c r="EM89" s="11">
        <v>0</v>
      </c>
      <c r="EN89" s="11">
        <v>0</v>
      </c>
      <c r="EO89" s="11">
        <v>0</v>
      </c>
      <c r="EP89" s="11">
        <v>0</v>
      </c>
      <c r="EQ89" s="11">
        <v>0</v>
      </c>
      <c r="ER89" s="11">
        <v>0</v>
      </c>
      <c r="ES89" s="11">
        <v>0</v>
      </c>
      <c r="ET89" s="11">
        <v>0</v>
      </c>
      <c r="EU89" s="11">
        <v>0</v>
      </c>
      <c r="EV89" s="11">
        <v>0</v>
      </c>
      <c r="EW89" s="11">
        <v>0</v>
      </c>
      <c r="EX89" s="11">
        <v>0</v>
      </c>
      <c r="EY89" s="11">
        <v>0</v>
      </c>
      <c r="EZ89" s="11">
        <v>0</v>
      </c>
      <c r="FA89" s="11">
        <v>0</v>
      </c>
      <c r="FB89" s="11">
        <v>8.1473032426266898E-2</v>
      </c>
      <c r="FC89" s="11">
        <v>0</v>
      </c>
      <c r="FD89" s="11">
        <v>0</v>
      </c>
      <c r="FE89" s="11">
        <v>0</v>
      </c>
      <c r="FF89" s="11">
        <v>0</v>
      </c>
      <c r="FG89" s="11">
        <v>0</v>
      </c>
      <c r="FH89" s="11">
        <v>0</v>
      </c>
      <c r="FI89" s="11">
        <v>0.33675520069523601</v>
      </c>
      <c r="FJ89" s="11">
        <v>0</v>
      </c>
      <c r="FK89" s="11">
        <v>0</v>
      </c>
      <c r="FL89" s="11">
        <v>0</v>
      </c>
      <c r="FM89" s="11">
        <v>0</v>
      </c>
      <c r="FN89" s="11">
        <v>0</v>
      </c>
      <c r="FO89" s="11">
        <v>0</v>
      </c>
      <c r="FP89" s="11">
        <v>0</v>
      </c>
      <c r="FQ89" s="11">
        <v>1.6294606485253299E-2</v>
      </c>
      <c r="FR89" s="11">
        <v>0</v>
      </c>
      <c r="FS89" s="11">
        <v>0</v>
      </c>
      <c r="FT89" s="11">
        <v>0</v>
      </c>
      <c r="FU89" s="11">
        <v>0</v>
      </c>
      <c r="FV89" s="11">
        <v>0</v>
      </c>
      <c r="FW89" s="11">
        <v>0</v>
      </c>
      <c r="FX89" s="11">
        <v>0</v>
      </c>
      <c r="FY89" s="11">
        <v>0</v>
      </c>
      <c r="FZ89" s="11">
        <v>0</v>
      </c>
      <c r="GA89" s="11">
        <v>0</v>
      </c>
      <c r="GB89" s="11">
        <v>0</v>
      </c>
      <c r="GC89" s="11">
        <v>0</v>
      </c>
      <c r="GD89" s="11">
        <v>0</v>
      </c>
      <c r="GE89" s="11">
        <v>0</v>
      </c>
      <c r="GF89" s="11">
        <v>0</v>
      </c>
      <c r="GG89" s="11">
        <v>0</v>
      </c>
      <c r="GH89" s="11">
        <v>0</v>
      </c>
      <c r="GI89" s="11">
        <v>0</v>
      </c>
      <c r="GJ89" s="11">
        <v>0</v>
      </c>
      <c r="GK89" s="11">
        <v>5.4315354950844599E-3</v>
      </c>
      <c r="GL89" s="11">
        <v>0</v>
      </c>
      <c r="GM89" s="11">
        <v>0</v>
      </c>
      <c r="GN89" s="11">
        <v>0</v>
      </c>
      <c r="GO89" s="11">
        <v>0</v>
      </c>
      <c r="GP89" s="11">
        <v>0</v>
      </c>
      <c r="GQ89" s="11">
        <v>0</v>
      </c>
    </row>
    <row r="90" spans="1:199" x14ac:dyDescent="0.2">
      <c r="A90" t="s">
        <v>291</v>
      </c>
      <c r="B90" s="40" t="s">
        <v>42</v>
      </c>
      <c r="C90" t="s">
        <v>8</v>
      </c>
      <c r="D90" s="7" t="s">
        <v>24</v>
      </c>
      <c r="E90" s="1">
        <v>43312</v>
      </c>
      <c r="F90">
        <v>2</v>
      </c>
      <c r="G90" t="s">
        <v>2</v>
      </c>
      <c r="H90" t="s">
        <v>68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2.9344956719258302</v>
      </c>
      <c r="W90" s="11">
        <v>1.22782245687273E-2</v>
      </c>
      <c r="X90" s="11">
        <v>3.6834673706182E-2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1.8417336853091E-2</v>
      </c>
      <c r="AM90" s="11">
        <v>0.16575603167781899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0</v>
      </c>
      <c r="AW90" s="11">
        <v>0</v>
      </c>
      <c r="AX90" s="11">
        <v>0</v>
      </c>
      <c r="AY90" s="11">
        <v>0</v>
      </c>
      <c r="AZ90" s="11">
        <v>0</v>
      </c>
      <c r="BA90" s="11">
        <v>0</v>
      </c>
      <c r="BB90" s="11">
        <v>0</v>
      </c>
      <c r="BC90" s="11">
        <v>0</v>
      </c>
      <c r="BD90" s="11">
        <v>0</v>
      </c>
      <c r="BE90" s="11">
        <v>0</v>
      </c>
      <c r="BF90" s="11">
        <v>94.775615446006498</v>
      </c>
      <c r="BG90" s="11">
        <v>0</v>
      </c>
      <c r="BH90" s="11">
        <v>0</v>
      </c>
      <c r="BI90" s="11">
        <v>0</v>
      </c>
      <c r="BJ90" s="11">
        <v>0</v>
      </c>
      <c r="BK90" s="11">
        <v>0</v>
      </c>
      <c r="BL90" s="11">
        <v>0</v>
      </c>
      <c r="BM90" s="11">
        <v>0</v>
      </c>
      <c r="BN90" s="11">
        <v>0</v>
      </c>
      <c r="BO90" s="11">
        <v>0</v>
      </c>
      <c r="BP90" s="11">
        <v>0</v>
      </c>
      <c r="BQ90" s="11">
        <v>0</v>
      </c>
      <c r="BR90" s="11">
        <v>0</v>
      </c>
      <c r="BS90" s="11">
        <v>0</v>
      </c>
      <c r="BT90" s="11">
        <v>0</v>
      </c>
      <c r="BU90" s="11">
        <v>0</v>
      </c>
      <c r="BV90" s="11">
        <v>0</v>
      </c>
      <c r="BW90" s="11">
        <v>0</v>
      </c>
      <c r="BX90" s="11">
        <v>0</v>
      </c>
      <c r="BY90" s="11">
        <v>0</v>
      </c>
      <c r="BZ90" s="11">
        <v>0</v>
      </c>
      <c r="CA90" s="11">
        <v>0</v>
      </c>
      <c r="CB90" s="11">
        <v>0</v>
      </c>
      <c r="CC90" s="11">
        <v>0</v>
      </c>
      <c r="CD90" s="11">
        <v>0</v>
      </c>
      <c r="CE90" s="11">
        <v>0</v>
      </c>
      <c r="CF90" s="11">
        <v>0</v>
      </c>
      <c r="CG90" s="11">
        <v>0</v>
      </c>
      <c r="CH90" s="11">
        <v>0</v>
      </c>
      <c r="CI90" s="11">
        <v>0.73669347412364095</v>
      </c>
      <c r="CJ90" s="11">
        <v>0</v>
      </c>
      <c r="CK90" s="11">
        <v>0</v>
      </c>
      <c r="CL90" s="11">
        <v>0</v>
      </c>
      <c r="CM90" s="11">
        <v>0</v>
      </c>
      <c r="CN90" s="11">
        <v>0</v>
      </c>
      <c r="CO90" s="11">
        <v>0</v>
      </c>
      <c r="CP90" s="11">
        <v>0</v>
      </c>
      <c r="CQ90" s="11">
        <v>0</v>
      </c>
      <c r="CR90" s="11">
        <v>0</v>
      </c>
      <c r="CS90" s="11">
        <v>6.1391122843636797E-3</v>
      </c>
      <c r="CT90" s="11">
        <v>0</v>
      </c>
      <c r="CU90" s="11">
        <v>0</v>
      </c>
      <c r="CV90" s="11">
        <v>0</v>
      </c>
      <c r="CW90" s="11">
        <v>0</v>
      </c>
      <c r="CX90" s="11">
        <v>0</v>
      </c>
      <c r="CY90" s="11">
        <v>0</v>
      </c>
      <c r="CZ90" s="11">
        <v>0</v>
      </c>
      <c r="DA90" s="11">
        <v>3.0695561421818399E-2</v>
      </c>
      <c r="DB90" s="11">
        <v>0</v>
      </c>
      <c r="DC90" s="11">
        <v>0</v>
      </c>
      <c r="DD90" s="11">
        <v>1.2585180182945499</v>
      </c>
      <c r="DE90" s="11">
        <v>0</v>
      </c>
      <c r="DF90" s="11">
        <v>0</v>
      </c>
      <c r="DG90" s="11">
        <v>0</v>
      </c>
      <c r="DH90" s="11">
        <v>0</v>
      </c>
      <c r="DI90" s="11">
        <v>0</v>
      </c>
      <c r="DJ90" s="11">
        <v>0</v>
      </c>
      <c r="DK90" s="11">
        <v>0</v>
      </c>
      <c r="DL90" s="11">
        <v>0</v>
      </c>
      <c r="DM90" s="11">
        <v>0</v>
      </c>
      <c r="DN90" s="11">
        <v>0</v>
      </c>
      <c r="DO90" s="11">
        <v>0</v>
      </c>
      <c r="DP90" s="11">
        <v>0</v>
      </c>
      <c r="DQ90" s="11">
        <v>0</v>
      </c>
      <c r="DR90" s="11">
        <v>0</v>
      </c>
      <c r="DS90" s="11">
        <v>0</v>
      </c>
      <c r="DT90" s="11">
        <v>0</v>
      </c>
      <c r="DU90" s="11">
        <v>0</v>
      </c>
      <c r="DV90" s="11">
        <v>0</v>
      </c>
      <c r="DW90" s="11">
        <v>0</v>
      </c>
      <c r="DX90" s="11">
        <v>0</v>
      </c>
      <c r="DY90" s="11">
        <v>0</v>
      </c>
      <c r="DZ90" s="11">
        <v>0</v>
      </c>
      <c r="EA90" s="11">
        <v>0</v>
      </c>
      <c r="EB90" s="11">
        <v>0</v>
      </c>
      <c r="EC90" s="11">
        <v>0</v>
      </c>
      <c r="ED90" s="11">
        <v>0</v>
      </c>
      <c r="EE90" s="11">
        <v>0</v>
      </c>
      <c r="EF90" s="11">
        <v>0</v>
      </c>
      <c r="EG90" s="11">
        <v>0</v>
      </c>
      <c r="EH90" s="11">
        <v>0</v>
      </c>
      <c r="EI90" s="11">
        <v>0</v>
      </c>
      <c r="EJ90" s="11">
        <v>0</v>
      </c>
      <c r="EK90" s="11">
        <v>0</v>
      </c>
      <c r="EL90" s="11">
        <v>0</v>
      </c>
      <c r="EM90" s="11">
        <v>0</v>
      </c>
      <c r="EN90" s="11">
        <v>0</v>
      </c>
      <c r="EO90" s="11">
        <v>0</v>
      </c>
      <c r="EP90" s="11">
        <v>0</v>
      </c>
      <c r="EQ90" s="11">
        <v>1.22782245687273E-2</v>
      </c>
      <c r="ER90" s="11">
        <v>0</v>
      </c>
      <c r="ES90" s="11">
        <v>0</v>
      </c>
      <c r="ET90" s="11">
        <v>0</v>
      </c>
      <c r="EU90" s="11">
        <v>0</v>
      </c>
      <c r="EV90" s="11">
        <v>0</v>
      </c>
      <c r="EW90" s="11">
        <v>0</v>
      </c>
      <c r="EX90" s="11">
        <v>0</v>
      </c>
      <c r="EY90" s="11">
        <v>0</v>
      </c>
      <c r="EZ90" s="11">
        <v>0</v>
      </c>
      <c r="FA90" s="11">
        <v>0</v>
      </c>
      <c r="FB90" s="11">
        <v>0</v>
      </c>
      <c r="FC90" s="11">
        <v>0</v>
      </c>
      <c r="FD90" s="11">
        <v>0</v>
      </c>
      <c r="FE90" s="11">
        <v>0</v>
      </c>
      <c r="FF90" s="11">
        <v>0</v>
      </c>
      <c r="FG90" s="11">
        <v>0</v>
      </c>
      <c r="FH90" s="11">
        <v>0</v>
      </c>
      <c r="FI90" s="11">
        <v>1.22782245687273E-2</v>
      </c>
      <c r="FJ90" s="11">
        <v>0</v>
      </c>
      <c r="FK90" s="11">
        <v>0</v>
      </c>
      <c r="FL90" s="11">
        <v>0</v>
      </c>
      <c r="FM90" s="11">
        <v>0</v>
      </c>
      <c r="FN90" s="11">
        <v>0</v>
      </c>
      <c r="FO90" s="11">
        <v>0</v>
      </c>
      <c r="FP90" s="11">
        <v>0</v>
      </c>
      <c r="FQ90" s="11">
        <v>0</v>
      </c>
      <c r="FR90" s="11">
        <v>0</v>
      </c>
      <c r="FS90" s="11">
        <v>0</v>
      </c>
      <c r="FT90" s="11">
        <v>0</v>
      </c>
      <c r="FU90" s="11">
        <v>0</v>
      </c>
      <c r="FV90" s="11">
        <v>0</v>
      </c>
      <c r="FW90" s="11">
        <v>0</v>
      </c>
      <c r="FX90" s="11">
        <v>0</v>
      </c>
      <c r="FY90" s="11">
        <v>0</v>
      </c>
      <c r="FZ90" s="11">
        <v>0</v>
      </c>
      <c r="GA90" s="11">
        <v>0</v>
      </c>
      <c r="GB90" s="11">
        <v>0</v>
      </c>
      <c r="GC90" s="11">
        <v>0</v>
      </c>
      <c r="GD90" s="11">
        <v>0</v>
      </c>
      <c r="GE90" s="11">
        <v>0</v>
      </c>
      <c r="GF90" s="11">
        <v>0</v>
      </c>
      <c r="GG90" s="11">
        <v>0</v>
      </c>
      <c r="GH90" s="11">
        <v>0</v>
      </c>
      <c r="GI90" s="11">
        <v>0</v>
      </c>
      <c r="GJ90" s="11">
        <v>0</v>
      </c>
      <c r="GK90" s="11">
        <v>0</v>
      </c>
      <c r="GL90" s="11">
        <v>0</v>
      </c>
      <c r="GM90" s="11">
        <v>0</v>
      </c>
      <c r="GN90" s="11">
        <v>0</v>
      </c>
      <c r="GO90" s="11">
        <v>0</v>
      </c>
      <c r="GP90" s="11">
        <v>0</v>
      </c>
      <c r="GQ90" s="11">
        <v>0</v>
      </c>
    </row>
    <row r="91" spans="1:199" x14ac:dyDescent="0.2">
      <c r="A91" t="s">
        <v>325</v>
      </c>
      <c r="B91" s="40" t="s">
        <v>40</v>
      </c>
      <c r="C91" t="s">
        <v>15</v>
      </c>
      <c r="D91" s="7" t="s">
        <v>24</v>
      </c>
      <c r="E91" s="1">
        <v>43314</v>
      </c>
      <c r="F91">
        <v>2</v>
      </c>
      <c r="G91" t="s">
        <v>2</v>
      </c>
      <c r="H91" t="s">
        <v>68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5.0697861423292601</v>
      </c>
      <c r="W91" s="11">
        <v>0</v>
      </c>
      <c r="X91" s="11">
        <v>6.7010013210545404E-3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0.171354176638394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0</v>
      </c>
      <c r="AV91" s="11">
        <v>0</v>
      </c>
      <c r="AW91" s="11">
        <v>0</v>
      </c>
      <c r="AX91" s="11">
        <v>0</v>
      </c>
      <c r="AY91" s="11">
        <v>0</v>
      </c>
      <c r="AZ91" s="11">
        <v>0</v>
      </c>
      <c r="BA91" s="11">
        <v>0</v>
      </c>
      <c r="BB91" s="11">
        <v>0</v>
      </c>
      <c r="BC91" s="11">
        <v>0</v>
      </c>
      <c r="BD91" s="11">
        <v>0</v>
      </c>
      <c r="BE91" s="11">
        <v>0</v>
      </c>
      <c r="BF91" s="11">
        <v>93.406214700082302</v>
      </c>
      <c r="BG91" s="11">
        <v>0</v>
      </c>
      <c r="BH91" s="11">
        <v>0</v>
      </c>
      <c r="BI91" s="11">
        <v>0</v>
      </c>
      <c r="BJ91" s="11">
        <v>0</v>
      </c>
      <c r="BK91" s="11">
        <v>0</v>
      </c>
      <c r="BL91" s="11">
        <v>0</v>
      </c>
      <c r="BM91" s="11">
        <v>0</v>
      </c>
      <c r="BN91" s="11">
        <v>0</v>
      </c>
      <c r="BO91" s="11">
        <v>0</v>
      </c>
      <c r="BP91" s="11">
        <v>0</v>
      </c>
      <c r="BQ91" s="11">
        <v>0</v>
      </c>
      <c r="BR91" s="11">
        <v>0</v>
      </c>
      <c r="BS91" s="11">
        <v>0</v>
      </c>
      <c r="BT91" s="11">
        <v>0</v>
      </c>
      <c r="BU91" s="11">
        <v>0</v>
      </c>
      <c r="BV91" s="11">
        <v>0</v>
      </c>
      <c r="BW91" s="11">
        <v>0</v>
      </c>
      <c r="BX91" s="11">
        <v>0</v>
      </c>
      <c r="BY91" s="11">
        <v>0</v>
      </c>
      <c r="BZ91" s="11">
        <v>0</v>
      </c>
      <c r="CA91" s="11">
        <v>0</v>
      </c>
      <c r="CB91" s="11">
        <v>0</v>
      </c>
      <c r="CC91" s="11">
        <v>0</v>
      </c>
      <c r="CD91" s="11">
        <v>0</v>
      </c>
      <c r="CE91" s="11">
        <v>0</v>
      </c>
      <c r="CF91" s="11">
        <v>0</v>
      </c>
      <c r="CG91" s="11">
        <v>0</v>
      </c>
      <c r="CH91" s="11">
        <v>0</v>
      </c>
      <c r="CI91" s="11">
        <v>0.15508031628726199</v>
      </c>
      <c r="CJ91" s="11">
        <v>0</v>
      </c>
      <c r="CK91" s="11">
        <v>0</v>
      </c>
      <c r="CL91" s="11">
        <v>0</v>
      </c>
      <c r="CM91" s="11">
        <v>0</v>
      </c>
      <c r="CN91" s="11">
        <v>0</v>
      </c>
      <c r="CO91" s="11">
        <v>0</v>
      </c>
      <c r="CP91" s="11">
        <v>0</v>
      </c>
      <c r="CQ91" s="11">
        <v>0</v>
      </c>
      <c r="CR91" s="11">
        <v>0</v>
      </c>
      <c r="CS91" s="11">
        <v>0</v>
      </c>
      <c r="CT91" s="11">
        <v>0</v>
      </c>
      <c r="CU91" s="11">
        <v>0</v>
      </c>
      <c r="CV91" s="11">
        <v>0</v>
      </c>
      <c r="CW91" s="11">
        <v>0</v>
      </c>
      <c r="CX91" s="11">
        <v>0</v>
      </c>
      <c r="CY91" s="11">
        <v>0</v>
      </c>
      <c r="CZ91" s="11">
        <v>0</v>
      </c>
      <c r="DA91" s="11">
        <v>0</v>
      </c>
      <c r="DB91" s="11">
        <v>0</v>
      </c>
      <c r="DC91" s="11">
        <v>0</v>
      </c>
      <c r="DD91" s="11">
        <v>0</v>
      </c>
      <c r="DE91" s="11">
        <v>0</v>
      </c>
      <c r="DF91" s="11">
        <v>0</v>
      </c>
      <c r="DG91" s="11">
        <v>0</v>
      </c>
      <c r="DH91" s="11">
        <v>0</v>
      </c>
      <c r="DI91" s="11">
        <v>0</v>
      </c>
      <c r="DJ91" s="11">
        <v>0</v>
      </c>
      <c r="DK91" s="11">
        <v>0</v>
      </c>
      <c r="DL91" s="11">
        <v>0</v>
      </c>
      <c r="DM91" s="11">
        <v>0</v>
      </c>
      <c r="DN91" s="11">
        <v>0</v>
      </c>
      <c r="DO91" s="11">
        <v>0</v>
      </c>
      <c r="DP91" s="11">
        <v>0</v>
      </c>
      <c r="DQ91" s="11">
        <v>0</v>
      </c>
      <c r="DR91" s="11">
        <v>0</v>
      </c>
      <c r="DS91" s="11">
        <v>0</v>
      </c>
      <c r="DT91" s="11">
        <v>0</v>
      </c>
      <c r="DU91" s="11">
        <v>1.04822806379353</v>
      </c>
      <c r="DV91" s="11">
        <v>0</v>
      </c>
      <c r="DW91" s="11">
        <v>0</v>
      </c>
      <c r="DX91" s="11">
        <v>0</v>
      </c>
      <c r="DY91" s="11">
        <v>0</v>
      </c>
      <c r="DZ91" s="11">
        <v>0</v>
      </c>
      <c r="EA91" s="11">
        <v>0</v>
      </c>
      <c r="EB91" s="11">
        <v>0</v>
      </c>
      <c r="EC91" s="11">
        <v>0</v>
      </c>
      <c r="ED91" s="11">
        <v>0</v>
      </c>
      <c r="EE91" s="11">
        <v>0</v>
      </c>
      <c r="EF91" s="11">
        <v>0</v>
      </c>
      <c r="EG91" s="11">
        <v>0</v>
      </c>
      <c r="EH91" s="11">
        <v>0</v>
      </c>
      <c r="EI91" s="11">
        <v>0</v>
      </c>
      <c r="EJ91" s="11">
        <v>0</v>
      </c>
      <c r="EK91" s="11">
        <v>0</v>
      </c>
      <c r="EL91" s="11">
        <v>0</v>
      </c>
      <c r="EM91" s="11">
        <v>0</v>
      </c>
      <c r="EN91" s="11">
        <v>0</v>
      </c>
      <c r="EO91" s="11">
        <v>0</v>
      </c>
      <c r="EP91" s="11">
        <v>0</v>
      </c>
      <c r="EQ91" s="11">
        <v>0</v>
      </c>
      <c r="ER91" s="11">
        <v>0</v>
      </c>
      <c r="ES91" s="11">
        <v>0</v>
      </c>
      <c r="ET91" s="11">
        <v>0</v>
      </c>
      <c r="EU91" s="11">
        <v>0</v>
      </c>
      <c r="EV91" s="11">
        <v>0</v>
      </c>
      <c r="EW91" s="11">
        <v>0</v>
      </c>
      <c r="EX91" s="11">
        <v>0</v>
      </c>
      <c r="EY91" s="11">
        <v>0</v>
      </c>
      <c r="EZ91" s="11">
        <v>0</v>
      </c>
      <c r="FA91" s="11">
        <v>0</v>
      </c>
      <c r="FB91" s="11">
        <v>0</v>
      </c>
      <c r="FC91" s="11">
        <v>0</v>
      </c>
      <c r="FD91" s="11">
        <v>0</v>
      </c>
      <c r="FE91" s="11">
        <v>0</v>
      </c>
      <c r="FF91" s="11">
        <v>0</v>
      </c>
      <c r="FG91" s="11">
        <v>0</v>
      </c>
      <c r="FH91" s="11">
        <v>0</v>
      </c>
      <c r="FI91" s="11">
        <v>0.117746166069958</v>
      </c>
      <c r="FJ91" s="11">
        <v>0</v>
      </c>
      <c r="FK91" s="11">
        <v>0</v>
      </c>
      <c r="FL91" s="11">
        <v>0</v>
      </c>
      <c r="FM91" s="11">
        <v>0</v>
      </c>
      <c r="FN91" s="11">
        <v>0</v>
      </c>
      <c r="FO91" s="11">
        <v>0</v>
      </c>
      <c r="FP91" s="11">
        <v>0</v>
      </c>
      <c r="FQ91" s="11">
        <v>0</v>
      </c>
      <c r="FR91" s="11">
        <v>0</v>
      </c>
      <c r="FS91" s="11">
        <v>2.4889433478202501E-2</v>
      </c>
      <c r="FT91" s="11">
        <v>0</v>
      </c>
      <c r="FU91" s="11">
        <v>0</v>
      </c>
      <c r="FV91" s="11">
        <v>0</v>
      </c>
      <c r="FW91" s="11">
        <v>0</v>
      </c>
      <c r="FX91" s="11">
        <v>0</v>
      </c>
      <c r="FY91" s="11">
        <v>0</v>
      </c>
      <c r="FZ91" s="11">
        <v>0</v>
      </c>
      <c r="GA91" s="11">
        <v>0</v>
      </c>
      <c r="GB91" s="11">
        <v>0</v>
      </c>
      <c r="GC91" s="11">
        <v>0</v>
      </c>
      <c r="GD91" s="11">
        <v>0</v>
      </c>
      <c r="GE91" s="11">
        <v>0</v>
      </c>
      <c r="GF91" s="11">
        <v>0</v>
      </c>
      <c r="GG91" s="11">
        <v>0</v>
      </c>
      <c r="GH91" s="11">
        <v>0</v>
      </c>
      <c r="GI91" s="11">
        <v>0</v>
      </c>
      <c r="GJ91" s="11">
        <v>0</v>
      </c>
      <c r="GK91" s="11">
        <v>0</v>
      </c>
      <c r="GL91" s="11">
        <v>0</v>
      </c>
      <c r="GM91" s="11">
        <v>0</v>
      </c>
      <c r="GN91" s="11">
        <v>0</v>
      </c>
      <c r="GO91" s="11">
        <v>0</v>
      </c>
      <c r="GP91" s="11">
        <v>0</v>
      </c>
      <c r="GQ91" s="11">
        <v>0</v>
      </c>
    </row>
    <row r="92" spans="1:199" x14ac:dyDescent="0.2">
      <c r="A92" t="s">
        <v>326</v>
      </c>
      <c r="B92" s="40" t="s">
        <v>105</v>
      </c>
      <c r="C92" t="s">
        <v>8</v>
      </c>
      <c r="D92" s="7" t="s">
        <v>24</v>
      </c>
      <c r="E92" s="1">
        <v>43314</v>
      </c>
      <c r="F92">
        <v>2</v>
      </c>
      <c r="G92" t="s">
        <v>2</v>
      </c>
      <c r="H92" t="s">
        <v>68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11">
        <v>0</v>
      </c>
      <c r="AZ92" s="11">
        <v>0</v>
      </c>
      <c r="BA92" s="11">
        <v>0</v>
      </c>
      <c r="BB92" s="11">
        <v>0</v>
      </c>
      <c r="BC92" s="11">
        <v>0</v>
      </c>
      <c r="BD92" s="11">
        <v>0</v>
      </c>
      <c r="BE92" s="11">
        <v>0</v>
      </c>
      <c r="BF92" s="11">
        <v>99.892758547462293</v>
      </c>
      <c r="BG92" s="11">
        <v>0</v>
      </c>
      <c r="BH92" s="11">
        <v>0</v>
      </c>
      <c r="BI92" s="11">
        <v>0</v>
      </c>
      <c r="BJ92" s="11">
        <v>0</v>
      </c>
      <c r="BK92" s="11">
        <v>0</v>
      </c>
      <c r="BL92" s="11">
        <v>0</v>
      </c>
      <c r="BM92" s="11">
        <v>0</v>
      </c>
      <c r="BN92" s="11">
        <v>0</v>
      </c>
      <c r="BO92" s="11">
        <v>0</v>
      </c>
      <c r="BP92" s="11">
        <v>0</v>
      </c>
      <c r="BQ92" s="11">
        <v>0</v>
      </c>
      <c r="BR92" s="11">
        <v>0</v>
      </c>
      <c r="BS92" s="11">
        <v>0</v>
      </c>
      <c r="BT92" s="11">
        <v>0</v>
      </c>
      <c r="BU92" s="11">
        <v>0</v>
      </c>
      <c r="BV92" s="11">
        <v>0</v>
      </c>
      <c r="BW92" s="11">
        <v>0</v>
      </c>
      <c r="BX92" s="11">
        <v>0</v>
      </c>
      <c r="BY92" s="11">
        <v>0</v>
      </c>
      <c r="BZ92" s="11">
        <v>0</v>
      </c>
      <c r="CA92" s="11">
        <v>0</v>
      </c>
      <c r="CB92" s="11">
        <v>0</v>
      </c>
      <c r="CC92" s="11">
        <v>0</v>
      </c>
      <c r="CD92" s="11">
        <v>0</v>
      </c>
      <c r="CE92" s="11">
        <v>0</v>
      </c>
      <c r="CF92" s="11">
        <v>0</v>
      </c>
      <c r="CG92" s="11">
        <v>0</v>
      </c>
      <c r="CH92" s="11">
        <v>0</v>
      </c>
      <c r="CI92" s="11">
        <v>0</v>
      </c>
      <c r="CJ92" s="11">
        <v>0</v>
      </c>
      <c r="CK92" s="11">
        <v>0</v>
      </c>
      <c r="CL92" s="11">
        <v>0</v>
      </c>
      <c r="CM92" s="11">
        <v>0</v>
      </c>
      <c r="CN92" s="11">
        <v>0</v>
      </c>
      <c r="CO92" s="11">
        <v>0</v>
      </c>
      <c r="CP92" s="11">
        <v>0</v>
      </c>
      <c r="CQ92" s="11">
        <v>0</v>
      </c>
      <c r="CR92" s="11">
        <v>0</v>
      </c>
      <c r="CS92" s="11">
        <v>0</v>
      </c>
      <c r="CT92" s="11">
        <v>0</v>
      </c>
      <c r="CU92" s="11">
        <v>0</v>
      </c>
      <c r="CV92" s="11">
        <v>0</v>
      </c>
      <c r="CW92" s="11">
        <v>0</v>
      </c>
      <c r="CX92" s="11">
        <v>0</v>
      </c>
      <c r="CY92" s="11">
        <v>0</v>
      </c>
      <c r="CZ92" s="11">
        <v>0</v>
      </c>
      <c r="DA92" s="11">
        <v>0</v>
      </c>
      <c r="DB92" s="11">
        <v>0</v>
      </c>
      <c r="DC92" s="11">
        <v>0</v>
      </c>
      <c r="DD92" s="11">
        <v>0</v>
      </c>
      <c r="DE92" s="11">
        <v>0</v>
      </c>
      <c r="DF92" s="11">
        <v>0</v>
      </c>
      <c r="DG92" s="11">
        <v>0</v>
      </c>
      <c r="DH92" s="11">
        <v>0</v>
      </c>
      <c r="DI92" s="11">
        <v>0</v>
      </c>
      <c r="DJ92" s="11">
        <v>0</v>
      </c>
      <c r="DK92" s="11">
        <v>0</v>
      </c>
      <c r="DL92" s="11">
        <v>0</v>
      </c>
      <c r="DM92" s="11">
        <v>0</v>
      </c>
      <c r="DN92" s="11">
        <v>0</v>
      </c>
      <c r="DO92" s="11">
        <v>0</v>
      </c>
      <c r="DP92" s="11">
        <v>0</v>
      </c>
      <c r="DQ92" s="11">
        <v>0</v>
      </c>
      <c r="DR92" s="11">
        <v>0</v>
      </c>
      <c r="DS92" s="11">
        <v>0</v>
      </c>
      <c r="DT92" s="11">
        <v>0</v>
      </c>
      <c r="DU92" s="11">
        <v>4.4595455510724101E-2</v>
      </c>
      <c r="DV92" s="11">
        <v>0</v>
      </c>
      <c r="DW92" s="11">
        <v>0</v>
      </c>
      <c r="DX92" s="11">
        <v>0</v>
      </c>
      <c r="DY92" s="11">
        <v>0</v>
      </c>
      <c r="DZ92" s="11">
        <v>0</v>
      </c>
      <c r="EA92" s="11">
        <v>0</v>
      </c>
      <c r="EB92" s="11">
        <v>0</v>
      </c>
      <c r="EC92" s="11">
        <v>0</v>
      </c>
      <c r="ED92" s="11">
        <v>0</v>
      </c>
      <c r="EE92" s="11">
        <v>0</v>
      </c>
      <c r="EF92" s="11">
        <v>0</v>
      </c>
      <c r="EG92" s="11">
        <v>0</v>
      </c>
      <c r="EH92" s="11">
        <v>0</v>
      </c>
      <c r="EI92" s="11">
        <v>0</v>
      </c>
      <c r="EJ92" s="11">
        <v>0</v>
      </c>
      <c r="EK92" s="11">
        <v>0</v>
      </c>
      <c r="EL92" s="11">
        <v>0</v>
      </c>
      <c r="EM92" s="11">
        <v>0</v>
      </c>
      <c r="EN92" s="11">
        <v>0</v>
      </c>
      <c r="EO92" s="11">
        <v>0</v>
      </c>
      <c r="EP92" s="11">
        <v>0</v>
      </c>
      <c r="EQ92" s="11">
        <v>0</v>
      </c>
      <c r="ER92" s="11">
        <v>0</v>
      </c>
      <c r="ES92" s="11">
        <v>0</v>
      </c>
      <c r="ET92" s="11">
        <v>0</v>
      </c>
      <c r="EU92" s="11">
        <v>0</v>
      </c>
      <c r="EV92" s="11">
        <v>0</v>
      </c>
      <c r="EW92" s="11">
        <v>0</v>
      </c>
      <c r="EX92" s="11">
        <v>0</v>
      </c>
      <c r="EY92" s="11">
        <v>0</v>
      </c>
      <c r="EZ92" s="11">
        <v>0</v>
      </c>
      <c r="FA92" s="11">
        <v>0</v>
      </c>
      <c r="FB92" s="11">
        <v>0</v>
      </c>
      <c r="FC92" s="11">
        <v>0</v>
      </c>
      <c r="FD92" s="11">
        <v>0</v>
      </c>
      <c r="FE92" s="11">
        <v>0</v>
      </c>
      <c r="FF92" s="11">
        <v>0</v>
      </c>
      <c r="FG92" s="11">
        <v>0</v>
      </c>
      <c r="FH92" s="11">
        <v>0</v>
      </c>
      <c r="FI92" s="11">
        <v>6.3707793586748702E-3</v>
      </c>
      <c r="FJ92" s="11">
        <v>0</v>
      </c>
      <c r="FK92" s="11">
        <v>0</v>
      </c>
      <c r="FL92" s="11">
        <v>0</v>
      </c>
      <c r="FM92" s="11">
        <v>0</v>
      </c>
      <c r="FN92" s="11">
        <v>0</v>
      </c>
      <c r="FO92" s="11">
        <v>0</v>
      </c>
      <c r="FP92" s="11">
        <v>0</v>
      </c>
      <c r="FQ92" s="11">
        <v>0</v>
      </c>
      <c r="FR92" s="11">
        <v>0</v>
      </c>
      <c r="FS92" s="11">
        <v>1.16797621575706E-2</v>
      </c>
      <c r="FT92" s="11">
        <v>0</v>
      </c>
      <c r="FU92" s="11">
        <v>0</v>
      </c>
      <c r="FV92" s="11">
        <v>0</v>
      </c>
      <c r="FW92" s="11">
        <v>0</v>
      </c>
      <c r="FX92" s="11">
        <v>0</v>
      </c>
      <c r="FY92" s="11">
        <v>0</v>
      </c>
      <c r="FZ92" s="11">
        <v>0</v>
      </c>
      <c r="GA92" s="11">
        <v>0</v>
      </c>
      <c r="GB92" s="11">
        <v>0</v>
      </c>
      <c r="GC92" s="11">
        <v>0</v>
      </c>
      <c r="GD92" s="11">
        <v>0</v>
      </c>
      <c r="GE92" s="11">
        <v>0</v>
      </c>
      <c r="GF92" s="11">
        <v>0</v>
      </c>
      <c r="GG92" s="11">
        <v>0</v>
      </c>
      <c r="GH92" s="11">
        <v>0</v>
      </c>
      <c r="GI92" s="11">
        <v>0</v>
      </c>
      <c r="GJ92" s="11">
        <v>0</v>
      </c>
      <c r="GK92" s="11">
        <v>4.4595455510724101E-2</v>
      </c>
      <c r="GL92" s="11">
        <v>0</v>
      </c>
      <c r="GM92" s="11">
        <v>0</v>
      </c>
      <c r="GN92" s="11">
        <v>0</v>
      </c>
      <c r="GO92" s="11">
        <v>0</v>
      </c>
      <c r="GP92" s="11">
        <v>0</v>
      </c>
      <c r="GQ92" s="11">
        <v>0</v>
      </c>
    </row>
    <row r="93" spans="1:199" x14ac:dyDescent="0.2">
      <c r="A93" t="s">
        <v>327</v>
      </c>
      <c r="B93" s="40" t="s">
        <v>42</v>
      </c>
      <c r="C93" t="s">
        <v>8</v>
      </c>
      <c r="D93" s="7" t="s">
        <v>24</v>
      </c>
      <c r="E93" s="1">
        <v>43314</v>
      </c>
      <c r="F93">
        <v>2</v>
      </c>
      <c r="G93" t="s">
        <v>2</v>
      </c>
      <c r="H93" t="s">
        <v>68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46.246366725344899</v>
      </c>
      <c r="W93" s="11">
        <v>6.1407458959348203E-2</v>
      </c>
      <c r="X93" s="11">
        <v>0.714782822286813</v>
      </c>
      <c r="Y93" s="11">
        <v>0</v>
      </c>
      <c r="Z93" s="11">
        <v>2.78380480615712E-2</v>
      </c>
      <c r="AA93" s="11">
        <v>0</v>
      </c>
      <c r="AB93" s="11">
        <v>0</v>
      </c>
      <c r="AC93" s="11">
        <v>0</v>
      </c>
      <c r="AD93" s="11">
        <v>1.6375322389159501E-3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11">
        <v>0</v>
      </c>
      <c r="AW93" s="11">
        <v>0</v>
      </c>
      <c r="AX93" s="11">
        <v>0</v>
      </c>
      <c r="AY93" s="11">
        <v>0</v>
      </c>
      <c r="AZ93" s="11">
        <v>0</v>
      </c>
      <c r="BA93" s="11">
        <v>0</v>
      </c>
      <c r="BB93" s="11">
        <v>0</v>
      </c>
      <c r="BC93" s="11">
        <v>0</v>
      </c>
      <c r="BD93" s="11">
        <v>0</v>
      </c>
      <c r="BE93" s="11">
        <v>0</v>
      </c>
      <c r="BF93" s="11">
        <v>52.1013632455888</v>
      </c>
      <c r="BG93" s="11">
        <v>0</v>
      </c>
      <c r="BH93" s="11">
        <v>0</v>
      </c>
      <c r="BI93" s="11">
        <v>0</v>
      </c>
      <c r="BJ93" s="11">
        <v>0</v>
      </c>
      <c r="BK93" s="11">
        <v>0</v>
      </c>
      <c r="BL93" s="11">
        <v>0</v>
      </c>
      <c r="BM93" s="11">
        <v>0</v>
      </c>
      <c r="BN93" s="11">
        <v>0</v>
      </c>
      <c r="BO93" s="11">
        <v>0</v>
      </c>
      <c r="BP93" s="11">
        <v>0</v>
      </c>
      <c r="BQ93" s="11">
        <v>0</v>
      </c>
      <c r="BR93" s="11">
        <v>0</v>
      </c>
      <c r="BS93" s="11">
        <v>0</v>
      </c>
      <c r="BT93" s="11">
        <v>0</v>
      </c>
      <c r="BU93" s="11">
        <v>0</v>
      </c>
      <c r="BV93" s="11">
        <v>0</v>
      </c>
      <c r="BW93" s="11">
        <v>0</v>
      </c>
      <c r="BX93" s="11">
        <v>0</v>
      </c>
      <c r="BY93" s="11">
        <v>0</v>
      </c>
      <c r="BZ93" s="11">
        <v>0</v>
      </c>
      <c r="CA93" s="11">
        <v>0</v>
      </c>
      <c r="CB93" s="11">
        <v>0</v>
      </c>
      <c r="CC93" s="11">
        <v>0</v>
      </c>
      <c r="CD93" s="11">
        <v>0</v>
      </c>
      <c r="CE93" s="11">
        <v>0</v>
      </c>
      <c r="CF93" s="11">
        <v>0</v>
      </c>
      <c r="CG93" s="11">
        <v>0</v>
      </c>
      <c r="CH93" s="11">
        <v>0</v>
      </c>
      <c r="CI93" s="11">
        <v>0</v>
      </c>
      <c r="CJ93" s="11">
        <v>0</v>
      </c>
      <c r="CK93" s="11">
        <v>0</v>
      </c>
      <c r="CL93" s="11">
        <v>0</v>
      </c>
      <c r="CM93" s="11">
        <v>0</v>
      </c>
      <c r="CN93" s="11">
        <v>0</v>
      </c>
      <c r="CO93" s="11">
        <v>0</v>
      </c>
      <c r="CP93" s="11">
        <v>0</v>
      </c>
      <c r="CQ93" s="11">
        <v>0</v>
      </c>
      <c r="CR93" s="11">
        <v>0</v>
      </c>
      <c r="CS93" s="11">
        <v>2.3744217464281299E-2</v>
      </c>
      <c r="CT93" s="11">
        <v>0.29966839972161902</v>
      </c>
      <c r="CU93" s="11">
        <v>0</v>
      </c>
      <c r="CV93" s="11">
        <v>0</v>
      </c>
      <c r="CW93" s="11">
        <v>0</v>
      </c>
      <c r="CX93" s="11">
        <v>0</v>
      </c>
      <c r="CY93" s="11">
        <v>0</v>
      </c>
      <c r="CZ93" s="11">
        <v>0</v>
      </c>
      <c r="DA93" s="11">
        <v>0</v>
      </c>
      <c r="DB93" s="11">
        <v>0</v>
      </c>
      <c r="DC93" s="11">
        <v>0</v>
      </c>
      <c r="DD93" s="11">
        <v>0</v>
      </c>
      <c r="DE93" s="11">
        <v>0</v>
      </c>
      <c r="DF93" s="11">
        <v>0</v>
      </c>
      <c r="DG93" s="11">
        <v>0</v>
      </c>
      <c r="DH93" s="11">
        <v>0</v>
      </c>
      <c r="DI93" s="11">
        <v>0</v>
      </c>
      <c r="DJ93" s="11">
        <v>0</v>
      </c>
      <c r="DK93" s="11">
        <v>0</v>
      </c>
      <c r="DL93" s="11">
        <v>0</v>
      </c>
      <c r="DM93" s="11">
        <v>0</v>
      </c>
      <c r="DN93" s="11">
        <v>0</v>
      </c>
      <c r="DO93" s="11">
        <v>0</v>
      </c>
      <c r="DP93" s="11">
        <v>0</v>
      </c>
      <c r="DQ93" s="11">
        <v>0</v>
      </c>
      <c r="DR93" s="11">
        <v>0</v>
      </c>
      <c r="DS93" s="11">
        <v>0</v>
      </c>
      <c r="DT93" s="11">
        <v>0</v>
      </c>
      <c r="DU93" s="11">
        <v>0</v>
      </c>
      <c r="DV93" s="11">
        <v>0</v>
      </c>
      <c r="DW93" s="11">
        <v>0</v>
      </c>
      <c r="DX93" s="11">
        <v>0</v>
      </c>
      <c r="DY93" s="11">
        <v>0</v>
      </c>
      <c r="DZ93" s="11">
        <v>0</v>
      </c>
      <c r="EA93" s="11">
        <v>0</v>
      </c>
      <c r="EB93" s="11">
        <v>0</v>
      </c>
      <c r="EC93" s="11">
        <v>0</v>
      </c>
      <c r="ED93" s="11">
        <v>0</v>
      </c>
      <c r="EE93" s="11">
        <v>0</v>
      </c>
      <c r="EF93" s="11">
        <v>0</v>
      </c>
      <c r="EG93" s="11">
        <v>0</v>
      </c>
      <c r="EH93" s="11">
        <v>0</v>
      </c>
      <c r="EI93" s="11">
        <v>0</v>
      </c>
      <c r="EJ93" s="11">
        <v>0</v>
      </c>
      <c r="EK93" s="11">
        <v>0</v>
      </c>
      <c r="EL93" s="11">
        <v>0</v>
      </c>
      <c r="EM93" s="11">
        <v>0</v>
      </c>
      <c r="EN93" s="11">
        <v>0</v>
      </c>
      <c r="EO93" s="11">
        <v>0</v>
      </c>
      <c r="EP93" s="11">
        <v>0</v>
      </c>
      <c r="EQ93" s="11">
        <v>0</v>
      </c>
      <c r="ER93" s="11">
        <v>0.228435747328775</v>
      </c>
      <c r="ES93" s="11">
        <v>1.6375322389159501E-3</v>
      </c>
      <c r="ET93" s="11">
        <v>0</v>
      </c>
      <c r="EU93" s="11">
        <v>0</v>
      </c>
      <c r="EV93" s="11">
        <v>0</v>
      </c>
      <c r="EW93" s="11">
        <v>0</v>
      </c>
      <c r="EX93" s="11">
        <v>0</v>
      </c>
      <c r="EY93" s="11">
        <v>0</v>
      </c>
      <c r="EZ93" s="11">
        <v>0</v>
      </c>
      <c r="FA93" s="11">
        <v>0</v>
      </c>
      <c r="FB93" s="11">
        <v>0.23498587628443901</v>
      </c>
      <c r="FC93" s="11">
        <v>0</v>
      </c>
      <c r="FD93" s="11">
        <v>0</v>
      </c>
      <c r="FE93" s="11">
        <v>0</v>
      </c>
      <c r="FF93" s="11">
        <v>0</v>
      </c>
      <c r="FG93" s="11">
        <v>0</v>
      </c>
      <c r="FH93" s="11">
        <v>0</v>
      </c>
      <c r="FI93" s="11">
        <v>3.6025709256150902E-2</v>
      </c>
      <c r="FJ93" s="11">
        <v>0</v>
      </c>
      <c r="FK93" s="11">
        <v>0</v>
      </c>
      <c r="FL93" s="11">
        <v>0</v>
      </c>
      <c r="FM93" s="11">
        <v>0</v>
      </c>
      <c r="FN93" s="11">
        <v>0</v>
      </c>
      <c r="FO93" s="11">
        <v>0</v>
      </c>
      <c r="FP93" s="11">
        <v>0</v>
      </c>
      <c r="FQ93" s="11">
        <v>0</v>
      </c>
      <c r="FR93" s="11">
        <v>0</v>
      </c>
      <c r="FS93" s="11">
        <v>0</v>
      </c>
      <c r="FT93" s="11">
        <v>3.2750644778319002E-3</v>
      </c>
      <c r="FU93" s="11">
        <v>0</v>
      </c>
      <c r="FV93" s="11">
        <v>0</v>
      </c>
      <c r="FW93" s="11">
        <v>0</v>
      </c>
      <c r="FX93" s="11">
        <v>0</v>
      </c>
      <c r="FY93" s="11">
        <v>0</v>
      </c>
      <c r="FZ93" s="11">
        <v>0</v>
      </c>
      <c r="GA93" s="11">
        <v>0</v>
      </c>
      <c r="GB93" s="11">
        <v>0</v>
      </c>
      <c r="GC93" s="11">
        <v>0</v>
      </c>
      <c r="GD93" s="11">
        <v>0</v>
      </c>
      <c r="GE93" s="11">
        <v>0</v>
      </c>
      <c r="GF93" s="11">
        <v>0</v>
      </c>
      <c r="GG93" s="11">
        <v>0</v>
      </c>
      <c r="GH93" s="11">
        <v>0</v>
      </c>
      <c r="GI93" s="11">
        <v>0</v>
      </c>
      <c r="GJ93" s="11">
        <v>0</v>
      </c>
      <c r="GK93" s="11">
        <v>1.88316207475334E-2</v>
      </c>
      <c r="GL93" s="11">
        <v>0</v>
      </c>
      <c r="GM93" s="11">
        <v>0</v>
      </c>
      <c r="GN93" s="11">
        <v>0</v>
      </c>
      <c r="GO93" s="11">
        <v>0</v>
      </c>
      <c r="GP93" s="11">
        <v>0</v>
      </c>
      <c r="GQ93" s="11">
        <v>0</v>
      </c>
    </row>
    <row r="94" spans="1:199" x14ac:dyDescent="0.2">
      <c r="A94" t="s">
        <v>328</v>
      </c>
      <c r="B94" s="40" t="s">
        <v>36</v>
      </c>
      <c r="C94" t="s">
        <v>39</v>
      </c>
      <c r="D94" s="7" t="s">
        <v>24</v>
      </c>
      <c r="E94" s="1">
        <v>43314</v>
      </c>
      <c r="F94">
        <v>2</v>
      </c>
      <c r="G94" t="s">
        <v>2</v>
      </c>
      <c r="H94" t="s">
        <v>68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5.2378126711703397</v>
      </c>
      <c r="W94" s="11">
        <v>0</v>
      </c>
      <c r="X94" s="11">
        <v>2.28227131641409E-3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7.6075710547136497E-4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4.5645426328281896E-3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7.6075710547136497E-4</v>
      </c>
      <c r="AT94" s="11">
        <v>0</v>
      </c>
      <c r="AU94" s="11">
        <v>0</v>
      </c>
      <c r="AV94" s="11">
        <v>0</v>
      </c>
      <c r="AW94" s="11">
        <v>0</v>
      </c>
      <c r="AX94" s="11">
        <v>0</v>
      </c>
      <c r="AY94" s="11">
        <v>0</v>
      </c>
      <c r="AZ94" s="11">
        <v>0</v>
      </c>
      <c r="BA94" s="11">
        <v>0</v>
      </c>
      <c r="BB94" s="11">
        <v>0</v>
      </c>
      <c r="BC94" s="11">
        <v>0</v>
      </c>
      <c r="BD94" s="11">
        <v>0</v>
      </c>
      <c r="BE94" s="11">
        <v>0</v>
      </c>
      <c r="BF94" s="11">
        <v>88.837410991418594</v>
      </c>
      <c r="BG94" s="11">
        <v>0</v>
      </c>
      <c r="BH94" s="11">
        <v>0</v>
      </c>
      <c r="BI94" s="11">
        <v>0</v>
      </c>
      <c r="BJ94" s="11">
        <v>0</v>
      </c>
      <c r="BK94" s="11">
        <v>0</v>
      </c>
      <c r="BL94" s="11">
        <v>0</v>
      </c>
      <c r="BM94" s="11">
        <v>0</v>
      </c>
      <c r="BN94" s="11">
        <v>0</v>
      </c>
      <c r="BO94" s="11">
        <v>0</v>
      </c>
      <c r="BP94" s="11">
        <v>0</v>
      </c>
      <c r="BQ94" s="11">
        <v>0</v>
      </c>
      <c r="BR94" s="11">
        <v>0</v>
      </c>
      <c r="BS94" s="11">
        <v>0</v>
      </c>
      <c r="BT94" s="11">
        <v>0</v>
      </c>
      <c r="BU94" s="11">
        <v>0</v>
      </c>
      <c r="BV94" s="11">
        <v>0</v>
      </c>
      <c r="BW94" s="11">
        <v>0</v>
      </c>
      <c r="BX94" s="11">
        <v>0</v>
      </c>
      <c r="BY94" s="11">
        <v>0</v>
      </c>
      <c r="BZ94" s="11">
        <v>0</v>
      </c>
      <c r="CA94" s="11">
        <v>0</v>
      </c>
      <c r="CB94" s="11">
        <v>0</v>
      </c>
      <c r="CC94" s="11">
        <v>0</v>
      </c>
      <c r="CD94" s="11">
        <v>0</v>
      </c>
      <c r="CE94" s="11">
        <v>0</v>
      </c>
      <c r="CF94" s="11">
        <v>0</v>
      </c>
      <c r="CG94" s="11">
        <v>0</v>
      </c>
      <c r="CH94" s="11">
        <v>0</v>
      </c>
      <c r="CI94" s="11">
        <v>5.7558882599963397</v>
      </c>
      <c r="CJ94" s="11">
        <v>0</v>
      </c>
      <c r="CK94" s="11">
        <v>0</v>
      </c>
      <c r="CL94" s="11">
        <v>0</v>
      </c>
      <c r="CM94" s="11">
        <v>0</v>
      </c>
      <c r="CN94" s="11">
        <v>0</v>
      </c>
      <c r="CO94" s="11">
        <v>0</v>
      </c>
      <c r="CP94" s="11">
        <v>0</v>
      </c>
      <c r="CQ94" s="11">
        <v>0</v>
      </c>
      <c r="CR94" s="11">
        <v>0</v>
      </c>
      <c r="CS94" s="11">
        <v>0</v>
      </c>
      <c r="CT94" s="11">
        <v>0</v>
      </c>
      <c r="CU94" s="11">
        <v>0</v>
      </c>
      <c r="CV94" s="11">
        <v>0</v>
      </c>
      <c r="CW94" s="11">
        <v>0</v>
      </c>
      <c r="CX94" s="11">
        <v>0</v>
      </c>
      <c r="CY94" s="11">
        <v>0</v>
      </c>
      <c r="CZ94" s="11">
        <v>0</v>
      </c>
      <c r="DA94" s="11">
        <v>0</v>
      </c>
      <c r="DB94" s="11">
        <v>0</v>
      </c>
      <c r="DC94" s="11">
        <v>0</v>
      </c>
      <c r="DD94" s="11">
        <v>0</v>
      </c>
      <c r="DE94" s="11">
        <v>0</v>
      </c>
      <c r="DF94" s="11">
        <v>0</v>
      </c>
      <c r="DG94" s="11">
        <v>0</v>
      </c>
      <c r="DH94" s="11">
        <v>0</v>
      </c>
      <c r="DI94" s="11">
        <v>0</v>
      </c>
      <c r="DJ94" s="11">
        <v>0</v>
      </c>
      <c r="DK94" s="11">
        <v>0</v>
      </c>
      <c r="DL94" s="11">
        <v>0</v>
      </c>
      <c r="DM94" s="11">
        <v>0</v>
      </c>
      <c r="DN94" s="11">
        <v>0</v>
      </c>
      <c r="DO94" s="11">
        <v>0</v>
      </c>
      <c r="DP94" s="11">
        <v>0</v>
      </c>
      <c r="DQ94" s="11">
        <v>0</v>
      </c>
      <c r="DR94" s="11">
        <v>0</v>
      </c>
      <c r="DS94" s="11">
        <v>0</v>
      </c>
      <c r="DT94" s="11">
        <v>0</v>
      </c>
      <c r="DU94" s="11">
        <v>7.6836467652607807E-2</v>
      </c>
      <c r="DV94" s="11">
        <v>0</v>
      </c>
      <c r="DW94" s="11">
        <v>7.9118738969021898E-2</v>
      </c>
      <c r="DX94" s="11">
        <v>0</v>
      </c>
      <c r="DY94" s="11">
        <v>0</v>
      </c>
      <c r="DZ94" s="11">
        <v>0</v>
      </c>
      <c r="EA94" s="11">
        <v>0</v>
      </c>
      <c r="EB94" s="11">
        <v>0</v>
      </c>
      <c r="EC94" s="11">
        <v>0</v>
      </c>
      <c r="ED94" s="11">
        <v>0</v>
      </c>
      <c r="EE94" s="11">
        <v>0</v>
      </c>
      <c r="EF94" s="11">
        <v>0</v>
      </c>
      <c r="EG94" s="11">
        <v>0</v>
      </c>
      <c r="EH94" s="11">
        <v>0</v>
      </c>
      <c r="EI94" s="11">
        <v>7.6075710547136497E-4</v>
      </c>
      <c r="EJ94" s="11">
        <v>0</v>
      </c>
      <c r="EK94" s="11">
        <v>0</v>
      </c>
      <c r="EL94" s="11">
        <v>0</v>
      </c>
      <c r="EM94" s="11">
        <v>0</v>
      </c>
      <c r="EN94" s="11">
        <v>0</v>
      </c>
      <c r="EO94" s="11">
        <v>0</v>
      </c>
      <c r="EP94" s="11">
        <v>0</v>
      </c>
      <c r="EQ94" s="11">
        <v>0</v>
      </c>
      <c r="ER94" s="11">
        <v>0</v>
      </c>
      <c r="ES94" s="11">
        <v>0</v>
      </c>
      <c r="ET94" s="11">
        <v>0</v>
      </c>
      <c r="EU94" s="11">
        <v>0</v>
      </c>
      <c r="EV94" s="11">
        <v>0</v>
      </c>
      <c r="EW94" s="11">
        <v>0</v>
      </c>
      <c r="EX94" s="11">
        <v>0</v>
      </c>
      <c r="EY94" s="11">
        <v>0</v>
      </c>
      <c r="EZ94" s="11">
        <v>0</v>
      </c>
      <c r="FA94" s="11">
        <v>0</v>
      </c>
      <c r="FB94" s="11">
        <v>3.8037855273568202E-3</v>
      </c>
      <c r="FC94" s="11">
        <v>0</v>
      </c>
      <c r="FD94" s="11">
        <v>0</v>
      </c>
      <c r="FE94" s="11">
        <v>0</v>
      </c>
      <c r="FF94" s="11">
        <v>0</v>
      </c>
      <c r="FG94" s="11">
        <v>0</v>
      </c>
      <c r="FH94" s="11">
        <v>0</v>
      </c>
      <c r="FI94" s="11">
        <v>0</v>
      </c>
      <c r="FJ94" s="11">
        <v>0</v>
      </c>
      <c r="FK94" s="11">
        <v>0</v>
      </c>
      <c r="FL94" s="11">
        <v>0</v>
      </c>
      <c r="FM94" s="11">
        <v>0</v>
      </c>
      <c r="FN94" s="11">
        <v>0</v>
      </c>
      <c r="FO94" s="11">
        <v>0</v>
      </c>
      <c r="FP94" s="11">
        <v>0</v>
      </c>
      <c r="FQ94" s="11">
        <v>0</v>
      </c>
      <c r="FR94" s="11">
        <v>0</v>
      </c>
      <c r="FS94" s="11">
        <v>0</v>
      </c>
      <c r="FT94" s="11">
        <v>0</v>
      </c>
      <c r="FU94" s="11">
        <v>0</v>
      </c>
      <c r="FV94" s="11">
        <v>0</v>
      </c>
      <c r="FW94" s="11">
        <v>0</v>
      </c>
      <c r="FX94" s="11">
        <v>0</v>
      </c>
      <c r="FY94" s="11">
        <v>0</v>
      </c>
      <c r="FZ94" s="11">
        <v>0</v>
      </c>
      <c r="GA94" s="11">
        <v>0</v>
      </c>
      <c r="GB94" s="11">
        <v>0</v>
      </c>
      <c r="GC94" s="11">
        <v>0</v>
      </c>
      <c r="GD94" s="11">
        <v>0</v>
      </c>
      <c r="GE94" s="11">
        <v>0</v>
      </c>
      <c r="GF94" s="11">
        <v>0</v>
      </c>
      <c r="GG94" s="11">
        <v>0</v>
      </c>
      <c r="GH94" s="11">
        <v>0</v>
      </c>
      <c r="GI94" s="11">
        <v>0</v>
      </c>
      <c r="GJ94" s="11">
        <v>0</v>
      </c>
      <c r="GK94" s="11">
        <v>0</v>
      </c>
      <c r="GL94" s="11">
        <v>0</v>
      </c>
      <c r="GM94" s="11">
        <v>0</v>
      </c>
      <c r="GN94" s="11">
        <v>0</v>
      </c>
      <c r="GO94" s="11">
        <v>0</v>
      </c>
      <c r="GP94" s="11">
        <v>0</v>
      </c>
      <c r="GQ94" s="11">
        <v>0</v>
      </c>
    </row>
    <row r="95" spans="1:199" x14ac:dyDescent="0.2">
      <c r="A95" t="s">
        <v>329</v>
      </c>
      <c r="B95" s="40" t="s">
        <v>65</v>
      </c>
      <c r="C95" t="s">
        <v>8</v>
      </c>
      <c r="D95" s="7" t="s">
        <v>24</v>
      </c>
      <c r="E95" s="1">
        <v>43314</v>
      </c>
      <c r="F95">
        <v>2</v>
      </c>
      <c r="G95" t="s">
        <v>2</v>
      </c>
      <c r="H95" t="s">
        <v>68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33.067941022617397</v>
      </c>
      <c r="W95" s="11">
        <v>0</v>
      </c>
      <c r="X95" s="11">
        <v>4.4330564150759297E-3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8.8661128301518696E-4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0</v>
      </c>
      <c r="AW95" s="11">
        <v>0</v>
      </c>
      <c r="AX95" s="11">
        <v>0</v>
      </c>
      <c r="AY95" s="11">
        <v>0</v>
      </c>
      <c r="AZ95" s="11">
        <v>0</v>
      </c>
      <c r="BA95" s="11">
        <v>0</v>
      </c>
      <c r="BB95" s="11">
        <v>0</v>
      </c>
      <c r="BC95" s="11">
        <v>0</v>
      </c>
      <c r="BD95" s="11">
        <v>7.0928902641215E-3</v>
      </c>
      <c r="BE95" s="11">
        <v>0</v>
      </c>
      <c r="BF95" s="11">
        <v>54.898084033017398</v>
      </c>
      <c r="BG95" s="11">
        <v>0</v>
      </c>
      <c r="BH95" s="11">
        <v>0</v>
      </c>
      <c r="BI95" s="11">
        <v>0</v>
      </c>
      <c r="BJ95" s="11">
        <v>0</v>
      </c>
      <c r="BK95" s="11">
        <v>0</v>
      </c>
      <c r="BL95" s="11">
        <v>0</v>
      </c>
      <c r="BM95" s="11">
        <v>0</v>
      </c>
      <c r="BN95" s="11">
        <v>0</v>
      </c>
      <c r="BO95" s="11">
        <v>0</v>
      </c>
      <c r="BP95" s="11">
        <v>0</v>
      </c>
      <c r="BQ95" s="11">
        <v>0</v>
      </c>
      <c r="BR95" s="11">
        <v>0</v>
      </c>
      <c r="BS95" s="11">
        <v>0</v>
      </c>
      <c r="BT95" s="11">
        <v>0</v>
      </c>
      <c r="BU95" s="11">
        <v>0</v>
      </c>
      <c r="BV95" s="11">
        <v>0</v>
      </c>
      <c r="BW95" s="11">
        <v>0</v>
      </c>
      <c r="BX95" s="11">
        <v>0</v>
      </c>
      <c r="BY95" s="11">
        <v>0</v>
      </c>
      <c r="BZ95" s="11">
        <v>0</v>
      </c>
      <c r="CA95" s="11">
        <v>0</v>
      </c>
      <c r="CB95" s="11">
        <v>0</v>
      </c>
      <c r="CC95" s="11">
        <v>0</v>
      </c>
      <c r="CD95" s="11">
        <v>0</v>
      </c>
      <c r="CE95" s="11">
        <v>0.183528535584143</v>
      </c>
      <c r="CF95" s="11">
        <v>0</v>
      </c>
      <c r="CG95" s="11">
        <v>0</v>
      </c>
      <c r="CH95" s="11">
        <v>0</v>
      </c>
      <c r="CI95" s="11">
        <v>9.1400757166035707</v>
      </c>
      <c r="CJ95" s="11">
        <v>0</v>
      </c>
      <c r="CK95" s="11">
        <v>0</v>
      </c>
      <c r="CL95" s="11">
        <v>0</v>
      </c>
      <c r="CM95" s="11">
        <v>0</v>
      </c>
      <c r="CN95" s="11">
        <v>0</v>
      </c>
      <c r="CO95" s="11">
        <v>0</v>
      </c>
      <c r="CP95" s="11">
        <v>0</v>
      </c>
      <c r="CQ95" s="11">
        <v>0</v>
      </c>
      <c r="CR95" s="11">
        <v>0</v>
      </c>
      <c r="CS95" s="11">
        <v>8.8661128301518696E-4</v>
      </c>
      <c r="CT95" s="11">
        <v>0</v>
      </c>
      <c r="CU95" s="11">
        <v>0</v>
      </c>
      <c r="CV95" s="11">
        <v>0</v>
      </c>
      <c r="CW95" s="11">
        <v>0</v>
      </c>
      <c r="CX95" s="11">
        <v>0</v>
      </c>
      <c r="CY95" s="11">
        <v>0</v>
      </c>
      <c r="CZ95" s="11">
        <v>0</v>
      </c>
      <c r="DA95" s="11">
        <v>0</v>
      </c>
      <c r="DB95" s="11">
        <v>0</v>
      </c>
      <c r="DC95" s="11">
        <v>0</v>
      </c>
      <c r="DD95" s="11">
        <v>0</v>
      </c>
      <c r="DE95" s="11">
        <v>0</v>
      </c>
      <c r="DF95" s="11">
        <v>0</v>
      </c>
      <c r="DG95" s="11">
        <v>0</v>
      </c>
      <c r="DH95" s="11">
        <v>0</v>
      </c>
      <c r="DI95" s="11">
        <v>0</v>
      </c>
      <c r="DJ95" s="11">
        <v>0</v>
      </c>
      <c r="DK95" s="11">
        <v>0</v>
      </c>
      <c r="DL95" s="11">
        <v>0</v>
      </c>
      <c r="DM95" s="11">
        <v>0</v>
      </c>
      <c r="DN95" s="11">
        <v>0</v>
      </c>
      <c r="DO95" s="11">
        <v>0</v>
      </c>
      <c r="DP95" s="11">
        <v>0</v>
      </c>
      <c r="DQ95" s="11">
        <v>0</v>
      </c>
      <c r="DR95" s="11">
        <v>0</v>
      </c>
      <c r="DS95" s="11">
        <v>0</v>
      </c>
      <c r="DT95" s="11">
        <v>0</v>
      </c>
      <c r="DU95" s="11">
        <v>8.8661128301518696E-4</v>
      </c>
      <c r="DV95" s="11">
        <v>0</v>
      </c>
      <c r="DW95" s="11">
        <v>0</v>
      </c>
      <c r="DX95" s="11">
        <v>0</v>
      </c>
      <c r="DY95" s="11">
        <v>0</v>
      </c>
      <c r="DZ95" s="11">
        <v>0</v>
      </c>
      <c r="EA95" s="11">
        <v>0</v>
      </c>
      <c r="EB95" s="11">
        <v>0</v>
      </c>
      <c r="EC95" s="11">
        <v>0</v>
      </c>
      <c r="ED95" s="11">
        <v>0</v>
      </c>
      <c r="EE95" s="11">
        <v>0</v>
      </c>
      <c r="EF95" s="11">
        <v>0</v>
      </c>
      <c r="EG95" s="11">
        <v>0</v>
      </c>
      <c r="EH95" s="11">
        <v>0</v>
      </c>
      <c r="EI95" s="11">
        <v>0</v>
      </c>
      <c r="EJ95" s="11">
        <v>0</v>
      </c>
      <c r="EK95" s="11">
        <v>0</v>
      </c>
      <c r="EL95" s="11">
        <v>0</v>
      </c>
      <c r="EM95" s="11">
        <v>0</v>
      </c>
      <c r="EN95" s="11">
        <v>0</v>
      </c>
      <c r="EO95" s="11">
        <v>0</v>
      </c>
      <c r="EP95" s="11">
        <v>0</v>
      </c>
      <c r="EQ95" s="11">
        <v>0</v>
      </c>
      <c r="ER95" s="11">
        <v>0</v>
      </c>
      <c r="ES95" s="11">
        <v>0</v>
      </c>
      <c r="ET95" s="11">
        <v>0</v>
      </c>
      <c r="EU95" s="11">
        <v>0</v>
      </c>
      <c r="EV95" s="11">
        <v>0</v>
      </c>
      <c r="EW95" s="11">
        <v>0</v>
      </c>
      <c r="EX95" s="11">
        <v>0</v>
      </c>
      <c r="EY95" s="11">
        <v>0</v>
      </c>
      <c r="EZ95" s="11">
        <v>0</v>
      </c>
      <c r="FA95" s="11">
        <v>0</v>
      </c>
      <c r="FB95" s="11">
        <v>0</v>
      </c>
      <c r="FC95" s="11">
        <v>0</v>
      </c>
      <c r="FD95" s="11">
        <v>0</v>
      </c>
      <c r="FE95" s="11">
        <v>0</v>
      </c>
      <c r="FF95" s="11">
        <v>0</v>
      </c>
      <c r="FG95" s="11">
        <v>0</v>
      </c>
      <c r="FH95" s="11">
        <v>0</v>
      </c>
      <c r="FI95" s="11">
        <v>0.98768496927891902</v>
      </c>
      <c r="FJ95" s="11">
        <v>0</v>
      </c>
      <c r="FK95" s="11">
        <v>0</v>
      </c>
      <c r="FL95" s="11">
        <v>0</v>
      </c>
      <c r="FM95" s="11">
        <v>0</v>
      </c>
      <c r="FN95" s="11">
        <v>0</v>
      </c>
      <c r="FO95" s="11">
        <v>0</v>
      </c>
      <c r="FP95" s="11">
        <v>0</v>
      </c>
      <c r="FQ95" s="11">
        <v>1.70406688595519</v>
      </c>
      <c r="FR95" s="11">
        <v>0</v>
      </c>
      <c r="FS95" s="11">
        <v>0</v>
      </c>
      <c r="FT95" s="11">
        <v>0</v>
      </c>
      <c r="FU95" s="11">
        <v>0</v>
      </c>
      <c r="FV95" s="11">
        <v>0</v>
      </c>
      <c r="FW95" s="11">
        <v>0</v>
      </c>
      <c r="FX95" s="11">
        <v>0</v>
      </c>
      <c r="FY95" s="11">
        <v>0</v>
      </c>
      <c r="FZ95" s="11">
        <v>0</v>
      </c>
      <c r="GA95" s="11">
        <v>0</v>
      </c>
      <c r="GB95" s="11">
        <v>0</v>
      </c>
      <c r="GC95" s="11">
        <v>0</v>
      </c>
      <c r="GD95" s="11">
        <v>0</v>
      </c>
      <c r="GE95" s="11">
        <v>0</v>
      </c>
      <c r="GF95" s="11">
        <v>0</v>
      </c>
      <c r="GG95" s="11">
        <v>0</v>
      </c>
      <c r="GH95" s="11">
        <v>8.8661128301518696E-4</v>
      </c>
      <c r="GI95" s="11">
        <v>0</v>
      </c>
      <c r="GJ95" s="11">
        <v>0</v>
      </c>
      <c r="GK95" s="11">
        <v>0</v>
      </c>
      <c r="GL95" s="11">
        <v>3.54644513206075E-3</v>
      </c>
      <c r="GM95" s="11">
        <v>0</v>
      </c>
      <c r="GN95" s="11">
        <v>0</v>
      </c>
      <c r="GO95" s="11">
        <v>0</v>
      </c>
      <c r="GP95" s="11">
        <v>0</v>
      </c>
      <c r="GQ95" s="11">
        <v>0</v>
      </c>
    </row>
    <row r="96" spans="1:199" x14ac:dyDescent="0.2">
      <c r="A96" t="s">
        <v>330</v>
      </c>
      <c r="B96" s="40" t="s">
        <v>40</v>
      </c>
      <c r="C96" t="s">
        <v>15</v>
      </c>
      <c r="D96" s="7" t="s">
        <v>24</v>
      </c>
      <c r="E96" s="1">
        <v>43314</v>
      </c>
      <c r="F96">
        <v>2</v>
      </c>
      <c r="G96" t="s">
        <v>2</v>
      </c>
      <c r="H96" t="s">
        <v>68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9.5128135117213404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7.8012247922923795E-4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  <c r="BC96" s="11">
        <v>0</v>
      </c>
      <c r="BD96" s="11">
        <v>0</v>
      </c>
      <c r="BE96" s="11">
        <v>0</v>
      </c>
      <c r="BF96" s="11">
        <v>73.7465382064984</v>
      </c>
      <c r="BG96" s="11">
        <v>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  <c r="BN96" s="11">
        <v>0</v>
      </c>
      <c r="BO96" s="11">
        <v>0</v>
      </c>
      <c r="BP96" s="11">
        <v>0</v>
      </c>
      <c r="BQ96" s="11">
        <v>0</v>
      </c>
      <c r="BR96" s="11">
        <v>0</v>
      </c>
      <c r="BS96" s="11">
        <v>0</v>
      </c>
      <c r="BT96" s="11">
        <v>0</v>
      </c>
      <c r="BU96" s="11">
        <v>0</v>
      </c>
      <c r="BV96" s="11">
        <v>0</v>
      </c>
      <c r="BW96" s="11">
        <v>0</v>
      </c>
      <c r="BX96" s="11">
        <v>0</v>
      </c>
      <c r="BY96" s="11">
        <v>0</v>
      </c>
      <c r="BZ96" s="11">
        <v>0</v>
      </c>
      <c r="CA96" s="11">
        <v>0</v>
      </c>
      <c r="CB96" s="11">
        <v>0</v>
      </c>
      <c r="CC96" s="11">
        <v>0</v>
      </c>
      <c r="CD96" s="11">
        <v>0</v>
      </c>
      <c r="CE96" s="11">
        <v>0</v>
      </c>
      <c r="CF96" s="11">
        <v>0</v>
      </c>
      <c r="CG96" s="11">
        <v>0</v>
      </c>
      <c r="CH96" s="11">
        <v>0</v>
      </c>
      <c r="CI96" s="11">
        <v>16.637672114521902</v>
      </c>
      <c r="CJ96" s="11">
        <v>0</v>
      </c>
      <c r="CK96" s="11">
        <v>0</v>
      </c>
      <c r="CL96" s="11">
        <v>0</v>
      </c>
      <c r="CM96" s="11">
        <v>0</v>
      </c>
      <c r="CN96" s="11">
        <v>0</v>
      </c>
      <c r="CO96" s="11">
        <v>0</v>
      </c>
      <c r="CP96" s="11">
        <v>0</v>
      </c>
      <c r="CQ96" s="11">
        <v>0</v>
      </c>
      <c r="CR96" s="11">
        <v>0</v>
      </c>
      <c r="CS96" s="11">
        <v>7.8012247922923795E-4</v>
      </c>
      <c r="CT96" s="11">
        <v>0</v>
      </c>
      <c r="CU96" s="11">
        <v>0</v>
      </c>
      <c r="CV96" s="11">
        <v>0</v>
      </c>
      <c r="CW96" s="11">
        <v>0</v>
      </c>
      <c r="CX96" s="11">
        <v>0</v>
      </c>
      <c r="CY96" s="11">
        <v>0</v>
      </c>
      <c r="CZ96" s="11">
        <v>0</v>
      </c>
      <c r="DA96" s="11">
        <v>0</v>
      </c>
      <c r="DB96" s="11">
        <v>0</v>
      </c>
      <c r="DC96" s="11">
        <v>0</v>
      </c>
      <c r="DD96" s="11">
        <v>0</v>
      </c>
      <c r="DE96" s="11">
        <v>0</v>
      </c>
      <c r="DF96" s="11">
        <v>0</v>
      </c>
      <c r="DG96" s="11">
        <v>0</v>
      </c>
      <c r="DH96" s="11">
        <v>0</v>
      </c>
      <c r="DI96" s="11">
        <v>0</v>
      </c>
      <c r="DJ96" s="11">
        <v>0</v>
      </c>
      <c r="DK96" s="11">
        <v>0</v>
      </c>
      <c r="DL96" s="11">
        <v>0</v>
      </c>
      <c r="DM96" s="11">
        <v>0</v>
      </c>
      <c r="DN96" s="11">
        <v>0</v>
      </c>
      <c r="DO96" s="11">
        <v>0</v>
      </c>
      <c r="DP96" s="11">
        <v>0</v>
      </c>
      <c r="DQ96" s="11">
        <v>0</v>
      </c>
      <c r="DR96" s="11">
        <v>0</v>
      </c>
      <c r="DS96" s="11">
        <v>0</v>
      </c>
      <c r="DT96" s="11">
        <v>0</v>
      </c>
      <c r="DU96" s="11">
        <v>1.5602449584584699E-2</v>
      </c>
      <c r="DV96" s="11">
        <v>0</v>
      </c>
      <c r="DW96" s="11">
        <v>0</v>
      </c>
      <c r="DX96" s="11">
        <v>0</v>
      </c>
      <c r="DY96" s="11">
        <v>0</v>
      </c>
      <c r="DZ96" s="11">
        <v>0</v>
      </c>
      <c r="EA96" s="11">
        <v>1.5602449584584701E-3</v>
      </c>
      <c r="EB96" s="11">
        <v>0</v>
      </c>
      <c r="EC96" s="11">
        <v>0</v>
      </c>
      <c r="ED96" s="11">
        <v>0</v>
      </c>
      <c r="EE96" s="11">
        <v>0</v>
      </c>
      <c r="EF96" s="11">
        <v>0</v>
      </c>
      <c r="EG96" s="11">
        <v>0</v>
      </c>
      <c r="EH96" s="11">
        <v>0</v>
      </c>
      <c r="EI96" s="11">
        <v>0</v>
      </c>
      <c r="EJ96" s="11">
        <v>0</v>
      </c>
      <c r="EK96" s="11">
        <v>0</v>
      </c>
      <c r="EL96" s="11">
        <v>0</v>
      </c>
      <c r="EM96" s="11">
        <v>0</v>
      </c>
      <c r="EN96" s="11">
        <v>0</v>
      </c>
      <c r="EO96" s="11">
        <v>0</v>
      </c>
      <c r="EP96" s="11">
        <v>0</v>
      </c>
      <c r="EQ96" s="11">
        <v>0</v>
      </c>
      <c r="ER96" s="11">
        <v>0</v>
      </c>
      <c r="ES96" s="11">
        <v>0</v>
      </c>
      <c r="ET96" s="11">
        <v>0</v>
      </c>
      <c r="EU96" s="11">
        <v>0</v>
      </c>
      <c r="EV96" s="11">
        <v>0</v>
      </c>
      <c r="EW96" s="11">
        <v>0</v>
      </c>
      <c r="EX96" s="11">
        <v>0</v>
      </c>
      <c r="EY96" s="11">
        <v>0</v>
      </c>
      <c r="EZ96" s="11">
        <v>0</v>
      </c>
      <c r="FA96" s="11">
        <v>0</v>
      </c>
      <c r="FB96" s="11">
        <v>0</v>
      </c>
      <c r="FC96" s="11">
        <v>0</v>
      </c>
      <c r="FD96" s="11">
        <v>0</v>
      </c>
      <c r="FE96" s="11">
        <v>0</v>
      </c>
      <c r="FF96" s="11">
        <v>0</v>
      </c>
      <c r="FG96" s="11">
        <v>0</v>
      </c>
      <c r="FH96" s="11">
        <v>0</v>
      </c>
      <c r="FI96" s="11">
        <v>2.1843429418418599E-2</v>
      </c>
      <c r="FJ96" s="11">
        <v>0</v>
      </c>
      <c r="FK96" s="11">
        <v>0</v>
      </c>
      <c r="FL96" s="11">
        <v>7.8012247922923795E-4</v>
      </c>
      <c r="FM96" s="11">
        <v>0</v>
      </c>
      <c r="FN96" s="11">
        <v>0</v>
      </c>
      <c r="FO96" s="11">
        <v>0</v>
      </c>
      <c r="FP96" s="11">
        <v>0</v>
      </c>
      <c r="FQ96" s="11">
        <v>0</v>
      </c>
      <c r="FR96" s="11">
        <v>0</v>
      </c>
      <c r="FS96" s="11">
        <v>0</v>
      </c>
      <c r="FT96" s="11">
        <v>0</v>
      </c>
      <c r="FU96" s="11">
        <v>0</v>
      </c>
      <c r="FV96" s="11">
        <v>0</v>
      </c>
      <c r="FW96" s="11">
        <v>0</v>
      </c>
      <c r="FX96" s="11">
        <v>0</v>
      </c>
      <c r="FY96" s="11">
        <v>0</v>
      </c>
      <c r="FZ96" s="11">
        <v>0</v>
      </c>
      <c r="GA96" s="11">
        <v>0</v>
      </c>
      <c r="GB96" s="11">
        <v>0</v>
      </c>
      <c r="GC96" s="11">
        <v>0</v>
      </c>
      <c r="GD96" s="11">
        <v>0</v>
      </c>
      <c r="GE96" s="11">
        <v>0</v>
      </c>
      <c r="GF96" s="11">
        <v>0</v>
      </c>
      <c r="GG96" s="11">
        <v>0</v>
      </c>
      <c r="GH96" s="11">
        <v>0</v>
      </c>
      <c r="GI96" s="11">
        <v>0</v>
      </c>
      <c r="GJ96" s="11">
        <v>0</v>
      </c>
      <c r="GK96" s="11">
        <v>6.1629675859109799E-2</v>
      </c>
      <c r="GL96" s="11">
        <v>0</v>
      </c>
      <c r="GM96" s="11">
        <v>0</v>
      </c>
      <c r="GN96" s="11">
        <v>0</v>
      </c>
      <c r="GO96" s="11">
        <v>0</v>
      </c>
      <c r="GP96" s="11">
        <v>0</v>
      </c>
      <c r="GQ96" s="11">
        <v>0</v>
      </c>
    </row>
    <row r="97" spans="1:199" x14ac:dyDescent="0.2">
      <c r="A97" t="s">
        <v>357</v>
      </c>
      <c r="B97" s="40" t="s">
        <v>109</v>
      </c>
      <c r="C97" t="s">
        <v>8</v>
      </c>
      <c r="D97" s="7" t="s">
        <v>24</v>
      </c>
      <c r="E97" s="1">
        <v>43315</v>
      </c>
      <c r="F97">
        <v>2</v>
      </c>
      <c r="G97" t="s">
        <v>2</v>
      </c>
      <c r="H97" t="s">
        <v>68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1.3209341646412301E-3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F97" s="11">
        <v>30.234201627390799</v>
      </c>
      <c r="BG97" s="11">
        <v>0</v>
      </c>
      <c r="BH97" s="11">
        <v>0</v>
      </c>
      <c r="BI97" s="11">
        <v>0</v>
      </c>
      <c r="BJ97" s="11">
        <v>0</v>
      </c>
      <c r="BK97" s="11">
        <v>0</v>
      </c>
      <c r="BL97" s="11">
        <v>0</v>
      </c>
      <c r="BM97" s="11">
        <v>0</v>
      </c>
      <c r="BN97" s="11">
        <v>0</v>
      </c>
      <c r="BO97" s="11">
        <v>0</v>
      </c>
      <c r="BP97" s="11">
        <v>0</v>
      </c>
      <c r="BQ97" s="11">
        <v>0</v>
      </c>
      <c r="BR97" s="11">
        <v>0</v>
      </c>
      <c r="BS97" s="11">
        <v>0</v>
      </c>
      <c r="BT97" s="11">
        <v>0</v>
      </c>
      <c r="BU97" s="11">
        <v>0</v>
      </c>
      <c r="BV97" s="11">
        <v>0</v>
      </c>
      <c r="BW97" s="11">
        <v>0</v>
      </c>
      <c r="BX97" s="11">
        <v>0</v>
      </c>
      <c r="BY97" s="11">
        <v>0</v>
      </c>
      <c r="BZ97" s="11">
        <v>0</v>
      </c>
      <c r="CA97" s="11">
        <v>0</v>
      </c>
      <c r="CB97" s="11">
        <v>0</v>
      </c>
      <c r="CC97" s="11">
        <v>0</v>
      </c>
      <c r="CD97" s="11">
        <v>0</v>
      </c>
      <c r="CE97" s="11">
        <v>0</v>
      </c>
      <c r="CF97" s="11">
        <v>0</v>
      </c>
      <c r="CG97" s="11">
        <v>0</v>
      </c>
      <c r="CH97" s="11">
        <v>0</v>
      </c>
      <c r="CI97" s="11">
        <v>45.612517172144102</v>
      </c>
      <c r="CJ97" s="11">
        <v>0</v>
      </c>
      <c r="CK97" s="11">
        <v>0</v>
      </c>
      <c r="CL97" s="11">
        <v>0</v>
      </c>
      <c r="CM97" s="11">
        <v>0</v>
      </c>
      <c r="CN97" s="11">
        <v>0</v>
      </c>
      <c r="CO97" s="11">
        <v>0</v>
      </c>
      <c r="CP97" s="11">
        <v>0</v>
      </c>
      <c r="CQ97" s="11">
        <v>0</v>
      </c>
      <c r="CR97" s="11">
        <v>0</v>
      </c>
      <c r="CS97" s="11">
        <v>0</v>
      </c>
      <c r="CT97" s="11">
        <v>0</v>
      </c>
      <c r="CU97" s="11">
        <v>0</v>
      </c>
      <c r="CV97" s="11">
        <v>0</v>
      </c>
      <c r="CW97" s="11">
        <v>0</v>
      </c>
      <c r="CX97" s="11">
        <v>0</v>
      </c>
      <c r="CY97" s="11">
        <v>0</v>
      </c>
      <c r="CZ97" s="11">
        <v>0</v>
      </c>
      <c r="DA97" s="11">
        <v>0</v>
      </c>
      <c r="DB97" s="11">
        <v>0</v>
      </c>
      <c r="DC97" s="11">
        <v>0</v>
      </c>
      <c r="DD97" s="11">
        <v>0</v>
      </c>
      <c r="DE97" s="11">
        <v>0</v>
      </c>
      <c r="DF97" s="11">
        <v>0</v>
      </c>
      <c r="DG97" s="11">
        <v>0</v>
      </c>
      <c r="DH97" s="11">
        <v>0</v>
      </c>
      <c r="DI97" s="11">
        <v>0</v>
      </c>
      <c r="DJ97" s="11">
        <v>0</v>
      </c>
      <c r="DK97" s="11">
        <v>0</v>
      </c>
      <c r="DL97" s="11">
        <v>0</v>
      </c>
      <c r="DM97" s="11">
        <v>0</v>
      </c>
      <c r="DN97" s="11">
        <v>0</v>
      </c>
      <c r="DO97" s="11">
        <v>0</v>
      </c>
      <c r="DP97" s="11">
        <v>0</v>
      </c>
      <c r="DQ97" s="11">
        <v>0</v>
      </c>
      <c r="DR97" s="11">
        <v>0</v>
      </c>
      <c r="DS97" s="11">
        <v>0</v>
      </c>
      <c r="DT97" s="11">
        <v>0</v>
      </c>
      <c r="DU97" s="11">
        <v>0</v>
      </c>
      <c r="DV97" s="11">
        <v>0</v>
      </c>
      <c r="DW97" s="11">
        <v>0</v>
      </c>
      <c r="DX97" s="11">
        <v>0</v>
      </c>
      <c r="DY97" s="11">
        <v>0</v>
      </c>
      <c r="DZ97" s="11">
        <v>0</v>
      </c>
      <c r="EA97" s="11">
        <v>0</v>
      </c>
      <c r="EB97" s="11">
        <v>0</v>
      </c>
      <c r="EC97" s="11">
        <v>0</v>
      </c>
      <c r="ED97" s="11">
        <v>0</v>
      </c>
      <c r="EE97" s="11">
        <v>0</v>
      </c>
      <c r="EF97" s="11">
        <v>0</v>
      </c>
      <c r="EG97" s="11">
        <v>0</v>
      </c>
      <c r="EH97" s="11">
        <v>0</v>
      </c>
      <c r="EI97" s="11">
        <v>6.6046708232061699E-4</v>
      </c>
      <c r="EJ97" s="11">
        <v>0</v>
      </c>
      <c r="EK97" s="11">
        <v>0</v>
      </c>
      <c r="EL97" s="11">
        <v>0</v>
      </c>
      <c r="EM97" s="11">
        <v>0</v>
      </c>
      <c r="EN97" s="11">
        <v>0</v>
      </c>
      <c r="EO97" s="11">
        <v>0</v>
      </c>
      <c r="EP97" s="11">
        <v>0</v>
      </c>
      <c r="EQ97" s="11">
        <v>0</v>
      </c>
      <c r="ER97" s="11">
        <v>19.6198351474162</v>
      </c>
      <c r="ES97" s="11">
        <v>0.42071753143823298</v>
      </c>
      <c r="ET97" s="11">
        <v>0</v>
      </c>
      <c r="EU97" s="11">
        <v>0</v>
      </c>
      <c r="EV97" s="11">
        <v>0</v>
      </c>
      <c r="EW97" s="11">
        <v>0</v>
      </c>
      <c r="EX97" s="11">
        <v>0</v>
      </c>
      <c r="EY97" s="11">
        <v>0</v>
      </c>
      <c r="EZ97" s="11">
        <v>0</v>
      </c>
      <c r="FA97" s="11">
        <v>0</v>
      </c>
      <c r="FB97" s="11">
        <v>0</v>
      </c>
      <c r="FC97" s="11">
        <v>0</v>
      </c>
      <c r="FD97" s="11">
        <v>0</v>
      </c>
      <c r="FE97" s="11">
        <v>0</v>
      </c>
      <c r="FF97" s="11">
        <v>0</v>
      </c>
      <c r="FG97" s="11">
        <v>0</v>
      </c>
      <c r="FH97" s="11">
        <v>0</v>
      </c>
      <c r="FI97" s="11">
        <v>8.7181654866321401E-2</v>
      </c>
      <c r="FJ97" s="11">
        <v>3.5196290816865599</v>
      </c>
      <c r="FK97" s="11">
        <v>0</v>
      </c>
      <c r="FL97" s="11">
        <v>0.50393638381063</v>
      </c>
      <c r="FM97" s="11">
        <v>0</v>
      </c>
      <c r="FN97" s="11">
        <v>0</v>
      </c>
      <c r="FO97" s="11">
        <v>0</v>
      </c>
      <c r="FP97" s="11">
        <v>0</v>
      </c>
      <c r="FQ97" s="11">
        <v>0</v>
      </c>
      <c r="FR97" s="11">
        <v>0</v>
      </c>
      <c r="FS97" s="11">
        <v>0</v>
      </c>
      <c r="FT97" s="11">
        <v>0</v>
      </c>
      <c r="FU97" s="11">
        <v>0</v>
      </c>
      <c r="FV97" s="11">
        <v>0</v>
      </c>
      <c r="FW97" s="11">
        <v>0</v>
      </c>
      <c r="FX97" s="11">
        <v>0</v>
      </c>
      <c r="FY97" s="11">
        <v>0</v>
      </c>
      <c r="FZ97" s="11">
        <v>0</v>
      </c>
      <c r="GA97" s="11">
        <v>0</v>
      </c>
      <c r="GB97" s="11">
        <v>0</v>
      </c>
      <c r="GC97" s="11">
        <v>0</v>
      </c>
      <c r="GD97" s="11">
        <v>0</v>
      </c>
      <c r="GE97" s="11">
        <v>0</v>
      </c>
      <c r="GF97" s="11">
        <v>0</v>
      </c>
      <c r="GG97" s="11">
        <v>0</v>
      </c>
      <c r="GH97" s="11">
        <v>0</v>
      </c>
      <c r="GI97" s="11">
        <v>0</v>
      </c>
      <c r="GJ97" s="11">
        <v>0</v>
      </c>
      <c r="GK97" s="11">
        <v>0</v>
      </c>
      <c r="GL97" s="11">
        <v>0</v>
      </c>
      <c r="GM97" s="11">
        <v>0</v>
      </c>
      <c r="GN97" s="11">
        <v>0</v>
      </c>
      <c r="GO97" s="11">
        <v>0</v>
      </c>
      <c r="GP97" s="11">
        <v>0</v>
      </c>
      <c r="GQ97" s="11">
        <v>0</v>
      </c>
    </row>
    <row r="98" spans="1:199" x14ac:dyDescent="0.2">
      <c r="A98" t="s">
        <v>358</v>
      </c>
      <c r="B98" s="40" t="s">
        <v>81</v>
      </c>
      <c r="C98" t="s">
        <v>8</v>
      </c>
      <c r="D98" s="7" t="s">
        <v>24</v>
      </c>
      <c r="E98" s="1">
        <v>43315</v>
      </c>
      <c r="F98">
        <v>2</v>
      </c>
      <c r="G98" t="s">
        <v>2</v>
      </c>
      <c r="H98" t="s">
        <v>68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19.817488334871399</v>
      </c>
      <c r="W98" s="11">
        <v>1.78123124382861</v>
      </c>
      <c r="X98" s="11">
        <v>3.2268681953416898E-3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65.611265642243495</v>
      </c>
      <c r="AE98" s="11">
        <v>0</v>
      </c>
      <c r="AF98" s="11">
        <v>0</v>
      </c>
      <c r="AG98" s="11">
        <v>0</v>
      </c>
      <c r="AH98" s="11">
        <v>1.2262099142298401E-2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11">
        <v>0</v>
      </c>
      <c r="BD98" s="11">
        <v>0</v>
      </c>
      <c r="BE98" s="11">
        <v>0</v>
      </c>
      <c r="BF98" s="11">
        <v>3.87224183441003E-3</v>
      </c>
      <c r="BG98" s="11">
        <v>0</v>
      </c>
      <c r="BH98" s="11">
        <v>0</v>
      </c>
      <c r="BI98" s="11">
        <v>0</v>
      </c>
      <c r="BJ98" s="11">
        <v>0</v>
      </c>
      <c r="BK98" s="11">
        <v>0</v>
      </c>
      <c r="BL98" s="11">
        <v>0</v>
      </c>
      <c r="BM98" s="11">
        <v>0</v>
      </c>
      <c r="BN98" s="11">
        <v>0</v>
      </c>
      <c r="BO98" s="11">
        <v>0</v>
      </c>
      <c r="BP98" s="11">
        <v>0</v>
      </c>
      <c r="BQ98" s="11">
        <v>0</v>
      </c>
      <c r="BR98" s="11">
        <v>0</v>
      </c>
      <c r="BS98" s="11">
        <v>0</v>
      </c>
      <c r="BT98" s="11">
        <v>0</v>
      </c>
      <c r="BU98" s="11">
        <v>0</v>
      </c>
      <c r="BV98" s="11">
        <v>0</v>
      </c>
      <c r="BW98" s="11">
        <v>0</v>
      </c>
      <c r="BX98" s="11">
        <v>0</v>
      </c>
      <c r="BY98" s="11">
        <v>0</v>
      </c>
      <c r="BZ98" s="11">
        <v>0</v>
      </c>
      <c r="CA98" s="11">
        <v>0</v>
      </c>
      <c r="CB98" s="11">
        <v>0</v>
      </c>
      <c r="CC98" s="11">
        <v>0</v>
      </c>
      <c r="CD98" s="11">
        <v>0</v>
      </c>
      <c r="CE98" s="11">
        <v>0</v>
      </c>
      <c r="CF98" s="11">
        <v>0</v>
      </c>
      <c r="CG98" s="11">
        <v>0</v>
      </c>
      <c r="CH98" s="11">
        <v>0</v>
      </c>
      <c r="CI98" s="11">
        <v>0</v>
      </c>
      <c r="CJ98" s="11">
        <v>0</v>
      </c>
      <c r="CK98" s="11">
        <v>0</v>
      </c>
      <c r="CL98" s="11">
        <v>0</v>
      </c>
      <c r="CM98" s="11">
        <v>0</v>
      </c>
      <c r="CN98" s="11">
        <v>0</v>
      </c>
      <c r="CO98" s="11">
        <v>0</v>
      </c>
      <c r="CP98" s="11">
        <v>0</v>
      </c>
      <c r="CQ98" s="11">
        <v>0</v>
      </c>
      <c r="CR98" s="11">
        <v>0</v>
      </c>
      <c r="CS98" s="11">
        <v>0</v>
      </c>
      <c r="CT98" s="11">
        <v>0</v>
      </c>
      <c r="CU98" s="11">
        <v>0</v>
      </c>
      <c r="CV98" s="11">
        <v>0</v>
      </c>
      <c r="CW98" s="11">
        <v>0</v>
      </c>
      <c r="CX98" s="11">
        <v>0</v>
      </c>
      <c r="CY98" s="11">
        <v>0</v>
      </c>
      <c r="CZ98" s="11">
        <v>0</v>
      </c>
      <c r="DA98" s="11">
        <v>0</v>
      </c>
      <c r="DB98" s="11">
        <v>0</v>
      </c>
      <c r="DC98" s="11">
        <v>0</v>
      </c>
      <c r="DD98" s="11">
        <v>0</v>
      </c>
      <c r="DE98" s="11">
        <v>0</v>
      </c>
      <c r="DF98" s="11">
        <v>0</v>
      </c>
      <c r="DG98" s="11">
        <v>0</v>
      </c>
      <c r="DH98" s="11">
        <v>0</v>
      </c>
      <c r="DI98" s="11">
        <v>0</v>
      </c>
      <c r="DJ98" s="11">
        <v>0</v>
      </c>
      <c r="DK98" s="11">
        <v>0</v>
      </c>
      <c r="DL98" s="11">
        <v>0</v>
      </c>
      <c r="DM98" s="11">
        <v>0</v>
      </c>
      <c r="DN98" s="11">
        <v>0</v>
      </c>
      <c r="DO98" s="11">
        <v>0</v>
      </c>
      <c r="DP98" s="11">
        <v>9.0352309469567404E-2</v>
      </c>
      <c r="DQ98" s="11">
        <v>0</v>
      </c>
      <c r="DR98" s="11">
        <v>0</v>
      </c>
      <c r="DS98" s="11">
        <v>0</v>
      </c>
      <c r="DT98" s="11">
        <v>0</v>
      </c>
      <c r="DU98" s="11">
        <v>0</v>
      </c>
      <c r="DV98" s="11">
        <v>0</v>
      </c>
      <c r="DW98" s="11">
        <v>0.17941387166099801</v>
      </c>
      <c r="DX98" s="11">
        <v>0</v>
      </c>
      <c r="DY98" s="11">
        <v>0</v>
      </c>
      <c r="DZ98" s="11">
        <v>0</v>
      </c>
      <c r="EA98" s="11">
        <v>0</v>
      </c>
      <c r="EB98" s="11">
        <v>0</v>
      </c>
      <c r="EC98" s="11">
        <v>0</v>
      </c>
      <c r="ED98" s="11">
        <v>0</v>
      </c>
      <c r="EE98" s="11">
        <v>0</v>
      </c>
      <c r="EF98" s="11">
        <v>0</v>
      </c>
      <c r="EG98" s="11">
        <v>0</v>
      </c>
      <c r="EH98" s="11">
        <v>0</v>
      </c>
      <c r="EI98" s="11">
        <v>0</v>
      </c>
      <c r="EJ98" s="11">
        <v>0</v>
      </c>
      <c r="EK98" s="11">
        <v>0</v>
      </c>
      <c r="EL98" s="11">
        <v>0</v>
      </c>
      <c r="EM98" s="11">
        <v>0</v>
      </c>
      <c r="EN98" s="11">
        <v>0</v>
      </c>
      <c r="EO98" s="11">
        <v>0</v>
      </c>
      <c r="EP98" s="11">
        <v>0</v>
      </c>
      <c r="EQ98" s="11">
        <v>0</v>
      </c>
      <c r="ER98" s="11">
        <v>0</v>
      </c>
      <c r="ES98" s="11">
        <v>0</v>
      </c>
      <c r="ET98" s="11">
        <v>0</v>
      </c>
      <c r="EU98" s="11">
        <v>0</v>
      </c>
      <c r="EV98" s="11">
        <v>0</v>
      </c>
      <c r="EW98" s="11">
        <v>0</v>
      </c>
      <c r="EX98" s="11">
        <v>0</v>
      </c>
      <c r="EY98" s="11">
        <v>0</v>
      </c>
      <c r="EZ98" s="11">
        <v>0</v>
      </c>
      <c r="FA98" s="11">
        <v>0</v>
      </c>
      <c r="FB98" s="11">
        <v>0</v>
      </c>
      <c r="FC98" s="11">
        <v>0</v>
      </c>
      <c r="FD98" s="11">
        <v>0</v>
      </c>
      <c r="FE98" s="11">
        <v>0</v>
      </c>
      <c r="FF98" s="11">
        <v>0</v>
      </c>
      <c r="FG98" s="11">
        <v>0</v>
      </c>
      <c r="FH98" s="11">
        <v>0</v>
      </c>
      <c r="FI98" s="11">
        <v>11.014591897979299</v>
      </c>
      <c r="FJ98" s="11">
        <v>1.4862954907743799</v>
      </c>
      <c r="FK98" s="11">
        <v>0</v>
      </c>
      <c r="FL98" s="11">
        <v>0</v>
      </c>
      <c r="FM98" s="11">
        <v>0</v>
      </c>
      <c r="FN98" s="11">
        <v>0</v>
      </c>
      <c r="FO98" s="11">
        <v>0</v>
      </c>
      <c r="FP98" s="11">
        <v>0</v>
      </c>
      <c r="FQ98" s="11">
        <v>0</v>
      </c>
      <c r="FR98" s="11">
        <v>0</v>
      </c>
      <c r="FS98" s="11">
        <v>0</v>
      </c>
      <c r="FT98" s="11">
        <v>0</v>
      </c>
      <c r="FU98" s="11">
        <v>0</v>
      </c>
      <c r="FV98" s="11">
        <v>0</v>
      </c>
      <c r="FW98" s="11">
        <v>0</v>
      </c>
      <c r="FX98" s="11">
        <v>0</v>
      </c>
      <c r="FY98" s="11">
        <v>0</v>
      </c>
      <c r="FZ98" s="11">
        <v>0</v>
      </c>
      <c r="GA98" s="11">
        <v>0</v>
      </c>
      <c r="GB98" s="11">
        <v>0</v>
      </c>
      <c r="GC98" s="11">
        <v>0</v>
      </c>
      <c r="GD98" s="11">
        <v>0</v>
      </c>
      <c r="GE98" s="11">
        <v>0</v>
      </c>
      <c r="GF98" s="11">
        <v>0</v>
      </c>
      <c r="GG98" s="11">
        <v>0</v>
      </c>
      <c r="GH98" s="11">
        <v>0</v>
      </c>
      <c r="GI98" s="11">
        <v>0</v>
      </c>
      <c r="GJ98" s="11">
        <v>0</v>
      </c>
      <c r="GK98" s="11">
        <v>0</v>
      </c>
      <c r="GL98" s="11">
        <v>0</v>
      </c>
      <c r="GM98" s="11">
        <v>0</v>
      </c>
      <c r="GN98" s="11">
        <v>0</v>
      </c>
      <c r="GO98" s="11">
        <v>0</v>
      </c>
      <c r="GP98" s="11">
        <v>0</v>
      </c>
      <c r="GQ98" s="11">
        <v>0</v>
      </c>
    </row>
    <row r="99" spans="1:199" x14ac:dyDescent="0.2">
      <c r="A99" t="s">
        <v>359</v>
      </c>
      <c r="B99" s="40" t="s">
        <v>94</v>
      </c>
      <c r="C99" t="s">
        <v>8</v>
      </c>
      <c r="D99" s="7" t="s">
        <v>24</v>
      </c>
      <c r="E99" s="1">
        <v>43315</v>
      </c>
      <c r="F99">
        <v>2</v>
      </c>
      <c r="G99" t="s">
        <v>2</v>
      </c>
      <c r="H99" t="s">
        <v>68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86.527500381535006</v>
      </c>
      <c r="W99" s="11">
        <v>0</v>
      </c>
      <c r="X99" s="11">
        <v>0.181809736774005</v>
      </c>
      <c r="Y99" s="11">
        <v>0</v>
      </c>
      <c r="Z99" s="11">
        <v>6.6353918530658799E-4</v>
      </c>
      <c r="AA99" s="11">
        <v>0</v>
      </c>
      <c r="AB99" s="11">
        <v>0</v>
      </c>
      <c r="AC99" s="11">
        <v>0</v>
      </c>
      <c r="AD99" s="11">
        <v>1.3270783706131699E-3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0</v>
      </c>
      <c r="AV99" s="11">
        <v>0</v>
      </c>
      <c r="AW99" s="11">
        <v>0</v>
      </c>
      <c r="AX99" s="11">
        <v>0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0.61311020722328702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>
        <v>0</v>
      </c>
      <c r="CI99" s="11">
        <v>11.3339128242218</v>
      </c>
      <c r="CJ99" s="11">
        <v>0</v>
      </c>
      <c r="CK99" s="11">
        <v>0</v>
      </c>
      <c r="CL99" s="11">
        <v>0</v>
      </c>
      <c r="CM99" s="11">
        <v>0</v>
      </c>
      <c r="CN99" s="11">
        <v>0</v>
      </c>
      <c r="CO99" s="11">
        <v>0</v>
      </c>
      <c r="CP99" s="11">
        <v>0</v>
      </c>
      <c r="CQ99" s="11">
        <v>0</v>
      </c>
      <c r="CR99" s="11">
        <v>0</v>
      </c>
      <c r="CS99" s="11">
        <v>0</v>
      </c>
      <c r="CT99" s="11">
        <v>0</v>
      </c>
      <c r="CU99" s="11">
        <v>0</v>
      </c>
      <c r="CV99" s="11">
        <v>0</v>
      </c>
      <c r="CW99" s="11">
        <v>0</v>
      </c>
      <c r="CX99" s="11">
        <v>0</v>
      </c>
      <c r="CY99" s="11">
        <v>0</v>
      </c>
      <c r="CZ99" s="11">
        <v>0</v>
      </c>
      <c r="DA99" s="11">
        <v>0</v>
      </c>
      <c r="DB99" s="11">
        <v>0</v>
      </c>
      <c r="DC99" s="11">
        <v>0</v>
      </c>
      <c r="DD99" s="11">
        <v>6.6353918530658799E-4</v>
      </c>
      <c r="DE99" s="11">
        <v>0</v>
      </c>
      <c r="DF99" s="11">
        <v>0</v>
      </c>
      <c r="DG99" s="11">
        <v>0</v>
      </c>
      <c r="DH99" s="11">
        <v>0</v>
      </c>
      <c r="DI99" s="11">
        <v>0</v>
      </c>
      <c r="DJ99" s="11">
        <v>0</v>
      </c>
      <c r="DK99" s="11">
        <v>0</v>
      </c>
      <c r="DL99" s="11">
        <v>0</v>
      </c>
      <c r="DM99" s="11">
        <v>0</v>
      </c>
      <c r="DN99" s="11">
        <v>0</v>
      </c>
      <c r="DO99" s="11">
        <v>0</v>
      </c>
      <c r="DP99" s="11">
        <v>0</v>
      </c>
      <c r="DQ99" s="11">
        <v>0</v>
      </c>
      <c r="DR99" s="11">
        <v>0</v>
      </c>
      <c r="DS99" s="11">
        <v>0</v>
      </c>
      <c r="DT99" s="11">
        <v>0</v>
      </c>
      <c r="DU99" s="11">
        <v>0</v>
      </c>
      <c r="DV99" s="11">
        <v>0</v>
      </c>
      <c r="DW99" s="11">
        <v>0</v>
      </c>
      <c r="DX99" s="11">
        <v>0</v>
      </c>
      <c r="DY99" s="11">
        <v>0</v>
      </c>
      <c r="DZ99" s="11">
        <v>0</v>
      </c>
      <c r="EA99" s="11">
        <v>0</v>
      </c>
      <c r="EB99" s="11">
        <v>1.9242636373890998E-2</v>
      </c>
      <c r="EC99" s="11">
        <v>0</v>
      </c>
      <c r="ED99" s="11">
        <v>0</v>
      </c>
      <c r="EE99" s="11">
        <v>0</v>
      </c>
      <c r="EF99" s="11">
        <v>0</v>
      </c>
      <c r="EG99" s="11">
        <v>0</v>
      </c>
      <c r="EH99" s="11">
        <v>0</v>
      </c>
      <c r="EI99" s="11">
        <v>0</v>
      </c>
      <c r="EJ99" s="11">
        <v>0</v>
      </c>
      <c r="EK99" s="11">
        <v>0</v>
      </c>
      <c r="EL99" s="11">
        <v>0</v>
      </c>
      <c r="EM99" s="11">
        <v>0</v>
      </c>
      <c r="EN99" s="11">
        <v>0</v>
      </c>
      <c r="EO99" s="11">
        <v>0</v>
      </c>
      <c r="EP99" s="11">
        <v>0</v>
      </c>
      <c r="EQ99" s="11">
        <v>0</v>
      </c>
      <c r="ER99" s="11">
        <v>0</v>
      </c>
      <c r="ES99" s="11">
        <v>0</v>
      </c>
      <c r="ET99" s="11">
        <v>0</v>
      </c>
      <c r="EU99" s="11">
        <v>0</v>
      </c>
      <c r="EV99" s="11">
        <v>0</v>
      </c>
      <c r="EW99" s="11">
        <v>0</v>
      </c>
      <c r="EX99" s="11">
        <v>0</v>
      </c>
      <c r="EY99" s="11">
        <v>0</v>
      </c>
      <c r="EZ99" s="11">
        <v>0</v>
      </c>
      <c r="FA99" s="11">
        <v>0</v>
      </c>
      <c r="FB99" s="11">
        <v>0</v>
      </c>
      <c r="FC99" s="11">
        <v>0</v>
      </c>
      <c r="FD99" s="11">
        <v>0</v>
      </c>
      <c r="FE99" s="11">
        <v>0</v>
      </c>
      <c r="FF99" s="11">
        <v>0</v>
      </c>
      <c r="FG99" s="11">
        <v>0</v>
      </c>
      <c r="FH99" s="11">
        <v>0</v>
      </c>
      <c r="FI99" s="11">
        <v>1.3184523612041901</v>
      </c>
      <c r="FJ99" s="11">
        <v>3.3176959265329401E-3</v>
      </c>
      <c r="FK99" s="11">
        <v>0</v>
      </c>
      <c r="FL99" s="11">
        <v>0</v>
      </c>
      <c r="FM99" s="11">
        <v>0</v>
      </c>
      <c r="FN99" s="11">
        <v>0</v>
      </c>
      <c r="FO99" s="11">
        <v>0</v>
      </c>
      <c r="FP99" s="11">
        <v>0</v>
      </c>
      <c r="FQ99" s="11">
        <v>0</v>
      </c>
      <c r="FR99" s="11">
        <v>0</v>
      </c>
      <c r="FS99" s="11">
        <v>0</v>
      </c>
      <c r="FT99" s="11">
        <v>0</v>
      </c>
      <c r="FU99" s="11">
        <v>0</v>
      </c>
      <c r="FV99" s="11">
        <v>0</v>
      </c>
      <c r="FW99" s="11">
        <v>0</v>
      </c>
      <c r="FX99" s="11">
        <v>0</v>
      </c>
      <c r="FY99" s="11">
        <v>0</v>
      </c>
      <c r="FZ99" s="11">
        <v>0</v>
      </c>
      <c r="GA99" s="11">
        <v>0</v>
      </c>
      <c r="GB99" s="11">
        <v>0</v>
      </c>
      <c r="GC99" s="11">
        <v>0</v>
      </c>
      <c r="GD99" s="11">
        <v>0</v>
      </c>
      <c r="GE99" s="11">
        <v>0</v>
      </c>
      <c r="GF99" s="11">
        <v>0</v>
      </c>
      <c r="GG99" s="11">
        <v>0</v>
      </c>
      <c r="GH99" s="11">
        <v>0</v>
      </c>
      <c r="GI99" s="11">
        <v>0</v>
      </c>
      <c r="GJ99" s="11">
        <v>0</v>
      </c>
      <c r="GK99" s="11">
        <v>0</v>
      </c>
      <c r="GL99" s="11">
        <v>0</v>
      </c>
      <c r="GM99" s="11">
        <v>0</v>
      </c>
      <c r="GN99" s="11">
        <v>0</v>
      </c>
      <c r="GO99" s="11">
        <v>0</v>
      </c>
      <c r="GP99" s="11">
        <v>0</v>
      </c>
      <c r="GQ99" s="11">
        <v>0</v>
      </c>
    </row>
    <row r="100" spans="1:199" x14ac:dyDescent="0.2">
      <c r="A100" t="s">
        <v>360</v>
      </c>
      <c r="B100" s="40" t="s">
        <v>94</v>
      </c>
      <c r="C100" t="s">
        <v>8</v>
      </c>
      <c r="D100" s="7" t="s">
        <v>24</v>
      </c>
      <c r="E100" s="1">
        <v>43315</v>
      </c>
      <c r="F100">
        <v>2</v>
      </c>
      <c r="G100" t="s">
        <v>2</v>
      </c>
      <c r="H100" t="s">
        <v>68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82.906261046182095</v>
      </c>
      <c r="W100" s="11">
        <v>0</v>
      </c>
      <c r="X100" s="11">
        <v>0.15317372593685599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0.105482272806333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0</v>
      </c>
      <c r="AW100" s="11">
        <v>0</v>
      </c>
      <c r="AX100" s="11">
        <v>0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2.30041126864876E-2</v>
      </c>
      <c r="BE100" s="11">
        <v>0</v>
      </c>
      <c r="BF100" s="11">
        <v>0.96056197364065299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>
        <v>0</v>
      </c>
      <c r="CH100" s="11">
        <v>0</v>
      </c>
      <c r="CI100" s="11">
        <v>15.218623231909501</v>
      </c>
      <c r="CJ100" s="11">
        <v>0</v>
      </c>
      <c r="CK100" s="11">
        <v>0</v>
      </c>
      <c r="CL100" s="11">
        <v>0</v>
      </c>
      <c r="CM100" s="11">
        <v>0</v>
      </c>
      <c r="CN100" s="11">
        <v>0</v>
      </c>
      <c r="CO100" s="11">
        <v>0</v>
      </c>
      <c r="CP100" s="11">
        <v>0</v>
      </c>
      <c r="CQ100" s="11">
        <v>0</v>
      </c>
      <c r="CR100" s="11">
        <v>0</v>
      </c>
      <c r="CS100" s="11">
        <v>1.68322775754787E-3</v>
      </c>
      <c r="CT100" s="11">
        <v>0</v>
      </c>
      <c r="CU100" s="11">
        <v>0</v>
      </c>
      <c r="CV100" s="11">
        <v>0</v>
      </c>
      <c r="CW100" s="11">
        <v>0</v>
      </c>
      <c r="CX100" s="11">
        <v>0</v>
      </c>
      <c r="CY100" s="11">
        <v>0</v>
      </c>
      <c r="CZ100" s="11">
        <v>0</v>
      </c>
      <c r="DA100" s="11">
        <v>0</v>
      </c>
      <c r="DB100" s="11">
        <v>0</v>
      </c>
      <c r="DC100" s="11">
        <v>0</v>
      </c>
      <c r="DD100" s="11">
        <v>0</v>
      </c>
      <c r="DE100" s="11">
        <v>0</v>
      </c>
      <c r="DF100" s="11">
        <v>0</v>
      </c>
      <c r="DG100" s="11">
        <v>0</v>
      </c>
      <c r="DH100" s="11">
        <v>0</v>
      </c>
      <c r="DI100" s="11">
        <v>0</v>
      </c>
      <c r="DJ100" s="11">
        <v>0</v>
      </c>
      <c r="DK100" s="11">
        <v>0</v>
      </c>
      <c r="DL100" s="11">
        <v>0</v>
      </c>
      <c r="DM100" s="11">
        <v>0</v>
      </c>
      <c r="DN100" s="11">
        <v>0</v>
      </c>
      <c r="DO100" s="11">
        <v>0</v>
      </c>
      <c r="DP100" s="11">
        <v>0</v>
      </c>
      <c r="DQ100" s="11">
        <v>0</v>
      </c>
      <c r="DR100" s="11">
        <v>0</v>
      </c>
      <c r="DS100" s="11">
        <v>0</v>
      </c>
      <c r="DT100" s="11">
        <v>0</v>
      </c>
      <c r="DU100" s="11">
        <v>0</v>
      </c>
      <c r="DV100" s="11">
        <v>0</v>
      </c>
      <c r="DW100" s="11">
        <v>0</v>
      </c>
      <c r="DX100" s="11">
        <v>0</v>
      </c>
      <c r="DY100" s="11">
        <v>0</v>
      </c>
      <c r="DZ100" s="11">
        <v>0</v>
      </c>
      <c r="EA100" s="11">
        <v>0</v>
      </c>
      <c r="EB100" s="11">
        <v>0</v>
      </c>
      <c r="EC100" s="11">
        <v>0</v>
      </c>
      <c r="ED100" s="11">
        <v>0</v>
      </c>
      <c r="EE100" s="11">
        <v>0</v>
      </c>
      <c r="EF100" s="11">
        <v>0</v>
      </c>
      <c r="EG100" s="11">
        <v>0</v>
      </c>
      <c r="EH100" s="11">
        <v>0</v>
      </c>
      <c r="EI100" s="11">
        <v>0</v>
      </c>
      <c r="EJ100" s="11">
        <v>0</v>
      </c>
      <c r="EK100" s="11">
        <v>0</v>
      </c>
      <c r="EL100" s="11">
        <v>0</v>
      </c>
      <c r="EM100" s="11">
        <v>0</v>
      </c>
      <c r="EN100" s="11">
        <v>0</v>
      </c>
      <c r="EO100" s="11">
        <v>0</v>
      </c>
      <c r="EP100" s="11">
        <v>0</v>
      </c>
      <c r="EQ100" s="11">
        <v>0</v>
      </c>
      <c r="ER100" s="11">
        <v>1.1221518383652399E-3</v>
      </c>
      <c r="ES100" s="11">
        <v>1.06604424644698E-2</v>
      </c>
      <c r="ET100" s="11">
        <v>0</v>
      </c>
      <c r="EU100" s="11">
        <v>0</v>
      </c>
      <c r="EV100" s="11">
        <v>0</v>
      </c>
      <c r="EW100" s="11">
        <v>0</v>
      </c>
      <c r="EX100" s="11">
        <v>0</v>
      </c>
      <c r="EY100" s="11">
        <v>0</v>
      </c>
      <c r="EZ100" s="11">
        <v>0</v>
      </c>
      <c r="FA100" s="11">
        <v>0</v>
      </c>
      <c r="FB100" s="11">
        <v>0</v>
      </c>
      <c r="FC100" s="11">
        <v>0</v>
      </c>
      <c r="FD100" s="11">
        <v>0</v>
      </c>
      <c r="FE100" s="11">
        <v>0</v>
      </c>
      <c r="FF100" s="11">
        <v>0</v>
      </c>
      <c r="FG100" s="11">
        <v>0</v>
      </c>
      <c r="FH100" s="11">
        <v>0</v>
      </c>
      <c r="FI100" s="11">
        <v>0.61662243518170401</v>
      </c>
      <c r="FJ100" s="11">
        <v>1.68322775754787E-3</v>
      </c>
      <c r="FK100" s="11">
        <v>0</v>
      </c>
      <c r="FL100" s="11">
        <v>5.6107591918262397E-4</v>
      </c>
      <c r="FM100" s="11">
        <v>0</v>
      </c>
      <c r="FN100" s="11">
        <v>0</v>
      </c>
      <c r="FO100" s="11">
        <v>0</v>
      </c>
      <c r="FP100" s="11">
        <v>0</v>
      </c>
      <c r="FQ100" s="11">
        <v>0</v>
      </c>
      <c r="FR100" s="11">
        <v>0</v>
      </c>
      <c r="FS100" s="11">
        <v>0</v>
      </c>
      <c r="FT100" s="11">
        <v>5.6107591918262397E-4</v>
      </c>
      <c r="FU100" s="11">
        <v>0</v>
      </c>
      <c r="FV100" s="11">
        <v>0</v>
      </c>
      <c r="FW100" s="11">
        <v>0</v>
      </c>
      <c r="FX100" s="11">
        <v>0</v>
      </c>
      <c r="FY100" s="11">
        <v>0</v>
      </c>
      <c r="FZ100" s="11">
        <v>0</v>
      </c>
      <c r="GA100" s="11">
        <v>0</v>
      </c>
      <c r="GB100" s="11">
        <v>0</v>
      </c>
      <c r="GC100" s="11">
        <v>0</v>
      </c>
      <c r="GD100" s="11">
        <v>0</v>
      </c>
      <c r="GE100" s="11">
        <v>0</v>
      </c>
      <c r="GF100" s="11">
        <v>0</v>
      </c>
      <c r="GG100" s="11">
        <v>0</v>
      </c>
      <c r="GH100" s="11">
        <v>0</v>
      </c>
      <c r="GI100" s="11">
        <v>0</v>
      </c>
      <c r="GJ100" s="11">
        <v>0</v>
      </c>
      <c r="GK100" s="11">
        <v>0</v>
      </c>
      <c r="GL100" s="11">
        <v>0</v>
      </c>
      <c r="GM100" s="11">
        <v>0</v>
      </c>
      <c r="GN100" s="11">
        <v>0</v>
      </c>
      <c r="GO100" s="11">
        <v>0</v>
      </c>
      <c r="GP100" s="11">
        <v>0</v>
      </c>
      <c r="GQ100" s="11">
        <v>0</v>
      </c>
    </row>
    <row r="101" spans="1:199" x14ac:dyDescent="0.2">
      <c r="A101" t="s">
        <v>361</v>
      </c>
      <c r="B101" s="40" t="s">
        <v>88</v>
      </c>
      <c r="C101" t="s">
        <v>8</v>
      </c>
      <c r="D101" s="7" t="s">
        <v>24</v>
      </c>
      <c r="E101" s="1">
        <v>43315</v>
      </c>
      <c r="F101">
        <v>2</v>
      </c>
      <c r="G101" t="s">
        <v>2</v>
      </c>
      <c r="H101" t="s">
        <v>68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77.807173987503901</v>
      </c>
      <c r="W101" s="11">
        <v>0</v>
      </c>
      <c r="X101" s="11">
        <v>7.08658627328238E-3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0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>
        <v>0</v>
      </c>
      <c r="CG101" s="11">
        <v>0</v>
      </c>
      <c r="CH101" s="11">
        <v>0</v>
      </c>
      <c r="CI101" s="11">
        <v>21.943023846362799</v>
      </c>
      <c r="CJ101" s="11">
        <v>0</v>
      </c>
      <c r="CK101" s="11">
        <v>0</v>
      </c>
      <c r="CL101" s="11">
        <v>0</v>
      </c>
      <c r="CM101" s="11">
        <v>0</v>
      </c>
      <c r="CN101" s="11">
        <v>0</v>
      </c>
      <c r="CO101" s="11">
        <v>0</v>
      </c>
      <c r="CP101" s="11">
        <v>0</v>
      </c>
      <c r="CQ101" s="11">
        <v>0</v>
      </c>
      <c r="CR101" s="11">
        <v>0</v>
      </c>
      <c r="CS101" s="11">
        <v>0</v>
      </c>
      <c r="CT101" s="11">
        <v>0</v>
      </c>
      <c r="CU101" s="11">
        <v>0</v>
      </c>
      <c r="CV101" s="11">
        <v>0</v>
      </c>
      <c r="CW101" s="11">
        <v>0</v>
      </c>
      <c r="CX101" s="11">
        <v>0</v>
      </c>
      <c r="CY101" s="11">
        <v>0</v>
      </c>
      <c r="CZ101" s="11">
        <v>0</v>
      </c>
      <c r="DA101" s="11">
        <v>0</v>
      </c>
      <c r="DB101" s="11">
        <v>0</v>
      </c>
      <c r="DC101" s="11">
        <v>0</v>
      </c>
      <c r="DD101" s="11">
        <v>0</v>
      </c>
      <c r="DE101" s="11">
        <v>0</v>
      </c>
      <c r="DF101" s="11">
        <v>0</v>
      </c>
      <c r="DG101" s="11">
        <v>0</v>
      </c>
      <c r="DH101" s="11">
        <v>0</v>
      </c>
      <c r="DI101" s="11">
        <v>0</v>
      </c>
      <c r="DJ101" s="11">
        <v>0</v>
      </c>
      <c r="DK101" s="11">
        <v>0</v>
      </c>
      <c r="DL101" s="11">
        <v>0</v>
      </c>
      <c r="DM101" s="11">
        <v>0</v>
      </c>
      <c r="DN101" s="11">
        <v>0</v>
      </c>
      <c r="DO101" s="11">
        <v>0</v>
      </c>
      <c r="DP101" s="11">
        <v>0</v>
      </c>
      <c r="DQ101" s="11">
        <v>0</v>
      </c>
      <c r="DR101" s="11">
        <v>0</v>
      </c>
      <c r="DS101" s="11">
        <v>0</v>
      </c>
      <c r="DT101" s="11">
        <v>0</v>
      </c>
      <c r="DU101" s="11">
        <v>0</v>
      </c>
      <c r="DV101" s="11">
        <v>0</v>
      </c>
      <c r="DW101" s="11">
        <v>0</v>
      </c>
      <c r="DX101" s="11">
        <v>0</v>
      </c>
      <c r="DY101" s="11">
        <v>0</v>
      </c>
      <c r="DZ101" s="11">
        <v>0</v>
      </c>
      <c r="EA101" s="11">
        <v>0.164763130853815</v>
      </c>
      <c r="EB101" s="11">
        <v>0</v>
      </c>
      <c r="EC101" s="11">
        <v>0</v>
      </c>
      <c r="ED101" s="11">
        <v>0</v>
      </c>
      <c r="EE101" s="11">
        <v>0</v>
      </c>
      <c r="EF101" s="11">
        <v>0</v>
      </c>
      <c r="EG101" s="11">
        <v>0</v>
      </c>
      <c r="EH101" s="11">
        <v>0</v>
      </c>
      <c r="EI101" s="11">
        <v>0</v>
      </c>
      <c r="EJ101" s="11">
        <v>0</v>
      </c>
      <c r="EK101" s="11">
        <v>0</v>
      </c>
      <c r="EL101" s="11">
        <v>0</v>
      </c>
      <c r="EM101" s="11">
        <v>0</v>
      </c>
      <c r="EN101" s="11">
        <v>0</v>
      </c>
      <c r="EO101" s="11">
        <v>0</v>
      </c>
      <c r="EP101" s="11">
        <v>0</v>
      </c>
      <c r="EQ101" s="11">
        <v>0</v>
      </c>
      <c r="ER101" s="11">
        <v>0</v>
      </c>
      <c r="ES101" s="11">
        <v>0</v>
      </c>
      <c r="ET101" s="11">
        <v>0</v>
      </c>
      <c r="EU101" s="11">
        <v>0</v>
      </c>
      <c r="EV101" s="11">
        <v>0</v>
      </c>
      <c r="EW101" s="11">
        <v>0</v>
      </c>
      <c r="EX101" s="11">
        <v>0</v>
      </c>
      <c r="EY101" s="11">
        <v>0</v>
      </c>
      <c r="EZ101" s="11">
        <v>0</v>
      </c>
      <c r="FA101" s="11">
        <v>0</v>
      </c>
      <c r="FB101" s="11">
        <v>0</v>
      </c>
      <c r="FC101" s="11">
        <v>0</v>
      </c>
      <c r="FD101" s="11">
        <v>0</v>
      </c>
      <c r="FE101" s="11">
        <v>0</v>
      </c>
      <c r="FF101" s="11">
        <v>0</v>
      </c>
      <c r="FG101" s="11">
        <v>0</v>
      </c>
      <c r="FH101" s="11">
        <v>0</v>
      </c>
      <c r="FI101" s="11">
        <v>0</v>
      </c>
      <c r="FJ101" s="11">
        <v>0</v>
      </c>
      <c r="FK101" s="11">
        <v>0</v>
      </c>
      <c r="FL101" s="11">
        <v>7.7952449006106206E-2</v>
      </c>
      <c r="FM101" s="11">
        <v>0</v>
      </c>
      <c r="FN101" s="11">
        <v>0</v>
      </c>
      <c r="FO101" s="11">
        <v>0</v>
      </c>
      <c r="FP101" s="11">
        <v>0</v>
      </c>
      <c r="FQ101" s="11">
        <v>0</v>
      </c>
      <c r="FR101" s="11">
        <v>0</v>
      </c>
      <c r="FS101" s="11">
        <v>0</v>
      </c>
      <c r="FT101" s="11">
        <v>0</v>
      </c>
      <c r="FU101" s="11">
        <v>0</v>
      </c>
      <c r="FV101" s="11">
        <v>0</v>
      </c>
      <c r="FW101" s="11">
        <v>0</v>
      </c>
      <c r="FX101" s="11">
        <v>0</v>
      </c>
      <c r="FY101" s="11">
        <v>0</v>
      </c>
      <c r="FZ101" s="11">
        <v>0</v>
      </c>
      <c r="GA101" s="11">
        <v>0</v>
      </c>
      <c r="GB101" s="11">
        <v>0</v>
      </c>
      <c r="GC101" s="11">
        <v>0</v>
      </c>
      <c r="GD101" s="11">
        <v>0</v>
      </c>
      <c r="GE101" s="11">
        <v>0</v>
      </c>
      <c r="GF101" s="11">
        <v>0</v>
      </c>
      <c r="GG101" s="11">
        <v>0</v>
      </c>
      <c r="GH101" s="11">
        <v>0</v>
      </c>
      <c r="GI101" s="11">
        <v>0</v>
      </c>
      <c r="GJ101" s="11">
        <v>0</v>
      </c>
      <c r="GK101" s="11">
        <v>0</v>
      </c>
      <c r="GL101" s="11">
        <v>0</v>
      </c>
      <c r="GM101" s="11">
        <v>0</v>
      </c>
      <c r="GN101" s="11">
        <v>0</v>
      </c>
      <c r="GO101" s="11">
        <v>0</v>
      </c>
      <c r="GP101" s="11">
        <v>0</v>
      </c>
      <c r="GQ101" s="11">
        <v>0</v>
      </c>
    </row>
    <row r="102" spans="1:199" x14ac:dyDescent="0.2">
      <c r="A102" t="s">
        <v>362</v>
      </c>
      <c r="B102" s="40" t="s">
        <v>913</v>
      </c>
      <c r="C102" t="s">
        <v>15</v>
      </c>
      <c r="D102" s="7" t="s">
        <v>24</v>
      </c>
      <c r="E102" s="1">
        <v>43315</v>
      </c>
      <c r="F102">
        <v>2</v>
      </c>
      <c r="G102" t="s">
        <v>2</v>
      </c>
      <c r="H102" t="s">
        <v>68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5.4083075445523399</v>
      </c>
      <c r="W102" s="11">
        <v>0</v>
      </c>
      <c r="X102" s="11">
        <v>4.0017073951552603E-3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2.0008536975776301E-3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92.015259844200102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>
        <v>0</v>
      </c>
      <c r="CF102" s="11">
        <v>0</v>
      </c>
      <c r="CG102" s="11">
        <v>0</v>
      </c>
      <c r="CH102" s="11">
        <v>0</v>
      </c>
      <c r="CI102" s="11">
        <v>1.6960569843133</v>
      </c>
      <c r="CJ102" s="11">
        <v>0</v>
      </c>
      <c r="CK102" s="11">
        <v>0</v>
      </c>
      <c r="CL102" s="11">
        <v>0</v>
      </c>
      <c r="CM102" s="11">
        <v>0</v>
      </c>
      <c r="CN102" s="11">
        <v>0</v>
      </c>
      <c r="CO102" s="11">
        <v>0</v>
      </c>
      <c r="CP102" s="11">
        <v>0</v>
      </c>
      <c r="CQ102" s="11">
        <v>0</v>
      </c>
      <c r="CR102" s="11">
        <v>0</v>
      </c>
      <c r="CS102" s="11">
        <v>0</v>
      </c>
      <c r="CT102" s="11">
        <v>0</v>
      </c>
      <c r="CU102" s="11">
        <v>0</v>
      </c>
      <c r="CV102" s="11">
        <v>0</v>
      </c>
      <c r="CW102" s="11">
        <v>0</v>
      </c>
      <c r="CX102" s="11">
        <v>0</v>
      </c>
      <c r="CY102" s="11">
        <v>0</v>
      </c>
      <c r="CZ102" s="11">
        <v>0</v>
      </c>
      <c r="DA102" s="11">
        <v>0</v>
      </c>
      <c r="DB102" s="11">
        <v>0</v>
      </c>
      <c r="DC102" s="11">
        <v>0</v>
      </c>
      <c r="DD102" s="11">
        <v>0.85703233379575205</v>
      </c>
      <c r="DE102" s="11">
        <v>0</v>
      </c>
      <c r="DF102" s="11">
        <v>0</v>
      </c>
      <c r="DG102" s="11">
        <v>0</v>
      </c>
      <c r="DH102" s="11">
        <v>0</v>
      </c>
      <c r="DI102" s="11">
        <v>0</v>
      </c>
      <c r="DJ102" s="11">
        <v>0</v>
      </c>
      <c r="DK102" s="11">
        <v>0</v>
      </c>
      <c r="DL102" s="11">
        <v>0</v>
      </c>
      <c r="DM102" s="11">
        <v>0</v>
      </c>
      <c r="DN102" s="11">
        <v>0</v>
      </c>
      <c r="DO102" s="11">
        <v>0</v>
      </c>
      <c r="DP102" s="11">
        <v>0</v>
      </c>
      <c r="DQ102" s="11">
        <v>0</v>
      </c>
      <c r="DR102" s="11">
        <v>0</v>
      </c>
      <c r="DS102" s="11">
        <v>0</v>
      </c>
      <c r="DT102" s="11">
        <v>0</v>
      </c>
      <c r="DU102" s="11">
        <v>0</v>
      </c>
      <c r="DV102" s="11">
        <v>0</v>
      </c>
      <c r="DW102" s="11">
        <v>0</v>
      </c>
      <c r="DX102" s="11">
        <v>0</v>
      </c>
      <c r="DY102" s="11">
        <v>0</v>
      </c>
      <c r="DZ102" s="11">
        <v>0</v>
      </c>
      <c r="EA102" s="11">
        <v>0</v>
      </c>
      <c r="EB102" s="11">
        <v>0</v>
      </c>
      <c r="EC102" s="11">
        <v>0</v>
      </c>
      <c r="ED102" s="11">
        <v>0</v>
      </c>
      <c r="EE102" s="11">
        <v>0</v>
      </c>
      <c r="EF102" s="11">
        <v>0</v>
      </c>
      <c r="EG102" s="11">
        <v>0</v>
      </c>
      <c r="EH102" s="11">
        <v>0</v>
      </c>
      <c r="EI102" s="11">
        <v>0</v>
      </c>
      <c r="EJ102" s="11">
        <v>0</v>
      </c>
      <c r="EK102" s="11">
        <v>0</v>
      </c>
      <c r="EL102" s="11">
        <v>0</v>
      </c>
      <c r="EM102" s="11">
        <v>0</v>
      </c>
      <c r="EN102" s="11">
        <v>0</v>
      </c>
      <c r="EO102" s="11">
        <v>0</v>
      </c>
      <c r="EP102" s="11">
        <v>0</v>
      </c>
      <c r="EQ102" s="11">
        <v>1.4672927115569299E-2</v>
      </c>
      <c r="ER102" s="11">
        <v>0</v>
      </c>
      <c r="ES102" s="11">
        <v>0</v>
      </c>
      <c r="ET102" s="11">
        <v>0</v>
      </c>
      <c r="EU102" s="11">
        <v>0</v>
      </c>
      <c r="EV102" s="11">
        <v>0</v>
      </c>
      <c r="EW102" s="11">
        <v>0</v>
      </c>
      <c r="EX102" s="11">
        <v>0</v>
      </c>
      <c r="EY102" s="11">
        <v>0</v>
      </c>
      <c r="EZ102" s="11">
        <v>0</v>
      </c>
      <c r="FA102" s="11">
        <v>0</v>
      </c>
      <c r="FB102" s="11">
        <v>0</v>
      </c>
      <c r="FC102" s="11">
        <v>0</v>
      </c>
      <c r="FD102" s="11">
        <v>0</v>
      </c>
      <c r="FE102" s="11">
        <v>0</v>
      </c>
      <c r="FF102" s="11">
        <v>0</v>
      </c>
      <c r="FG102" s="11">
        <v>0</v>
      </c>
      <c r="FH102" s="11">
        <v>0</v>
      </c>
      <c r="FI102" s="11">
        <v>6.6695123252587696E-4</v>
      </c>
      <c r="FJ102" s="11">
        <v>0</v>
      </c>
      <c r="FK102" s="11">
        <v>0</v>
      </c>
      <c r="FL102" s="11">
        <v>0</v>
      </c>
      <c r="FM102" s="11">
        <v>0</v>
      </c>
      <c r="FN102" s="11">
        <v>0</v>
      </c>
      <c r="FO102" s="11">
        <v>0</v>
      </c>
      <c r="FP102" s="11">
        <v>0</v>
      </c>
      <c r="FQ102" s="11">
        <v>0</v>
      </c>
      <c r="FR102" s="11">
        <v>0</v>
      </c>
      <c r="FS102" s="11">
        <v>0</v>
      </c>
      <c r="FT102" s="11">
        <v>0</v>
      </c>
      <c r="FU102" s="11">
        <v>0</v>
      </c>
      <c r="FV102" s="11">
        <v>0</v>
      </c>
      <c r="FW102" s="11">
        <v>2.0008536975776301E-3</v>
      </c>
      <c r="FX102" s="11">
        <v>0</v>
      </c>
      <c r="FY102" s="11">
        <v>0</v>
      </c>
      <c r="FZ102" s="11">
        <v>0</v>
      </c>
      <c r="GA102" s="11">
        <v>0</v>
      </c>
      <c r="GB102" s="11">
        <v>0</v>
      </c>
      <c r="GC102" s="11">
        <v>0</v>
      </c>
      <c r="GD102" s="11">
        <v>0</v>
      </c>
      <c r="GE102" s="11">
        <v>0</v>
      </c>
      <c r="GF102" s="11">
        <v>0</v>
      </c>
      <c r="GG102" s="11">
        <v>0</v>
      </c>
      <c r="GH102" s="11">
        <v>0</v>
      </c>
      <c r="GI102" s="11">
        <v>0</v>
      </c>
      <c r="GJ102" s="11">
        <v>0</v>
      </c>
      <c r="GK102" s="11">
        <v>0</v>
      </c>
      <c r="GL102" s="11">
        <v>0</v>
      </c>
      <c r="GM102" s="11">
        <v>0</v>
      </c>
      <c r="GN102" s="11">
        <v>0</v>
      </c>
      <c r="GO102" s="11">
        <v>0</v>
      </c>
      <c r="GP102" s="11">
        <v>0</v>
      </c>
      <c r="GQ102" s="11">
        <v>0</v>
      </c>
    </row>
    <row r="103" spans="1:199" x14ac:dyDescent="0.2">
      <c r="A103" t="s">
        <v>363</v>
      </c>
      <c r="B103" s="40" t="s">
        <v>107</v>
      </c>
      <c r="C103" t="s">
        <v>8</v>
      </c>
      <c r="D103" s="7" t="s">
        <v>24</v>
      </c>
      <c r="E103" s="1">
        <v>43315</v>
      </c>
      <c r="F103">
        <v>2</v>
      </c>
      <c r="G103" t="s">
        <v>2</v>
      </c>
      <c r="H103" t="s">
        <v>68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78.226520968694601</v>
      </c>
      <c r="W103" s="11">
        <v>0.33717267178578397</v>
      </c>
      <c r="X103" s="11">
        <v>0.84477751525890898</v>
      </c>
      <c r="Y103" s="11">
        <v>0</v>
      </c>
      <c r="Z103" s="11">
        <v>2.4611143925969601E-3</v>
      </c>
      <c r="AA103" s="11">
        <v>0</v>
      </c>
      <c r="AB103" s="11">
        <v>0</v>
      </c>
      <c r="AC103" s="11">
        <v>0</v>
      </c>
      <c r="AD103" s="11">
        <v>1.8458357944477199E-3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2.4611143925969601E-3</v>
      </c>
      <c r="BE103" s="11">
        <v>0</v>
      </c>
      <c r="BF103" s="11">
        <v>10.411744437881399</v>
      </c>
      <c r="BG103" s="11">
        <v>0</v>
      </c>
      <c r="BH103" s="11">
        <v>7.9986217759401394E-3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>
        <v>0</v>
      </c>
      <c r="CE103" s="11">
        <v>0</v>
      </c>
      <c r="CF103" s="11">
        <v>0</v>
      </c>
      <c r="CG103" s="11">
        <v>0</v>
      </c>
      <c r="CH103" s="11">
        <v>0</v>
      </c>
      <c r="CI103" s="11">
        <v>8.9775300255955894</v>
      </c>
      <c r="CJ103" s="11">
        <v>0</v>
      </c>
      <c r="CK103" s="11">
        <v>0</v>
      </c>
      <c r="CL103" s="11">
        <v>0</v>
      </c>
      <c r="CM103" s="11">
        <v>0</v>
      </c>
      <c r="CN103" s="11">
        <v>0</v>
      </c>
      <c r="CO103" s="11">
        <v>0</v>
      </c>
      <c r="CP103" s="11">
        <v>0</v>
      </c>
      <c r="CQ103" s="11">
        <v>0</v>
      </c>
      <c r="CR103" s="11">
        <v>0</v>
      </c>
      <c r="CS103" s="11">
        <v>2.9533372711163599E-2</v>
      </c>
      <c r="CT103" s="11">
        <v>0</v>
      </c>
      <c r="CU103" s="11">
        <v>0</v>
      </c>
      <c r="CV103" s="11">
        <v>0</v>
      </c>
      <c r="CW103" s="11">
        <v>0</v>
      </c>
      <c r="CX103" s="11">
        <v>0</v>
      </c>
      <c r="CY103" s="11">
        <v>0</v>
      </c>
      <c r="CZ103" s="11">
        <v>0</v>
      </c>
      <c r="DA103" s="11">
        <v>2.09194723370742E-2</v>
      </c>
      <c r="DB103" s="11">
        <v>0</v>
      </c>
      <c r="DC103" s="11">
        <v>0</v>
      </c>
      <c r="DD103" s="11">
        <v>1.7843079346327999E-2</v>
      </c>
      <c r="DE103" s="11">
        <v>0</v>
      </c>
      <c r="DF103" s="11">
        <v>0</v>
      </c>
      <c r="DG103" s="11">
        <v>0</v>
      </c>
      <c r="DH103" s="11">
        <v>0</v>
      </c>
      <c r="DI103" s="11">
        <v>0</v>
      </c>
      <c r="DJ103" s="11">
        <v>0</v>
      </c>
      <c r="DK103" s="11">
        <v>0</v>
      </c>
      <c r="DL103" s="11">
        <v>0</v>
      </c>
      <c r="DM103" s="11">
        <v>0</v>
      </c>
      <c r="DN103" s="11">
        <v>0</v>
      </c>
      <c r="DO103" s="11">
        <v>0</v>
      </c>
      <c r="DP103" s="11">
        <v>0</v>
      </c>
      <c r="DQ103" s="11">
        <v>0</v>
      </c>
      <c r="DR103" s="11">
        <v>0</v>
      </c>
      <c r="DS103" s="11">
        <v>0</v>
      </c>
      <c r="DT103" s="11">
        <v>0</v>
      </c>
      <c r="DU103" s="11">
        <v>0</v>
      </c>
      <c r="DV103" s="11">
        <v>0</v>
      </c>
      <c r="DW103" s="11">
        <v>0</v>
      </c>
      <c r="DX103" s="11">
        <v>0</v>
      </c>
      <c r="DY103" s="11">
        <v>0</v>
      </c>
      <c r="DZ103" s="11">
        <v>0</v>
      </c>
      <c r="EA103" s="11">
        <v>0</v>
      </c>
      <c r="EB103" s="11">
        <v>0</v>
      </c>
      <c r="EC103" s="11">
        <v>0</v>
      </c>
      <c r="ED103" s="11">
        <v>0</v>
      </c>
      <c r="EE103" s="11">
        <v>0</v>
      </c>
      <c r="EF103" s="11">
        <v>0</v>
      </c>
      <c r="EG103" s="11">
        <v>0</v>
      </c>
      <c r="EH103" s="11">
        <v>0</v>
      </c>
      <c r="EI103" s="11">
        <v>0</v>
      </c>
      <c r="EJ103" s="11">
        <v>0</v>
      </c>
      <c r="EK103" s="11">
        <v>0</v>
      </c>
      <c r="EL103" s="11">
        <v>0</v>
      </c>
      <c r="EM103" s="11">
        <v>0</v>
      </c>
      <c r="EN103" s="11">
        <v>0</v>
      </c>
      <c r="EO103" s="11">
        <v>0</v>
      </c>
      <c r="EP103" s="11">
        <v>0</v>
      </c>
      <c r="EQ103" s="11">
        <v>1.8458357944477199E-3</v>
      </c>
      <c r="ER103" s="11">
        <v>0</v>
      </c>
      <c r="ES103" s="11">
        <v>0</v>
      </c>
      <c r="ET103" s="11">
        <v>0</v>
      </c>
      <c r="EU103" s="11">
        <v>0</v>
      </c>
      <c r="EV103" s="11">
        <v>0</v>
      </c>
      <c r="EW103" s="11">
        <v>0</v>
      </c>
      <c r="EX103" s="11">
        <v>0</v>
      </c>
      <c r="EY103" s="11">
        <v>0</v>
      </c>
      <c r="EZ103" s="11">
        <v>0</v>
      </c>
      <c r="FA103" s="11">
        <v>0</v>
      </c>
      <c r="FB103" s="11">
        <v>0</v>
      </c>
      <c r="FC103" s="11">
        <v>0</v>
      </c>
      <c r="FD103" s="11">
        <v>0</v>
      </c>
      <c r="FE103" s="11">
        <v>0</v>
      </c>
      <c r="FF103" s="11">
        <v>0</v>
      </c>
      <c r="FG103" s="11">
        <v>0</v>
      </c>
      <c r="FH103" s="11">
        <v>0</v>
      </c>
      <c r="FI103" s="11">
        <v>4.9222287851939297E-3</v>
      </c>
      <c r="FJ103" s="11">
        <v>0.43561724748966302</v>
      </c>
      <c r="FK103" s="11">
        <v>0</v>
      </c>
      <c r="FL103" s="11">
        <v>6.1527859814924197E-4</v>
      </c>
      <c r="FM103" s="11">
        <v>0</v>
      </c>
      <c r="FN103" s="11">
        <v>0</v>
      </c>
      <c r="FO103" s="11">
        <v>0</v>
      </c>
      <c r="FP103" s="11">
        <v>0</v>
      </c>
      <c r="FQ103" s="11">
        <v>0.675575900767867</v>
      </c>
      <c r="FR103" s="11">
        <v>0</v>
      </c>
      <c r="FS103" s="11">
        <v>0</v>
      </c>
      <c r="FT103" s="11">
        <v>6.1527859814924197E-4</v>
      </c>
      <c r="FU103" s="11">
        <v>0</v>
      </c>
      <c r="FV103" s="11">
        <v>0</v>
      </c>
      <c r="FW103" s="11">
        <v>0</v>
      </c>
      <c r="FX103" s="11">
        <v>0</v>
      </c>
      <c r="FY103" s="11">
        <v>0</v>
      </c>
      <c r="FZ103" s="11">
        <v>0</v>
      </c>
      <c r="GA103" s="11">
        <v>0</v>
      </c>
      <c r="GB103" s="11">
        <v>0</v>
      </c>
      <c r="GC103" s="11">
        <v>0</v>
      </c>
      <c r="GD103" s="11">
        <v>0</v>
      </c>
      <c r="GE103" s="11">
        <v>0</v>
      </c>
      <c r="GF103" s="11">
        <v>0</v>
      </c>
      <c r="GG103" s="11">
        <v>0</v>
      </c>
      <c r="GH103" s="11">
        <v>0</v>
      </c>
      <c r="GI103" s="11">
        <v>0</v>
      </c>
      <c r="GJ103" s="11">
        <v>0</v>
      </c>
      <c r="GK103" s="11">
        <v>0</v>
      </c>
      <c r="GL103" s="11">
        <v>0</v>
      </c>
      <c r="GM103" s="11">
        <v>0</v>
      </c>
      <c r="GN103" s="11">
        <v>0</v>
      </c>
      <c r="GO103" s="11">
        <v>0</v>
      </c>
      <c r="GP103" s="11">
        <v>0</v>
      </c>
      <c r="GQ103" s="11">
        <v>0</v>
      </c>
    </row>
    <row r="104" spans="1:199" x14ac:dyDescent="0.2">
      <c r="A104" t="s">
        <v>300</v>
      </c>
      <c r="B104" s="40" t="s">
        <v>88</v>
      </c>
      <c r="C104" t="s">
        <v>8</v>
      </c>
      <c r="D104" s="7" t="s">
        <v>24</v>
      </c>
      <c r="E104" s="1">
        <v>43348</v>
      </c>
      <c r="F104">
        <v>2</v>
      </c>
      <c r="G104" t="s">
        <v>2</v>
      </c>
      <c r="H104" t="s">
        <v>68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3.61087654112481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1.8915723695321698E-2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0</v>
      </c>
      <c r="AW104" s="11">
        <v>0</v>
      </c>
      <c r="AX104" s="11">
        <v>0</v>
      </c>
      <c r="AY104" s="11">
        <v>0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1.3713899679108199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>
        <v>0</v>
      </c>
      <c r="CD104" s="11">
        <v>0</v>
      </c>
      <c r="CE104" s="11">
        <v>0</v>
      </c>
      <c r="CF104" s="11">
        <v>0</v>
      </c>
      <c r="CG104" s="11">
        <v>0</v>
      </c>
      <c r="CH104" s="11">
        <v>0</v>
      </c>
      <c r="CI104" s="11">
        <v>7.4311771660192502E-3</v>
      </c>
      <c r="CJ104" s="11">
        <v>0</v>
      </c>
      <c r="CK104" s="11">
        <v>0</v>
      </c>
      <c r="CL104" s="11">
        <v>0</v>
      </c>
      <c r="CM104" s="11">
        <v>0</v>
      </c>
      <c r="CN104" s="11">
        <v>0</v>
      </c>
      <c r="CO104" s="11">
        <v>0</v>
      </c>
      <c r="CP104" s="11">
        <v>0</v>
      </c>
      <c r="CQ104" s="11">
        <v>0</v>
      </c>
      <c r="CR104" s="11">
        <v>0</v>
      </c>
      <c r="CS104" s="11">
        <v>0</v>
      </c>
      <c r="CT104" s="11">
        <v>0</v>
      </c>
      <c r="CU104" s="11">
        <v>0</v>
      </c>
      <c r="CV104" s="11">
        <v>0</v>
      </c>
      <c r="CW104" s="11">
        <v>0</v>
      </c>
      <c r="CX104" s="11">
        <v>0</v>
      </c>
      <c r="CY104" s="11">
        <v>0</v>
      </c>
      <c r="CZ104" s="11">
        <v>0</v>
      </c>
      <c r="DA104" s="11">
        <v>0</v>
      </c>
      <c r="DB104" s="11">
        <v>0</v>
      </c>
      <c r="DC104" s="11">
        <v>0</v>
      </c>
      <c r="DD104" s="11">
        <v>8.7823002871136608E-3</v>
      </c>
      <c r="DE104" s="11">
        <v>0</v>
      </c>
      <c r="DF104" s="11">
        <v>0</v>
      </c>
      <c r="DG104" s="11">
        <v>0</v>
      </c>
      <c r="DH104" s="11">
        <v>0</v>
      </c>
      <c r="DI104" s="11">
        <v>0</v>
      </c>
      <c r="DJ104" s="11">
        <v>0</v>
      </c>
      <c r="DK104" s="11">
        <v>0</v>
      </c>
      <c r="DL104" s="11">
        <v>0</v>
      </c>
      <c r="DM104" s="11">
        <v>0</v>
      </c>
      <c r="DN104" s="11">
        <v>0</v>
      </c>
      <c r="DO104" s="11">
        <v>0</v>
      </c>
      <c r="DP104" s="11">
        <v>0</v>
      </c>
      <c r="DQ104" s="11">
        <v>0</v>
      </c>
      <c r="DR104" s="11">
        <v>0</v>
      </c>
      <c r="DS104" s="11">
        <v>0</v>
      </c>
      <c r="DT104" s="11">
        <v>0</v>
      </c>
      <c r="DU104" s="11">
        <v>0</v>
      </c>
      <c r="DV104" s="11">
        <v>0</v>
      </c>
      <c r="DW104" s="11">
        <v>0.116872149974666</v>
      </c>
      <c r="DX104" s="11">
        <v>0</v>
      </c>
      <c r="DY104" s="11">
        <v>0</v>
      </c>
      <c r="DZ104" s="11">
        <v>0</v>
      </c>
      <c r="EA104" s="11">
        <v>0</v>
      </c>
      <c r="EB104" s="11">
        <v>0</v>
      </c>
      <c r="EC104" s="11">
        <v>0</v>
      </c>
      <c r="ED104" s="11">
        <v>0</v>
      </c>
      <c r="EE104" s="11">
        <v>0</v>
      </c>
      <c r="EF104" s="11">
        <v>0</v>
      </c>
      <c r="EG104" s="11">
        <v>0</v>
      </c>
      <c r="EH104" s="11">
        <v>0</v>
      </c>
      <c r="EI104" s="11">
        <v>1.3511231210944E-3</v>
      </c>
      <c r="EJ104" s="11">
        <v>0</v>
      </c>
      <c r="EK104" s="11">
        <v>0</v>
      </c>
      <c r="EL104" s="11">
        <v>0</v>
      </c>
      <c r="EM104" s="11">
        <v>0</v>
      </c>
      <c r="EN104" s="11">
        <v>0</v>
      </c>
      <c r="EO104" s="11">
        <v>0</v>
      </c>
      <c r="EP104" s="11">
        <v>0</v>
      </c>
      <c r="EQ104" s="11">
        <v>0</v>
      </c>
      <c r="ER104" s="11">
        <v>66.888701232899805</v>
      </c>
      <c r="ES104" s="11">
        <v>0</v>
      </c>
      <c r="ET104" s="11">
        <v>0</v>
      </c>
      <c r="EU104" s="11">
        <v>0</v>
      </c>
      <c r="EV104" s="11">
        <v>0</v>
      </c>
      <c r="EW104" s="11">
        <v>0</v>
      </c>
      <c r="EX104" s="11">
        <v>0</v>
      </c>
      <c r="EY104" s="11">
        <v>0</v>
      </c>
      <c r="EZ104" s="11">
        <v>0</v>
      </c>
      <c r="FA104" s="11">
        <v>0</v>
      </c>
      <c r="FB104" s="11">
        <v>25.9375105556493</v>
      </c>
      <c r="FC104" s="11">
        <v>0</v>
      </c>
      <c r="FD104" s="11">
        <v>0</v>
      </c>
      <c r="FE104" s="11">
        <v>0</v>
      </c>
      <c r="FF104" s="11">
        <v>0</v>
      </c>
      <c r="FG104" s="11">
        <v>0</v>
      </c>
      <c r="FH104" s="11">
        <v>0</v>
      </c>
      <c r="FI104" s="11">
        <v>1.98952879581151</v>
      </c>
      <c r="FJ104" s="11">
        <v>0</v>
      </c>
      <c r="FK104" s="11">
        <v>0</v>
      </c>
      <c r="FL104" s="11">
        <v>0</v>
      </c>
      <c r="FM104" s="11">
        <v>0</v>
      </c>
      <c r="FN104" s="11">
        <v>0</v>
      </c>
      <c r="FO104" s="11">
        <v>0</v>
      </c>
      <c r="FP104" s="11">
        <v>0</v>
      </c>
      <c r="FQ104" s="11">
        <v>0</v>
      </c>
      <c r="FR104" s="11">
        <v>2.1617969937510501E-2</v>
      </c>
      <c r="FS104" s="11">
        <v>0</v>
      </c>
      <c r="FT104" s="11">
        <v>0</v>
      </c>
      <c r="FU104" s="11">
        <v>0</v>
      </c>
      <c r="FV104" s="11">
        <v>0</v>
      </c>
      <c r="FW104" s="11">
        <v>2.4320216179699299E-2</v>
      </c>
      <c r="FX104" s="11">
        <v>0</v>
      </c>
      <c r="FY104" s="11">
        <v>0</v>
      </c>
      <c r="FZ104" s="11">
        <v>0</v>
      </c>
      <c r="GA104" s="11">
        <v>0</v>
      </c>
      <c r="GB104" s="11">
        <v>0</v>
      </c>
      <c r="GC104" s="11">
        <v>0</v>
      </c>
      <c r="GD104" s="11">
        <v>0</v>
      </c>
      <c r="GE104" s="11">
        <v>0</v>
      </c>
      <c r="GF104" s="11">
        <v>0</v>
      </c>
      <c r="GG104" s="11">
        <v>0</v>
      </c>
      <c r="GH104" s="11">
        <v>0</v>
      </c>
      <c r="GI104" s="11">
        <v>0</v>
      </c>
      <c r="GJ104" s="11">
        <v>0</v>
      </c>
      <c r="GK104" s="11">
        <v>2.70224624218881E-3</v>
      </c>
      <c r="GL104" s="11">
        <v>0</v>
      </c>
      <c r="GM104" s="11">
        <v>0</v>
      </c>
      <c r="GN104" s="11">
        <v>0</v>
      </c>
      <c r="GO104" s="11">
        <v>0</v>
      </c>
      <c r="GP104" s="11">
        <v>0</v>
      </c>
      <c r="GQ104" s="11">
        <v>0</v>
      </c>
    </row>
    <row r="105" spans="1:199" x14ac:dyDescent="0.2">
      <c r="A105" t="s">
        <v>301</v>
      </c>
      <c r="B105" s="40" t="s">
        <v>91</v>
      </c>
      <c r="C105" t="s">
        <v>8</v>
      </c>
      <c r="D105" s="7" t="s">
        <v>24</v>
      </c>
      <c r="E105" s="1">
        <v>43348</v>
      </c>
      <c r="F105">
        <v>2</v>
      </c>
      <c r="G105" t="s">
        <v>2</v>
      </c>
      <c r="H105" t="s">
        <v>68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18.628451773328099</v>
      </c>
      <c r="S105" s="11">
        <v>0</v>
      </c>
      <c r="T105" s="11">
        <v>0</v>
      </c>
      <c r="U105" s="11">
        <v>0</v>
      </c>
      <c r="V105" s="11">
        <v>66.484317061466598</v>
      </c>
      <c r="W105" s="11">
        <v>0</v>
      </c>
      <c r="X105" s="11">
        <v>5.2349168956942797E-2</v>
      </c>
      <c r="Y105" s="11">
        <v>0</v>
      </c>
      <c r="Z105" s="11">
        <v>2.79195567770361E-2</v>
      </c>
      <c r="AA105" s="11">
        <v>0</v>
      </c>
      <c r="AB105" s="11">
        <v>0</v>
      </c>
      <c r="AC105" s="11">
        <v>0</v>
      </c>
      <c r="AD105" s="11">
        <v>8.7248614928237998E-4</v>
      </c>
      <c r="AE105" s="11">
        <v>0</v>
      </c>
      <c r="AF105" s="11">
        <v>8.9866073376085098E-2</v>
      </c>
      <c r="AG105" s="11">
        <v>0</v>
      </c>
      <c r="AH105" s="11">
        <v>8.7248614928237998E-4</v>
      </c>
      <c r="AI105" s="11">
        <v>0</v>
      </c>
      <c r="AJ105" s="11">
        <v>1.74497229856476E-3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1.74497229856476E-3</v>
      </c>
      <c r="AX105" s="11">
        <v>0</v>
      </c>
      <c r="AY105" s="11">
        <v>0</v>
      </c>
      <c r="AZ105" s="11">
        <v>0</v>
      </c>
      <c r="BA105" s="11">
        <v>0</v>
      </c>
      <c r="BB105" s="11">
        <v>1.22148060899533E-2</v>
      </c>
      <c r="BC105" s="11">
        <v>0</v>
      </c>
      <c r="BD105" s="11">
        <v>1.5591327487676101</v>
      </c>
      <c r="BE105" s="11">
        <v>0</v>
      </c>
      <c r="BF105" s="11">
        <v>1.4788640230336301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>
        <v>0</v>
      </c>
      <c r="CC105" s="11">
        <v>0</v>
      </c>
      <c r="CD105" s="11">
        <v>0</v>
      </c>
      <c r="CE105" s="11">
        <v>0</v>
      </c>
      <c r="CF105" s="11">
        <v>0</v>
      </c>
      <c r="CG105" s="11">
        <v>0</v>
      </c>
      <c r="CH105" s="11">
        <v>0</v>
      </c>
      <c r="CI105" s="11">
        <v>0</v>
      </c>
      <c r="CJ105" s="11">
        <v>0</v>
      </c>
      <c r="CK105" s="11">
        <v>0</v>
      </c>
      <c r="CL105" s="11">
        <v>0</v>
      </c>
      <c r="CM105" s="11">
        <v>0</v>
      </c>
      <c r="CN105" s="11">
        <v>0</v>
      </c>
      <c r="CO105" s="11">
        <v>0</v>
      </c>
      <c r="CP105" s="11">
        <v>0</v>
      </c>
      <c r="CQ105" s="11">
        <v>0</v>
      </c>
      <c r="CR105" s="11">
        <v>0</v>
      </c>
      <c r="CS105" s="11">
        <v>0.52523666186799201</v>
      </c>
      <c r="CT105" s="11">
        <v>0</v>
      </c>
      <c r="CU105" s="11">
        <v>0</v>
      </c>
      <c r="CV105" s="11">
        <v>0</v>
      </c>
      <c r="CW105" s="11">
        <v>0</v>
      </c>
      <c r="CX105" s="11">
        <v>0</v>
      </c>
      <c r="CY105" s="11">
        <v>0</v>
      </c>
      <c r="CZ105" s="11">
        <v>0</v>
      </c>
      <c r="DA105" s="11">
        <v>7.6778781136849397E-2</v>
      </c>
      <c r="DB105" s="11">
        <v>0</v>
      </c>
      <c r="DC105" s="11">
        <v>0</v>
      </c>
      <c r="DD105" s="11">
        <v>1.9596038912882201</v>
      </c>
      <c r="DE105" s="11">
        <v>0</v>
      </c>
      <c r="DF105" s="11">
        <v>0</v>
      </c>
      <c r="DG105" s="11">
        <v>0</v>
      </c>
      <c r="DH105" s="11">
        <v>0</v>
      </c>
      <c r="DI105" s="11">
        <v>0</v>
      </c>
      <c r="DJ105" s="11">
        <v>0</v>
      </c>
      <c r="DK105" s="11">
        <v>0</v>
      </c>
      <c r="DL105" s="11">
        <v>0</v>
      </c>
      <c r="DM105" s="11">
        <v>0</v>
      </c>
      <c r="DN105" s="11">
        <v>0</v>
      </c>
      <c r="DO105" s="11">
        <v>0</v>
      </c>
      <c r="DP105" s="11">
        <v>0</v>
      </c>
      <c r="DQ105" s="11">
        <v>0</v>
      </c>
      <c r="DR105" s="11">
        <v>0</v>
      </c>
      <c r="DS105" s="11">
        <v>0</v>
      </c>
      <c r="DT105" s="11">
        <v>0</v>
      </c>
      <c r="DU105" s="11">
        <v>0</v>
      </c>
      <c r="DV105" s="11">
        <v>0</v>
      </c>
      <c r="DW105" s="11">
        <v>0</v>
      </c>
      <c r="DX105" s="11">
        <v>0</v>
      </c>
      <c r="DY105" s="11">
        <v>0</v>
      </c>
      <c r="DZ105" s="11">
        <v>0</v>
      </c>
      <c r="EA105" s="11">
        <v>0</v>
      </c>
      <c r="EB105" s="11">
        <v>0</v>
      </c>
      <c r="EC105" s="11">
        <v>0</v>
      </c>
      <c r="ED105" s="11">
        <v>0</v>
      </c>
      <c r="EE105" s="11">
        <v>0</v>
      </c>
      <c r="EF105" s="11">
        <v>0</v>
      </c>
      <c r="EG105" s="11">
        <v>0</v>
      </c>
      <c r="EH105" s="11">
        <v>0</v>
      </c>
      <c r="EI105" s="11">
        <v>0</v>
      </c>
      <c r="EJ105" s="11">
        <v>0</v>
      </c>
      <c r="EK105" s="11">
        <v>0</v>
      </c>
      <c r="EL105" s="11">
        <v>0</v>
      </c>
      <c r="EM105" s="11">
        <v>0</v>
      </c>
      <c r="EN105" s="11">
        <v>0</v>
      </c>
      <c r="EO105" s="11">
        <v>0</v>
      </c>
      <c r="EP105" s="11">
        <v>0</v>
      </c>
      <c r="EQ105" s="11">
        <v>0</v>
      </c>
      <c r="ER105" s="11">
        <v>0</v>
      </c>
      <c r="ES105" s="11">
        <v>1.1342319940670901E-2</v>
      </c>
      <c r="ET105" s="11">
        <v>0</v>
      </c>
      <c r="EU105" s="11">
        <v>0</v>
      </c>
      <c r="EV105" s="11">
        <v>0</v>
      </c>
      <c r="EW105" s="11">
        <v>0</v>
      </c>
      <c r="EX105" s="11">
        <v>0</v>
      </c>
      <c r="EY105" s="11">
        <v>0</v>
      </c>
      <c r="EZ105" s="11">
        <v>0</v>
      </c>
      <c r="FA105" s="11">
        <v>0</v>
      </c>
      <c r="FB105" s="11">
        <v>8.0216376565022003</v>
      </c>
      <c r="FC105" s="11">
        <v>0</v>
      </c>
      <c r="FD105" s="11">
        <v>0</v>
      </c>
      <c r="FE105" s="11">
        <v>0</v>
      </c>
      <c r="FF105" s="11">
        <v>0</v>
      </c>
      <c r="FG105" s="11">
        <v>0</v>
      </c>
      <c r="FH105" s="11">
        <v>0</v>
      </c>
      <c r="FI105" s="11">
        <v>0.52261920342014501</v>
      </c>
      <c r="FJ105" s="11">
        <v>0</v>
      </c>
      <c r="FK105" s="11">
        <v>0</v>
      </c>
      <c r="FL105" s="11">
        <v>0</v>
      </c>
      <c r="FM105" s="11">
        <v>6.9798891942590398E-3</v>
      </c>
      <c r="FN105" s="11">
        <v>0</v>
      </c>
      <c r="FO105" s="11">
        <v>0</v>
      </c>
      <c r="FP105" s="11">
        <v>0</v>
      </c>
      <c r="FQ105" s="11">
        <v>0</v>
      </c>
      <c r="FR105" s="11">
        <v>0</v>
      </c>
      <c r="FS105" s="11">
        <v>0</v>
      </c>
      <c r="FT105" s="11">
        <v>0.218121537320595</v>
      </c>
      <c r="FU105" s="11">
        <v>0</v>
      </c>
      <c r="FV105" s="11">
        <v>0</v>
      </c>
      <c r="FW105" s="11">
        <v>0</v>
      </c>
      <c r="FX105" s="11">
        <v>0</v>
      </c>
      <c r="FY105" s="11">
        <v>0</v>
      </c>
      <c r="FZ105" s="11">
        <v>0</v>
      </c>
      <c r="GA105" s="11">
        <v>1.74497229856476E-3</v>
      </c>
      <c r="GB105" s="11">
        <v>0</v>
      </c>
      <c r="GC105" s="11">
        <v>0</v>
      </c>
      <c r="GD105" s="11">
        <v>0</v>
      </c>
      <c r="GE105" s="11">
        <v>0</v>
      </c>
      <c r="GF105" s="11">
        <v>0.108188282511015</v>
      </c>
      <c r="GG105" s="11">
        <v>0</v>
      </c>
      <c r="GH105" s="11">
        <v>0</v>
      </c>
      <c r="GI105" s="11">
        <v>0</v>
      </c>
      <c r="GJ105" s="11">
        <v>0</v>
      </c>
      <c r="GK105" s="11">
        <v>0.20939667582777099</v>
      </c>
      <c r="GL105" s="11">
        <v>0</v>
      </c>
      <c r="GM105" s="11">
        <v>0</v>
      </c>
      <c r="GN105" s="11">
        <v>0</v>
      </c>
      <c r="GO105" s="11">
        <v>0</v>
      </c>
      <c r="GP105" s="11">
        <v>0</v>
      </c>
      <c r="GQ105" s="11">
        <v>0</v>
      </c>
    </row>
    <row r="106" spans="1:199" x14ac:dyDescent="0.2">
      <c r="A106" t="s">
        <v>271</v>
      </c>
      <c r="B106" s="40" t="s">
        <v>69</v>
      </c>
      <c r="C106" t="s">
        <v>8</v>
      </c>
      <c r="D106" s="5" t="s">
        <v>0</v>
      </c>
      <c r="E106" s="1">
        <v>43592</v>
      </c>
      <c r="F106">
        <v>2</v>
      </c>
      <c r="G106" t="s">
        <v>2</v>
      </c>
      <c r="H106" t="s">
        <v>68</v>
      </c>
      <c r="I106" s="11">
        <v>5.7483435694188102E-2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3.0254439839046301E-3</v>
      </c>
      <c r="W106" s="11">
        <v>0</v>
      </c>
      <c r="X106" s="11">
        <v>8.9250597525186798E-2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91.751126977883999</v>
      </c>
      <c r="AW106" s="11">
        <v>0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1.5127219919523101E-3</v>
      </c>
      <c r="BG106" s="11">
        <v>0</v>
      </c>
      <c r="BH106" s="11">
        <v>0</v>
      </c>
      <c r="BI106" s="11">
        <v>0</v>
      </c>
      <c r="BJ106" s="11">
        <v>0</v>
      </c>
      <c r="BK106" s="11">
        <v>0.37969321998003203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>
        <v>0</v>
      </c>
      <c r="CB106" s="11">
        <v>0</v>
      </c>
      <c r="CC106" s="11">
        <v>0</v>
      </c>
      <c r="CD106" s="11">
        <v>0.119505037364233</v>
      </c>
      <c r="CE106" s="11">
        <v>0</v>
      </c>
      <c r="CF106" s="11">
        <v>0</v>
      </c>
      <c r="CG106" s="11">
        <v>0</v>
      </c>
      <c r="CH106" s="11">
        <v>0</v>
      </c>
      <c r="CI106" s="11">
        <v>0</v>
      </c>
      <c r="CJ106" s="11">
        <v>0</v>
      </c>
      <c r="CK106" s="11">
        <v>0</v>
      </c>
      <c r="CL106" s="11">
        <v>0</v>
      </c>
      <c r="CM106" s="11">
        <v>0</v>
      </c>
      <c r="CN106" s="11">
        <v>0</v>
      </c>
      <c r="CO106" s="11">
        <v>0</v>
      </c>
      <c r="CP106" s="11">
        <v>0</v>
      </c>
      <c r="CQ106" s="11">
        <v>0</v>
      </c>
      <c r="CR106" s="11">
        <v>1.21017759356185E-2</v>
      </c>
      <c r="CS106" s="11">
        <v>0</v>
      </c>
      <c r="CT106" s="11">
        <v>0</v>
      </c>
      <c r="CU106" s="11">
        <v>0</v>
      </c>
      <c r="CV106" s="11">
        <v>0</v>
      </c>
      <c r="CW106" s="11">
        <v>0</v>
      </c>
      <c r="CX106" s="11">
        <v>0.22842102078480001</v>
      </c>
      <c r="CY106" s="11">
        <v>0</v>
      </c>
      <c r="CZ106" s="11">
        <v>0</v>
      </c>
      <c r="DA106" s="11">
        <v>0</v>
      </c>
      <c r="DB106" s="11">
        <v>0</v>
      </c>
      <c r="DC106" s="11">
        <v>0</v>
      </c>
      <c r="DD106" s="11">
        <v>0</v>
      </c>
      <c r="DE106" s="11">
        <v>0</v>
      </c>
      <c r="DF106" s="11">
        <v>0</v>
      </c>
      <c r="DG106" s="11">
        <v>0</v>
      </c>
      <c r="DH106" s="11">
        <v>0</v>
      </c>
      <c r="DI106" s="11">
        <v>0</v>
      </c>
      <c r="DJ106" s="11">
        <v>0</v>
      </c>
      <c r="DK106" s="11">
        <v>0</v>
      </c>
      <c r="DL106" s="11">
        <v>0</v>
      </c>
      <c r="DM106" s="11">
        <v>0</v>
      </c>
      <c r="DN106" s="11">
        <v>0</v>
      </c>
      <c r="DO106" s="11">
        <v>0</v>
      </c>
      <c r="DP106" s="11">
        <v>0</v>
      </c>
      <c r="DQ106" s="11">
        <v>0</v>
      </c>
      <c r="DR106" s="11">
        <v>0</v>
      </c>
      <c r="DS106" s="11">
        <v>0</v>
      </c>
      <c r="DT106" s="11">
        <v>0</v>
      </c>
      <c r="DU106" s="11">
        <v>0</v>
      </c>
      <c r="DV106" s="11">
        <v>0</v>
      </c>
      <c r="DW106" s="11">
        <v>0</v>
      </c>
      <c r="DX106" s="11">
        <v>0</v>
      </c>
      <c r="DY106" s="11">
        <v>0</v>
      </c>
      <c r="DZ106" s="11">
        <v>0</v>
      </c>
      <c r="EA106" s="11">
        <v>0</v>
      </c>
      <c r="EB106" s="11">
        <v>0</v>
      </c>
      <c r="EC106" s="11">
        <v>0</v>
      </c>
      <c r="ED106" s="11">
        <v>0</v>
      </c>
      <c r="EE106" s="11">
        <v>0</v>
      </c>
      <c r="EF106" s="11">
        <v>0</v>
      </c>
      <c r="EG106" s="11">
        <v>1.96653858953801E-2</v>
      </c>
      <c r="EH106" s="11">
        <v>0</v>
      </c>
      <c r="EI106" s="11">
        <v>0</v>
      </c>
      <c r="EJ106" s="11">
        <v>0</v>
      </c>
      <c r="EK106" s="11">
        <v>0</v>
      </c>
      <c r="EL106" s="11">
        <v>0</v>
      </c>
      <c r="EM106" s="11">
        <v>0</v>
      </c>
      <c r="EN106" s="11">
        <v>0</v>
      </c>
      <c r="EO106" s="11">
        <v>0</v>
      </c>
      <c r="EP106" s="11">
        <v>0</v>
      </c>
      <c r="EQ106" s="11">
        <v>0</v>
      </c>
      <c r="ER106" s="11">
        <v>1.2041267055940399</v>
      </c>
      <c r="ES106" s="11">
        <v>5.2945269718331099E-2</v>
      </c>
      <c r="ET106" s="11">
        <v>0</v>
      </c>
      <c r="EU106" s="11">
        <v>0</v>
      </c>
      <c r="EV106" s="11">
        <v>0.10740326142861401</v>
      </c>
      <c r="EW106" s="11">
        <v>0</v>
      </c>
      <c r="EX106" s="11">
        <v>0</v>
      </c>
      <c r="EY106" s="11">
        <v>0</v>
      </c>
      <c r="EZ106" s="11">
        <v>6.8072489637854297E-2</v>
      </c>
      <c r="FA106" s="11">
        <v>0</v>
      </c>
      <c r="FB106" s="11">
        <v>3.6940671043475599</v>
      </c>
      <c r="FC106" s="11">
        <v>0</v>
      </c>
      <c r="FD106" s="11">
        <v>0</v>
      </c>
      <c r="FE106" s="11">
        <v>0</v>
      </c>
      <c r="FF106" s="11">
        <v>0</v>
      </c>
      <c r="FG106" s="11">
        <v>0</v>
      </c>
      <c r="FH106" s="11">
        <v>7.5636099597615903E-3</v>
      </c>
      <c r="FI106" s="11">
        <v>0</v>
      </c>
      <c r="FJ106" s="11">
        <v>0</v>
      </c>
      <c r="FK106" s="11">
        <v>2.1768069464193802</v>
      </c>
      <c r="FL106" s="11">
        <v>0</v>
      </c>
      <c r="FM106" s="11">
        <v>0</v>
      </c>
      <c r="FN106" s="11">
        <v>0</v>
      </c>
      <c r="FO106" s="11">
        <v>0</v>
      </c>
      <c r="FP106" s="11">
        <v>0</v>
      </c>
      <c r="FQ106" s="11">
        <v>0</v>
      </c>
      <c r="FR106" s="11">
        <v>0</v>
      </c>
      <c r="FS106" s="11">
        <v>0</v>
      </c>
      <c r="FT106" s="11">
        <v>0</v>
      </c>
      <c r="FU106" s="11">
        <v>0</v>
      </c>
      <c r="FV106" s="11">
        <v>0</v>
      </c>
      <c r="FW106" s="11">
        <v>0</v>
      </c>
      <c r="FX106" s="11">
        <v>1.96653858953801E-2</v>
      </c>
      <c r="FY106" s="11">
        <v>0</v>
      </c>
      <c r="FZ106" s="11">
        <v>0</v>
      </c>
      <c r="GA106" s="11">
        <v>0</v>
      </c>
      <c r="GB106" s="11">
        <v>0</v>
      </c>
      <c r="GC106" s="11">
        <v>0</v>
      </c>
      <c r="GD106" s="11">
        <v>0</v>
      </c>
      <c r="GE106" s="11">
        <v>0</v>
      </c>
      <c r="GF106" s="11">
        <v>0</v>
      </c>
      <c r="GG106" s="11">
        <v>0</v>
      </c>
      <c r="GH106" s="11">
        <v>0</v>
      </c>
      <c r="GI106" s="11">
        <v>0</v>
      </c>
      <c r="GJ106" s="11">
        <v>0</v>
      </c>
      <c r="GK106" s="11">
        <v>0</v>
      </c>
      <c r="GL106" s="11">
        <v>0</v>
      </c>
      <c r="GM106" s="11">
        <v>0</v>
      </c>
      <c r="GN106" s="11">
        <v>0</v>
      </c>
      <c r="GO106" s="11">
        <v>0</v>
      </c>
      <c r="GP106" s="11">
        <v>7.5636099597615903E-3</v>
      </c>
      <c r="GQ106" s="11">
        <v>0</v>
      </c>
    </row>
    <row r="107" spans="1:199" x14ac:dyDescent="0.2">
      <c r="A107" t="s">
        <v>272</v>
      </c>
      <c r="B107" s="40" t="s">
        <v>915</v>
      </c>
      <c r="C107" t="s">
        <v>8</v>
      </c>
      <c r="D107" s="5" t="s">
        <v>0</v>
      </c>
      <c r="E107" s="1">
        <v>43592</v>
      </c>
      <c r="F107">
        <v>2</v>
      </c>
      <c r="G107" t="s">
        <v>2</v>
      </c>
      <c r="H107" t="s">
        <v>68</v>
      </c>
      <c r="I107" s="11">
        <v>8.0739108870921204E-3</v>
      </c>
      <c r="J107" s="11">
        <v>3.4602475230394798E-3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8.0739108870921204E-3</v>
      </c>
      <c r="X107" s="11">
        <v>1.2687574251144701E-2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8.0739108870921204E-3</v>
      </c>
      <c r="AE107" s="11">
        <v>0</v>
      </c>
      <c r="AF107" s="11">
        <v>0</v>
      </c>
      <c r="AG107" s="11">
        <v>0</v>
      </c>
      <c r="AH107" s="11">
        <v>8.1892524711934395E-2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0.21568876226946099</v>
      </c>
      <c r="AW107" s="11">
        <v>0</v>
      </c>
      <c r="AX107" s="11">
        <v>3.69093069124211E-2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7.72788613478817E-2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>
        <v>0</v>
      </c>
      <c r="CA107" s="11">
        <v>0</v>
      </c>
      <c r="CB107" s="11">
        <v>0</v>
      </c>
      <c r="CC107" s="11">
        <v>0</v>
      </c>
      <c r="CD107" s="11">
        <v>0</v>
      </c>
      <c r="CE107" s="11">
        <v>0</v>
      </c>
      <c r="CF107" s="11">
        <v>0</v>
      </c>
      <c r="CG107" s="11">
        <v>0</v>
      </c>
      <c r="CH107" s="11">
        <v>0</v>
      </c>
      <c r="CI107" s="11">
        <v>0</v>
      </c>
      <c r="CJ107" s="11">
        <v>0</v>
      </c>
      <c r="CK107" s="11">
        <v>0</v>
      </c>
      <c r="CL107" s="11">
        <v>0</v>
      </c>
      <c r="CM107" s="11">
        <v>0</v>
      </c>
      <c r="CN107" s="11">
        <v>0</v>
      </c>
      <c r="CO107" s="11">
        <v>0</v>
      </c>
      <c r="CP107" s="11">
        <v>0</v>
      </c>
      <c r="CQ107" s="11">
        <v>0</v>
      </c>
      <c r="CR107" s="11">
        <v>0</v>
      </c>
      <c r="CS107" s="11">
        <v>0</v>
      </c>
      <c r="CT107" s="11">
        <v>0</v>
      </c>
      <c r="CU107" s="11">
        <v>0</v>
      </c>
      <c r="CV107" s="11">
        <v>0</v>
      </c>
      <c r="CW107" s="11">
        <v>0</v>
      </c>
      <c r="CX107" s="11">
        <v>0</v>
      </c>
      <c r="CY107" s="11">
        <v>0</v>
      </c>
      <c r="CZ107" s="11">
        <v>0</v>
      </c>
      <c r="DA107" s="11">
        <v>0</v>
      </c>
      <c r="DB107" s="11">
        <v>0</v>
      </c>
      <c r="DC107" s="11">
        <v>2.30683168202632E-3</v>
      </c>
      <c r="DD107" s="11">
        <v>0</v>
      </c>
      <c r="DE107" s="11">
        <v>0</v>
      </c>
      <c r="DF107" s="11">
        <v>0</v>
      </c>
      <c r="DG107" s="11">
        <v>0</v>
      </c>
      <c r="DH107" s="11">
        <v>0</v>
      </c>
      <c r="DI107" s="11">
        <v>0</v>
      </c>
      <c r="DJ107" s="11">
        <v>0</v>
      </c>
      <c r="DK107" s="11">
        <v>0</v>
      </c>
      <c r="DL107" s="11">
        <v>0</v>
      </c>
      <c r="DM107" s="11">
        <v>0</v>
      </c>
      <c r="DN107" s="11">
        <v>0</v>
      </c>
      <c r="DO107" s="11">
        <v>0</v>
      </c>
      <c r="DP107" s="11">
        <v>0</v>
      </c>
      <c r="DQ107" s="11">
        <v>0</v>
      </c>
      <c r="DR107" s="11">
        <v>0</v>
      </c>
      <c r="DS107" s="11">
        <v>0</v>
      </c>
      <c r="DT107" s="11">
        <v>0</v>
      </c>
      <c r="DU107" s="11">
        <v>0</v>
      </c>
      <c r="DV107" s="11">
        <v>0</v>
      </c>
      <c r="DW107" s="11">
        <v>0</v>
      </c>
      <c r="DX107" s="11">
        <v>0</v>
      </c>
      <c r="DY107" s="11">
        <v>0</v>
      </c>
      <c r="DZ107" s="11">
        <v>0</v>
      </c>
      <c r="EA107" s="11">
        <v>0</v>
      </c>
      <c r="EB107" s="11">
        <v>0</v>
      </c>
      <c r="EC107" s="11">
        <v>0</v>
      </c>
      <c r="ED107" s="11">
        <v>0</v>
      </c>
      <c r="EE107" s="11">
        <v>0</v>
      </c>
      <c r="EF107" s="11">
        <v>0</v>
      </c>
      <c r="EG107" s="11">
        <v>0</v>
      </c>
      <c r="EH107" s="11">
        <v>0</v>
      </c>
      <c r="EI107" s="11">
        <v>0</v>
      </c>
      <c r="EJ107" s="11">
        <v>0</v>
      </c>
      <c r="EK107" s="11">
        <v>0</v>
      </c>
      <c r="EL107" s="11">
        <v>0</v>
      </c>
      <c r="EM107" s="11">
        <v>0</v>
      </c>
      <c r="EN107" s="11">
        <v>0</v>
      </c>
      <c r="EO107" s="11">
        <v>1.15341584101316E-2</v>
      </c>
      <c r="EP107" s="11">
        <v>0</v>
      </c>
      <c r="EQ107" s="11">
        <v>0</v>
      </c>
      <c r="ER107" s="11">
        <v>3.69093069124211E-2</v>
      </c>
      <c r="ES107" s="11">
        <v>0.10496084153219699</v>
      </c>
      <c r="ET107" s="11">
        <v>0</v>
      </c>
      <c r="EU107" s="11">
        <v>0</v>
      </c>
      <c r="EV107" s="11">
        <v>0</v>
      </c>
      <c r="EW107" s="11">
        <v>0</v>
      </c>
      <c r="EX107" s="11">
        <v>0</v>
      </c>
      <c r="EY107" s="11">
        <v>0</v>
      </c>
      <c r="EZ107" s="11">
        <v>0</v>
      </c>
      <c r="FA107" s="11">
        <v>0</v>
      </c>
      <c r="FB107" s="11">
        <v>99.152239356855304</v>
      </c>
      <c r="FC107" s="11">
        <v>0</v>
      </c>
      <c r="FD107" s="11">
        <v>0</v>
      </c>
      <c r="FE107" s="11">
        <v>0</v>
      </c>
      <c r="FF107" s="11">
        <v>0</v>
      </c>
      <c r="FG107" s="11">
        <v>0</v>
      </c>
      <c r="FH107" s="11">
        <v>0</v>
      </c>
      <c r="FI107" s="11">
        <v>0</v>
      </c>
      <c r="FJ107" s="11">
        <v>0</v>
      </c>
      <c r="FK107" s="11">
        <v>0</v>
      </c>
      <c r="FL107" s="11">
        <v>0</v>
      </c>
      <c r="FM107" s="11">
        <v>0</v>
      </c>
      <c r="FN107" s="11">
        <v>0</v>
      </c>
      <c r="FO107" s="11">
        <v>0</v>
      </c>
      <c r="FP107" s="11">
        <v>0</v>
      </c>
      <c r="FQ107" s="11">
        <v>0</v>
      </c>
      <c r="FR107" s="11">
        <v>0</v>
      </c>
      <c r="FS107" s="11">
        <v>0</v>
      </c>
      <c r="FT107" s="11">
        <v>0</v>
      </c>
      <c r="FU107" s="11">
        <v>0</v>
      </c>
      <c r="FV107" s="11">
        <v>0</v>
      </c>
      <c r="FW107" s="11">
        <v>0</v>
      </c>
      <c r="FX107" s="11">
        <v>1.15341584101316E-3</v>
      </c>
      <c r="FY107" s="11">
        <v>0</v>
      </c>
      <c r="FZ107" s="11">
        <v>0</v>
      </c>
      <c r="GA107" s="11">
        <v>0.23875707908972399</v>
      </c>
      <c r="GB107" s="11">
        <v>0</v>
      </c>
      <c r="GC107" s="11">
        <v>0</v>
      </c>
      <c r="GD107" s="11">
        <v>0</v>
      </c>
      <c r="GE107" s="11">
        <v>0</v>
      </c>
      <c r="GF107" s="11">
        <v>0</v>
      </c>
      <c r="GG107" s="11">
        <v>0</v>
      </c>
      <c r="GH107" s="11">
        <v>0</v>
      </c>
      <c r="GI107" s="11">
        <v>0</v>
      </c>
      <c r="GJ107" s="11">
        <v>0</v>
      </c>
      <c r="GK107" s="11">
        <v>0</v>
      </c>
      <c r="GL107" s="11">
        <v>0</v>
      </c>
      <c r="GM107" s="11">
        <v>0</v>
      </c>
      <c r="GN107" s="11">
        <v>0</v>
      </c>
      <c r="GO107" s="11">
        <v>0</v>
      </c>
      <c r="GP107" s="11">
        <v>0</v>
      </c>
      <c r="GQ107" s="11">
        <v>0</v>
      </c>
    </row>
    <row r="108" spans="1:199" x14ac:dyDescent="0.2">
      <c r="A108" t="s">
        <v>273</v>
      </c>
      <c r="B108" s="40" t="s">
        <v>73</v>
      </c>
      <c r="C108" t="s">
        <v>8</v>
      </c>
      <c r="D108" s="5" t="s">
        <v>0</v>
      </c>
      <c r="E108" s="1">
        <v>43592</v>
      </c>
      <c r="F108">
        <v>2</v>
      </c>
      <c r="G108" t="s">
        <v>2</v>
      </c>
      <c r="H108" t="s">
        <v>68</v>
      </c>
      <c r="I108" s="11">
        <v>0.36191329005298101</v>
      </c>
      <c r="J108" s="11">
        <v>0</v>
      </c>
      <c r="K108" s="11">
        <v>0</v>
      </c>
      <c r="L108" s="11">
        <v>3.7310648459070199E-3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3.7310648459070199E-3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3.1714051190209598E-2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0.30967838221028199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>
        <v>0</v>
      </c>
      <c r="BZ108" s="11">
        <v>0</v>
      </c>
      <c r="CA108" s="11">
        <v>0</v>
      </c>
      <c r="CB108" s="11">
        <v>0</v>
      </c>
      <c r="CC108" s="11">
        <v>0</v>
      </c>
      <c r="CD108" s="11">
        <v>0</v>
      </c>
      <c r="CE108" s="11">
        <v>0</v>
      </c>
      <c r="CF108" s="11">
        <v>0</v>
      </c>
      <c r="CG108" s="11">
        <v>0</v>
      </c>
      <c r="CH108" s="11">
        <v>0</v>
      </c>
      <c r="CI108" s="11">
        <v>1.8655324229535099E-3</v>
      </c>
      <c r="CJ108" s="11">
        <v>0</v>
      </c>
      <c r="CK108" s="11">
        <v>0</v>
      </c>
      <c r="CL108" s="11">
        <v>0</v>
      </c>
      <c r="CM108" s="11">
        <v>0</v>
      </c>
      <c r="CN108" s="11">
        <v>0</v>
      </c>
      <c r="CO108" s="11">
        <v>0</v>
      </c>
      <c r="CP108" s="11">
        <v>0</v>
      </c>
      <c r="CQ108" s="11">
        <v>0</v>
      </c>
      <c r="CR108" s="11">
        <v>0</v>
      </c>
      <c r="CS108" s="11">
        <v>0</v>
      </c>
      <c r="CT108" s="11">
        <v>0</v>
      </c>
      <c r="CU108" s="11">
        <v>0</v>
      </c>
      <c r="CV108" s="11">
        <v>0</v>
      </c>
      <c r="CW108" s="11">
        <v>0</v>
      </c>
      <c r="CX108" s="11">
        <v>0</v>
      </c>
      <c r="CY108" s="11">
        <v>0</v>
      </c>
      <c r="CZ108" s="11">
        <v>0</v>
      </c>
      <c r="DA108" s="11">
        <v>0</v>
      </c>
      <c r="DB108" s="11">
        <v>0</v>
      </c>
      <c r="DC108" s="11">
        <v>0</v>
      </c>
      <c r="DD108" s="11">
        <v>0</v>
      </c>
      <c r="DE108" s="11">
        <v>0</v>
      </c>
      <c r="DF108" s="11">
        <v>0</v>
      </c>
      <c r="DG108" s="11">
        <v>0</v>
      </c>
      <c r="DH108" s="11">
        <v>0</v>
      </c>
      <c r="DI108" s="11">
        <v>0</v>
      </c>
      <c r="DJ108" s="11">
        <v>0</v>
      </c>
      <c r="DK108" s="11">
        <v>0</v>
      </c>
      <c r="DL108" s="11">
        <v>0</v>
      </c>
      <c r="DM108" s="11">
        <v>0</v>
      </c>
      <c r="DN108" s="11">
        <v>0</v>
      </c>
      <c r="DO108" s="11">
        <v>0</v>
      </c>
      <c r="DP108" s="11">
        <v>0</v>
      </c>
      <c r="DQ108" s="11">
        <v>0</v>
      </c>
      <c r="DR108" s="11">
        <v>0</v>
      </c>
      <c r="DS108" s="11">
        <v>0</v>
      </c>
      <c r="DT108" s="11">
        <v>0</v>
      </c>
      <c r="DU108" s="11">
        <v>0</v>
      </c>
      <c r="DV108" s="11">
        <v>0</v>
      </c>
      <c r="DW108" s="11">
        <v>0</v>
      </c>
      <c r="DX108" s="11">
        <v>0</v>
      </c>
      <c r="DY108" s="11">
        <v>0</v>
      </c>
      <c r="DZ108" s="11">
        <v>1.8655324229535099E-3</v>
      </c>
      <c r="EA108" s="11">
        <v>0</v>
      </c>
      <c r="EB108" s="11">
        <v>0</v>
      </c>
      <c r="EC108" s="11">
        <v>0</v>
      </c>
      <c r="ED108" s="11">
        <v>0</v>
      </c>
      <c r="EE108" s="11">
        <v>0</v>
      </c>
      <c r="EF108" s="11">
        <v>0</v>
      </c>
      <c r="EG108" s="11">
        <v>0</v>
      </c>
      <c r="EH108" s="11">
        <v>0</v>
      </c>
      <c r="EI108" s="11">
        <v>0</v>
      </c>
      <c r="EJ108" s="11">
        <v>0</v>
      </c>
      <c r="EK108" s="11">
        <v>0</v>
      </c>
      <c r="EL108" s="11">
        <v>0</v>
      </c>
      <c r="EM108" s="11">
        <v>0</v>
      </c>
      <c r="EN108" s="11">
        <v>0</v>
      </c>
      <c r="EO108" s="11">
        <v>0</v>
      </c>
      <c r="EP108" s="11">
        <v>0</v>
      </c>
      <c r="EQ108" s="11">
        <v>0</v>
      </c>
      <c r="ER108" s="11">
        <v>0</v>
      </c>
      <c r="ES108" s="11">
        <v>0</v>
      </c>
      <c r="ET108" s="11">
        <v>0</v>
      </c>
      <c r="EU108" s="11">
        <v>0</v>
      </c>
      <c r="EV108" s="11">
        <v>0</v>
      </c>
      <c r="EW108" s="11">
        <v>0</v>
      </c>
      <c r="EX108" s="11">
        <v>0</v>
      </c>
      <c r="EY108" s="11">
        <v>0</v>
      </c>
      <c r="EZ108" s="11">
        <v>0</v>
      </c>
      <c r="FA108" s="11">
        <v>0</v>
      </c>
      <c r="FB108" s="11">
        <v>99.272442355048099</v>
      </c>
      <c r="FC108" s="11">
        <v>0</v>
      </c>
      <c r="FD108" s="11">
        <v>0</v>
      </c>
      <c r="FE108" s="11">
        <v>0</v>
      </c>
      <c r="FF108" s="11">
        <v>0</v>
      </c>
      <c r="FG108" s="11">
        <v>0</v>
      </c>
      <c r="FH108" s="11">
        <v>0</v>
      </c>
      <c r="FI108" s="11">
        <v>1.8655324229535099E-3</v>
      </c>
      <c r="FJ108" s="11">
        <v>0</v>
      </c>
      <c r="FK108" s="11">
        <v>9.3276621147675501E-3</v>
      </c>
      <c r="FL108" s="11">
        <v>0</v>
      </c>
      <c r="FM108" s="11">
        <v>0</v>
      </c>
      <c r="FN108" s="11">
        <v>0</v>
      </c>
      <c r="FO108" s="11">
        <v>0</v>
      </c>
      <c r="FP108" s="11">
        <v>0</v>
      </c>
      <c r="FQ108" s="11">
        <v>1.8655324229535099E-3</v>
      </c>
      <c r="FR108" s="11">
        <v>0</v>
      </c>
      <c r="FS108" s="11">
        <v>0</v>
      </c>
      <c r="FT108" s="11">
        <v>0</v>
      </c>
      <c r="FU108" s="11">
        <v>0</v>
      </c>
      <c r="FV108" s="11">
        <v>0</v>
      </c>
      <c r="FW108" s="11">
        <v>0</v>
      </c>
      <c r="FX108" s="11">
        <v>0</v>
      </c>
      <c r="FY108" s="11">
        <v>0</v>
      </c>
      <c r="FZ108" s="11">
        <v>0</v>
      </c>
      <c r="GA108" s="11">
        <v>0</v>
      </c>
      <c r="GB108" s="11">
        <v>0</v>
      </c>
      <c r="GC108" s="11">
        <v>0</v>
      </c>
      <c r="GD108" s="11">
        <v>0</v>
      </c>
      <c r="GE108" s="11">
        <v>0</v>
      </c>
      <c r="GF108" s="11">
        <v>0</v>
      </c>
      <c r="GG108" s="11">
        <v>0</v>
      </c>
      <c r="GH108" s="11">
        <v>0</v>
      </c>
      <c r="GI108" s="11">
        <v>0</v>
      </c>
      <c r="GJ108" s="11">
        <v>0</v>
      </c>
      <c r="GK108" s="11">
        <v>0</v>
      </c>
      <c r="GL108" s="11">
        <v>0</v>
      </c>
      <c r="GM108" s="11">
        <v>0</v>
      </c>
      <c r="GN108" s="11">
        <v>0</v>
      </c>
      <c r="GO108" s="11">
        <v>0</v>
      </c>
      <c r="GP108" s="11">
        <v>0</v>
      </c>
      <c r="GQ108" s="11">
        <v>0</v>
      </c>
    </row>
    <row r="109" spans="1:199" x14ac:dyDescent="0.2">
      <c r="A109" t="s">
        <v>274</v>
      </c>
      <c r="B109" s="40" t="s">
        <v>915</v>
      </c>
      <c r="C109" t="s">
        <v>8</v>
      </c>
      <c r="D109" s="5" t="s">
        <v>0</v>
      </c>
      <c r="E109" s="1">
        <v>43592</v>
      </c>
      <c r="F109">
        <v>2</v>
      </c>
      <c r="G109" t="s">
        <v>2</v>
      </c>
      <c r="H109" t="s">
        <v>68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0.11351658152923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2.6554771750587798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>
        <v>0</v>
      </c>
      <c r="BY109" s="11">
        <v>0</v>
      </c>
      <c r="BZ109" s="11">
        <v>0</v>
      </c>
      <c r="CA109" s="11">
        <v>0</v>
      </c>
      <c r="CB109" s="11">
        <v>0</v>
      </c>
      <c r="CC109" s="11">
        <v>0</v>
      </c>
      <c r="CD109" s="11">
        <v>0</v>
      </c>
      <c r="CE109" s="11">
        <v>0</v>
      </c>
      <c r="CF109" s="11">
        <v>0</v>
      </c>
      <c r="CG109" s="11">
        <v>0</v>
      </c>
      <c r="CH109" s="11">
        <v>0</v>
      </c>
      <c r="CI109" s="11">
        <v>0</v>
      </c>
      <c r="CJ109" s="11">
        <v>0</v>
      </c>
      <c r="CK109" s="11">
        <v>0</v>
      </c>
      <c r="CL109" s="11">
        <v>0</v>
      </c>
      <c r="CM109" s="11">
        <v>0</v>
      </c>
      <c r="CN109" s="11">
        <v>0</v>
      </c>
      <c r="CO109" s="11">
        <v>0</v>
      </c>
      <c r="CP109" s="11">
        <v>0</v>
      </c>
      <c r="CQ109" s="11">
        <v>0</v>
      </c>
      <c r="CR109" s="11">
        <v>0</v>
      </c>
      <c r="CS109" s="11">
        <v>0</v>
      </c>
      <c r="CT109" s="11">
        <v>0</v>
      </c>
      <c r="CU109" s="11">
        <v>0</v>
      </c>
      <c r="CV109" s="11">
        <v>0</v>
      </c>
      <c r="CW109" s="11">
        <v>0</v>
      </c>
      <c r="CX109" s="11">
        <v>4.0541636260439402E-3</v>
      </c>
      <c r="CY109" s="11">
        <v>0</v>
      </c>
      <c r="CZ109" s="11">
        <v>0</v>
      </c>
      <c r="DA109" s="11">
        <v>0</v>
      </c>
      <c r="DB109" s="11">
        <v>0</v>
      </c>
      <c r="DC109" s="11">
        <v>0</v>
      </c>
      <c r="DD109" s="11">
        <v>0</v>
      </c>
      <c r="DE109" s="11">
        <v>0</v>
      </c>
      <c r="DF109" s="11">
        <v>0</v>
      </c>
      <c r="DG109" s="11">
        <v>0</v>
      </c>
      <c r="DH109" s="11">
        <v>0</v>
      </c>
      <c r="DI109" s="11">
        <v>0</v>
      </c>
      <c r="DJ109" s="11">
        <v>0</v>
      </c>
      <c r="DK109" s="11">
        <v>0</v>
      </c>
      <c r="DL109" s="11">
        <v>0</v>
      </c>
      <c r="DM109" s="11">
        <v>0</v>
      </c>
      <c r="DN109" s="11">
        <v>0</v>
      </c>
      <c r="DO109" s="11">
        <v>0</v>
      </c>
      <c r="DP109" s="11">
        <v>0</v>
      </c>
      <c r="DQ109" s="11">
        <v>0</v>
      </c>
      <c r="DR109" s="11">
        <v>0</v>
      </c>
      <c r="DS109" s="11">
        <v>0</v>
      </c>
      <c r="DT109" s="11">
        <v>0</v>
      </c>
      <c r="DU109" s="11">
        <v>0</v>
      </c>
      <c r="DV109" s="11">
        <v>0</v>
      </c>
      <c r="DW109" s="11">
        <v>0</v>
      </c>
      <c r="DX109" s="11">
        <v>0</v>
      </c>
      <c r="DY109" s="11">
        <v>0</v>
      </c>
      <c r="DZ109" s="11">
        <v>0</v>
      </c>
      <c r="EA109" s="11">
        <v>0</v>
      </c>
      <c r="EB109" s="11">
        <v>0</v>
      </c>
      <c r="EC109" s="11">
        <v>0</v>
      </c>
      <c r="ED109" s="11">
        <v>0</v>
      </c>
      <c r="EE109" s="11">
        <v>0</v>
      </c>
      <c r="EF109" s="11">
        <v>0</v>
      </c>
      <c r="EG109" s="11">
        <v>0</v>
      </c>
      <c r="EH109" s="11">
        <v>0</v>
      </c>
      <c r="EI109" s="11">
        <v>0</v>
      </c>
      <c r="EJ109" s="11">
        <v>0</v>
      </c>
      <c r="EK109" s="11">
        <v>0</v>
      </c>
      <c r="EL109" s="11">
        <v>0</v>
      </c>
      <c r="EM109" s="11">
        <v>0</v>
      </c>
      <c r="EN109" s="11">
        <v>0</v>
      </c>
      <c r="EO109" s="11">
        <v>0</v>
      </c>
      <c r="EP109" s="11">
        <v>0</v>
      </c>
      <c r="EQ109" s="11">
        <v>0</v>
      </c>
      <c r="ER109" s="11">
        <v>0.13986864509851599</v>
      </c>
      <c r="ES109" s="11">
        <v>6.0812454390659198E-3</v>
      </c>
      <c r="ET109" s="11">
        <v>0</v>
      </c>
      <c r="EU109" s="11">
        <v>0</v>
      </c>
      <c r="EV109" s="11">
        <v>0</v>
      </c>
      <c r="EW109" s="11">
        <v>0</v>
      </c>
      <c r="EX109" s="11">
        <v>0</v>
      </c>
      <c r="EY109" s="11">
        <v>0</v>
      </c>
      <c r="EZ109" s="11">
        <v>2.0270818130219701E-3</v>
      </c>
      <c r="FA109" s="11">
        <v>0</v>
      </c>
      <c r="FB109" s="11">
        <v>96.728289953782493</v>
      </c>
      <c r="FC109" s="11">
        <v>0</v>
      </c>
      <c r="FD109" s="11">
        <v>0</v>
      </c>
      <c r="FE109" s="11">
        <v>0</v>
      </c>
      <c r="FF109" s="11">
        <v>0</v>
      </c>
      <c r="FG109" s="11">
        <v>0</v>
      </c>
      <c r="FH109" s="11">
        <v>0</v>
      </c>
      <c r="FI109" s="11">
        <v>0</v>
      </c>
      <c r="FJ109" s="11">
        <v>0</v>
      </c>
      <c r="FK109" s="11">
        <v>0</v>
      </c>
      <c r="FL109" s="11">
        <v>0</v>
      </c>
      <c r="FM109" s="11">
        <v>0</v>
      </c>
      <c r="FN109" s="11">
        <v>0</v>
      </c>
      <c r="FO109" s="11">
        <v>0</v>
      </c>
      <c r="FP109" s="11">
        <v>0</v>
      </c>
      <c r="FQ109" s="11">
        <v>0</v>
      </c>
      <c r="FR109" s="11">
        <v>0</v>
      </c>
      <c r="FS109" s="11">
        <v>0</v>
      </c>
      <c r="FT109" s="11">
        <v>0</v>
      </c>
      <c r="FU109" s="11">
        <v>0</v>
      </c>
      <c r="FV109" s="11">
        <v>0</v>
      </c>
      <c r="FW109" s="11">
        <v>0</v>
      </c>
      <c r="FX109" s="11">
        <v>0</v>
      </c>
      <c r="FY109" s="11">
        <v>0</v>
      </c>
      <c r="FZ109" s="11">
        <v>0</v>
      </c>
      <c r="GA109" s="11">
        <v>0.35068515365280101</v>
      </c>
      <c r="GB109" s="11">
        <v>0</v>
      </c>
      <c r="GC109" s="11">
        <v>0</v>
      </c>
      <c r="GD109" s="11">
        <v>0</v>
      </c>
      <c r="GE109" s="11">
        <v>0</v>
      </c>
      <c r="GF109" s="11">
        <v>0</v>
      </c>
      <c r="GG109" s="11">
        <v>0</v>
      </c>
      <c r="GH109" s="11">
        <v>0</v>
      </c>
      <c r="GI109" s="11">
        <v>0</v>
      </c>
      <c r="GJ109" s="11">
        <v>0</v>
      </c>
      <c r="GK109" s="11">
        <v>0</v>
      </c>
      <c r="GL109" s="11">
        <v>0</v>
      </c>
      <c r="GM109" s="11">
        <v>0</v>
      </c>
      <c r="GN109" s="11">
        <v>0</v>
      </c>
      <c r="GO109" s="11">
        <v>0</v>
      </c>
      <c r="GP109" s="11">
        <v>0</v>
      </c>
      <c r="GQ109" s="11">
        <v>0</v>
      </c>
    </row>
    <row r="110" spans="1:199" x14ac:dyDescent="0.2">
      <c r="A110" t="s">
        <v>275</v>
      </c>
      <c r="B110" s="40" t="s">
        <v>915</v>
      </c>
      <c r="C110" t="s">
        <v>8</v>
      </c>
      <c r="D110" s="5" t="s">
        <v>0</v>
      </c>
      <c r="E110" s="1">
        <v>43592</v>
      </c>
      <c r="F110">
        <v>2</v>
      </c>
      <c r="G110" t="s">
        <v>2</v>
      </c>
      <c r="H110" t="s">
        <v>68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0</v>
      </c>
      <c r="AV110" s="11">
        <v>4.0054474084755202E-2</v>
      </c>
      <c r="AW110" s="11">
        <v>0</v>
      </c>
      <c r="AX110" s="11">
        <v>0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>
        <v>0</v>
      </c>
      <c r="BX110" s="11">
        <v>0</v>
      </c>
      <c r="BY110" s="11">
        <v>0</v>
      </c>
      <c r="BZ110" s="11">
        <v>0</v>
      </c>
      <c r="CA110" s="11">
        <v>0</v>
      </c>
      <c r="CB110" s="11">
        <v>0</v>
      </c>
      <c r="CC110" s="11">
        <v>0</v>
      </c>
      <c r="CD110" s="11">
        <v>0</v>
      </c>
      <c r="CE110" s="11">
        <v>0</v>
      </c>
      <c r="CF110" s="11">
        <v>0</v>
      </c>
      <c r="CG110" s="11">
        <v>0</v>
      </c>
      <c r="CH110" s="11">
        <v>0</v>
      </c>
      <c r="CI110" s="11">
        <v>0</v>
      </c>
      <c r="CJ110" s="11">
        <v>0</v>
      </c>
      <c r="CK110" s="11">
        <v>0</v>
      </c>
      <c r="CL110" s="11">
        <v>0</v>
      </c>
      <c r="CM110" s="11">
        <v>0</v>
      </c>
      <c r="CN110" s="11">
        <v>0</v>
      </c>
      <c r="CO110" s="11">
        <v>0</v>
      </c>
      <c r="CP110" s="11">
        <v>0</v>
      </c>
      <c r="CQ110" s="11">
        <v>0</v>
      </c>
      <c r="CR110" s="11">
        <v>0</v>
      </c>
      <c r="CS110" s="11">
        <v>0</v>
      </c>
      <c r="CT110" s="11">
        <v>0</v>
      </c>
      <c r="CU110" s="11">
        <v>0</v>
      </c>
      <c r="CV110" s="11">
        <v>0</v>
      </c>
      <c r="CW110" s="11">
        <v>0</v>
      </c>
      <c r="CX110" s="11">
        <v>0</v>
      </c>
      <c r="CY110" s="11">
        <v>0</v>
      </c>
      <c r="CZ110" s="11">
        <v>0</v>
      </c>
      <c r="DA110" s="11">
        <v>0</v>
      </c>
      <c r="DB110" s="11">
        <v>0</v>
      </c>
      <c r="DC110" s="11">
        <v>0</v>
      </c>
      <c r="DD110" s="11">
        <v>0</v>
      </c>
      <c r="DE110" s="11">
        <v>0</v>
      </c>
      <c r="DF110" s="11">
        <v>0</v>
      </c>
      <c r="DG110" s="11">
        <v>0</v>
      </c>
      <c r="DH110" s="11">
        <v>0</v>
      </c>
      <c r="DI110" s="11">
        <v>0</v>
      </c>
      <c r="DJ110" s="11">
        <v>0</v>
      </c>
      <c r="DK110" s="11">
        <v>0</v>
      </c>
      <c r="DL110" s="11">
        <v>0</v>
      </c>
      <c r="DM110" s="11">
        <v>0</v>
      </c>
      <c r="DN110" s="11">
        <v>0</v>
      </c>
      <c r="DO110" s="11">
        <v>0</v>
      </c>
      <c r="DP110" s="11">
        <v>0</v>
      </c>
      <c r="DQ110" s="11">
        <v>0</v>
      </c>
      <c r="DR110" s="11">
        <v>0</v>
      </c>
      <c r="DS110" s="11">
        <v>0</v>
      </c>
      <c r="DT110" s="11">
        <v>0</v>
      </c>
      <c r="DU110" s="11">
        <v>0</v>
      </c>
      <c r="DV110" s="11">
        <v>0</v>
      </c>
      <c r="DW110" s="11">
        <v>0</v>
      </c>
      <c r="DX110" s="11">
        <v>0</v>
      </c>
      <c r="DY110" s="11">
        <v>0</v>
      </c>
      <c r="DZ110" s="11">
        <v>0</v>
      </c>
      <c r="EA110" s="11">
        <v>0</v>
      </c>
      <c r="EB110" s="11">
        <v>0</v>
      </c>
      <c r="EC110" s="11">
        <v>0</v>
      </c>
      <c r="ED110" s="11">
        <v>0</v>
      </c>
      <c r="EE110" s="11">
        <v>0</v>
      </c>
      <c r="EF110" s="11">
        <v>0</v>
      </c>
      <c r="EG110" s="11">
        <v>0</v>
      </c>
      <c r="EH110" s="11">
        <v>0</v>
      </c>
      <c r="EI110" s="11">
        <v>0</v>
      </c>
      <c r="EJ110" s="11">
        <v>0</v>
      </c>
      <c r="EK110" s="11">
        <v>0</v>
      </c>
      <c r="EL110" s="11">
        <v>0</v>
      </c>
      <c r="EM110" s="11">
        <v>0</v>
      </c>
      <c r="EN110" s="11">
        <v>0</v>
      </c>
      <c r="EO110" s="11">
        <v>0</v>
      </c>
      <c r="EP110" s="11">
        <v>0</v>
      </c>
      <c r="EQ110" s="11">
        <v>0</v>
      </c>
      <c r="ER110" s="11">
        <v>0</v>
      </c>
      <c r="ES110" s="11">
        <v>3.0441400304414001E-2</v>
      </c>
      <c r="ET110" s="11">
        <v>0</v>
      </c>
      <c r="EU110" s="11">
        <v>0</v>
      </c>
      <c r="EV110" s="11">
        <v>0</v>
      </c>
      <c r="EW110" s="11">
        <v>0</v>
      </c>
      <c r="EX110" s="11">
        <v>0</v>
      </c>
      <c r="EY110" s="11">
        <v>0</v>
      </c>
      <c r="EZ110" s="11">
        <v>0</v>
      </c>
      <c r="FA110" s="11">
        <v>0</v>
      </c>
      <c r="FB110" s="11">
        <v>99.868621325001996</v>
      </c>
      <c r="FC110" s="11">
        <v>0</v>
      </c>
      <c r="FD110" s="11">
        <v>0</v>
      </c>
      <c r="FE110" s="11">
        <v>0</v>
      </c>
      <c r="FF110" s="11">
        <v>0</v>
      </c>
      <c r="FG110" s="11">
        <v>0</v>
      </c>
      <c r="FH110" s="11">
        <v>0</v>
      </c>
      <c r="FI110" s="11">
        <v>0</v>
      </c>
      <c r="FJ110" s="11">
        <v>0</v>
      </c>
      <c r="FK110" s="11">
        <v>1.6021789633902099E-3</v>
      </c>
      <c r="FL110" s="11">
        <v>0</v>
      </c>
      <c r="FM110" s="11">
        <v>0</v>
      </c>
      <c r="FN110" s="11">
        <v>0</v>
      </c>
      <c r="FO110" s="11">
        <v>0</v>
      </c>
      <c r="FP110" s="11">
        <v>0</v>
      </c>
      <c r="FQ110" s="11">
        <v>0</v>
      </c>
      <c r="FR110" s="11">
        <v>0</v>
      </c>
      <c r="FS110" s="11">
        <v>0</v>
      </c>
      <c r="FT110" s="11">
        <v>0</v>
      </c>
      <c r="FU110" s="11">
        <v>0</v>
      </c>
      <c r="FV110" s="11">
        <v>0</v>
      </c>
      <c r="FW110" s="11">
        <v>0</v>
      </c>
      <c r="FX110" s="11">
        <v>6.4087158535608398E-3</v>
      </c>
      <c r="FY110" s="11">
        <v>0</v>
      </c>
      <c r="FZ110" s="11">
        <v>0</v>
      </c>
      <c r="GA110" s="11">
        <v>5.2871905791876901E-2</v>
      </c>
      <c r="GB110" s="11">
        <v>0</v>
      </c>
      <c r="GC110" s="11">
        <v>0</v>
      </c>
      <c r="GD110" s="11">
        <v>0</v>
      </c>
      <c r="GE110" s="11">
        <v>0</v>
      </c>
      <c r="GF110" s="11">
        <v>0</v>
      </c>
      <c r="GG110" s="11">
        <v>0</v>
      </c>
      <c r="GH110" s="11">
        <v>0</v>
      </c>
      <c r="GI110" s="11">
        <v>0</v>
      </c>
      <c r="GJ110" s="11">
        <v>0</v>
      </c>
      <c r="GK110" s="11">
        <v>0</v>
      </c>
      <c r="GL110" s="11">
        <v>0</v>
      </c>
      <c r="GM110" s="11">
        <v>0</v>
      </c>
      <c r="GN110" s="11">
        <v>0</v>
      </c>
      <c r="GO110" s="11">
        <v>0</v>
      </c>
      <c r="GP110" s="11">
        <v>0</v>
      </c>
      <c r="GQ110" s="11">
        <v>0</v>
      </c>
    </row>
    <row r="111" spans="1:199" x14ac:dyDescent="0.2">
      <c r="A111" t="s">
        <v>310</v>
      </c>
      <c r="B111" s="40" t="s">
        <v>915</v>
      </c>
      <c r="C111" t="s">
        <v>8</v>
      </c>
      <c r="D111" s="5" t="s">
        <v>0</v>
      </c>
      <c r="E111" s="1">
        <v>43595</v>
      </c>
      <c r="F111">
        <v>2</v>
      </c>
      <c r="G111" t="s">
        <v>2</v>
      </c>
      <c r="H111" t="s">
        <v>68</v>
      </c>
      <c r="I111" s="11">
        <v>0.116547529192381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2.2199529369977301E-3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1.5273276206544399</v>
      </c>
      <c r="AW111" s="11">
        <v>0</v>
      </c>
      <c r="AX111" s="11">
        <v>4.43990587399547E-2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0.76588376326421803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>
        <v>0</v>
      </c>
      <c r="BW111" s="11">
        <v>0</v>
      </c>
      <c r="BX111" s="11">
        <v>0</v>
      </c>
      <c r="BY111" s="11">
        <v>0</v>
      </c>
      <c r="BZ111" s="11">
        <v>0</v>
      </c>
      <c r="CA111" s="11">
        <v>0</v>
      </c>
      <c r="CB111" s="11">
        <v>0</v>
      </c>
      <c r="CC111" s="11">
        <v>0</v>
      </c>
      <c r="CD111" s="11">
        <v>0</v>
      </c>
      <c r="CE111" s="11">
        <v>0</v>
      </c>
      <c r="CF111" s="11">
        <v>0</v>
      </c>
      <c r="CG111" s="11">
        <v>0</v>
      </c>
      <c r="CH111" s="11">
        <v>0</v>
      </c>
      <c r="CI111" s="11">
        <v>0</v>
      </c>
      <c r="CJ111" s="11">
        <v>0</v>
      </c>
      <c r="CK111" s="11">
        <v>0</v>
      </c>
      <c r="CL111" s="11">
        <v>0</v>
      </c>
      <c r="CM111" s="11">
        <v>0</v>
      </c>
      <c r="CN111" s="11">
        <v>0</v>
      </c>
      <c r="CO111" s="11">
        <v>0</v>
      </c>
      <c r="CP111" s="11">
        <v>0</v>
      </c>
      <c r="CQ111" s="11">
        <v>0</v>
      </c>
      <c r="CR111" s="11">
        <v>0</v>
      </c>
      <c r="CS111" s="11">
        <v>0</v>
      </c>
      <c r="CT111" s="11">
        <v>0</v>
      </c>
      <c r="CU111" s="11">
        <v>0</v>
      </c>
      <c r="CV111" s="11">
        <v>0</v>
      </c>
      <c r="CW111" s="11">
        <v>0</v>
      </c>
      <c r="CX111" s="11">
        <v>0</v>
      </c>
      <c r="CY111" s="11">
        <v>0</v>
      </c>
      <c r="CZ111" s="11">
        <v>0</v>
      </c>
      <c r="DA111" s="11">
        <v>0</v>
      </c>
      <c r="DB111" s="11">
        <v>0</v>
      </c>
      <c r="DC111" s="11">
        <v>3.3299294054966E-3</v>
      </c>
      <c r="DD111" s="11">
        <v>0</v>
      </c>
      <c r="DE111" s="11">
        <v>0</v>
      </c>
      <c r="DF111" s="11">
        <v>0</v>
      </c>
      <c r="DG111" s="11">
        <v>0</v>
      </c>
      <c r="DH111" s="11">
        <v>0</v>
      </c>
      <c r="DI111" s="11">
        <v>0</v>
      </c>
      <c r="DJ111" s="11">
        <v>0</v>
      </c>
      <c r="DK111" s="11">
        <v>0</v>
      </c>
      <c r="DL111" s="11">
        <v>0</v>
      </c>
      <c r="DM111" s="11">
        <v>0</v>
      </c>
      <c r="DN111" s="11">
        <v>0</v>
      </c>
      <c r="DO111" s="11">
        <v>0</v>
      </c>
      <c r="DP111" s="11">
        <v>0</v>
      </c>
      <c r="DQ111" s="11">
        <v>0</v>
      </c>
      <c r="DR111" s="11">
        <v>0</v>
      </c>
      <c r="DS111" s="11">
        <v>0</v>
      </c>
      <c r="DT111" s="11">
        <v>0</v>
      </c>
      <c r="DU111" s="11">
        <v>0</v>
      </c>
      <c r="DV111" s="11">
        <v>0</v>
      </c>
      <c r="DW111" s="11">
        <v>0</v>
      </c>
      <c r="DX111" s="11">
        <v>0</v>
      </c>
      <c r="DY111" s="11">
        <v>0</v>
      </c>
      <c r="DZ111" s="11">
        <v>0</v>
      </c>
      <c r="EA111" s="11">
        <v>0</v>
      </c>
      <c r="EB111" s="11">
        <v>0</v>
      </c>
      <c r="EC111" s="11">
        <v>0</v>
      </c>
      <c r="ED111" s="11">
        <v>0</v>
      </c>
      <c r="EE111" s="11">
        <v>0</v>
      </c>
      <c r="EF111" s="11">
        <v>0</v>
      </c>
      <c r="EG111" s="11">
        <v>0</v>
      </c>
      <c r="EH111" s="11">
        <v>0</v>
      </c>
      <c r="EI111" s="11">
        <v>0</v>
      </c>
      <c r="EJ111" s="11">
        <v>0</v>
      </c>
      <c r="EK111" s="11">
        <v>0</v>
      </c>
      <c r="EL111" s="11">
        <v>0</v>
      </c>
      <c r="EM111" s="11">
        <v>0</v>
      </c>
      <c r="EN111" s="11">
        <v>0</v>
      </c>
      <c r="EO111" s="11">
        <v>4.4399058739954698E-3</v>
      </c>
      <c r="EP111" s="11">
        <v>0</v>
      </c>
      <c r="EQ111" s="11">
        <v>0</v>
      </c>
      <c r="ER111" s="11">
        <v>7.4368423389424093E-2</v>
      </c>
      <c r="ES111" s="11">
        <v>0.20534564667228999</v>
      </c>
      <c r="ET111" s="11">
        <v>0</v>
      </c>
      <c r="EU111" s="11">
        <v>0</v>
      </c>
      <c r="EV111" s="11">
        <v>0</v>
      </c>
      <c r="EW111" s="11">
        <v>0</v>
      </c>
      <c r="EX111" s="11">
        <v>0</v>
      </c>
      <c r="EY111" s="11">
        <v>0</v>
      </c>
      <c r="EZ111" s="11">
        <v>0</v>
      </c>
      <c r="FA111" s="11">
        <v>0</v>
      </c>
      <c r="FB111" s="11">
        <v>97.190649558229296</v>
      </c>
      <c r="FC111" s="11">
        <v>0</v>
      </c>
      <c r="FD111" s="11">
        <v>0</v>
      </c>
      <c r="FE111" s="11">
        <v>0</v>
      </c>
      <c r="FF111" s="11">
        <v>0</v>
      </c>
      <c r="FG111" s="11">
        <v>0</v>
      </c>
      <c r="FH111" s="11">
        <v>5.5498823424943297E-3</v>
      </c>
      <c r="FI111" s="11">
        <v>0</v>
      </c>
      <c r="FJ111" s="11">
        <v>0</v>
      </c>
      <c r="FK111" s="11">
        <v>0</v>
      </c>
      <c r="FL111" s="11">
        <v>0</v>
      </c>
      <c r="FM111" s="11">
        <v>0</v>
      </c>
      <c r="FN111" s="11">
        <v>0</v>
      </c>
      <c r="FO111" s="11">
        <v>0</v>
      </c>
      <c r="FP111" s="11">
        <v>0</v>
      </c>
      <c r="FQ111" s="11">
        <v>0</v>
      </c>
      <c r="FR111" s="11">
        <v>0</v>
      </c>
      <c r="FS111" s="11">
        <v>0</v>
      </c>
      <c r="FT111" s="11">
        <v>0</v>
      </c>
      <c r="FU111" s="11">
        <v>5.32788704879456E-2</v>
      </c>
      <c r="FV111" s="11">
        <v>0</v>
      </c>
      <c r="FW111" s="11">
        <v>0</v>
      </c>
      <c r="FX111" s="11">
        <v>6.6598588109931999E-3</v>
      </c>
      <c r="FY111" s="11">
        <v>0</v>
      </c>
      <c r="FZ111" s="11">
        <v>0</v>
      </c>
      <c r="GA111" s="11">
        <v>0</v>
      </c>
      <c r="GB111" s="11">
        <v>0</v>
      </c>
      <c r="GC111" s="11">
        <v>0</v>
      </c>
      <c r="GD111" s="11">
        <v>0</v>
      </c>
      <c r="GE111" s="11">
        <v>0</v>
      </c>
      <c r="GF111" s="11">
        <v>0</v>
      </c>
      <c r="GG111" s="11">
        <v>0</v>
      </c>
      <c r="GH111" s="11">
        <v>0</v>
      </c>
      <c r="GI111" s="11">
        <v>0</v>
      </c>
      <c r="GJ111" s="11">
        <v>0</v>
      </c>
      <c r="GK111" s="11">
        <v>0</v>
      </c>
      <c r="GL111" s="11">
        <v>0</v>
      </c>
      <c r="GM111" s="11">
        <v>0</v>
      </c>
      <c r="GN111" s="11">
        <v>0</v>
      </c>
      <c r="GO111" s="11">
        <v>0</v>
      </c>
      <c r="GP111" s="11">
        <v>0</v>
      </c>
      <c r="GQ111" s="11">
        <v>0</v>
      </c>
    </row>
    <row r="112" spans="1:199" x14ac:dyDescent="0.2">
      <c r="A112" t="s">
        <v>311</v>
      </c>
      <c r="B112" s="40" t="s">
        <v>101</v>
      </c>
      <c r="C112" t="s">
        <v>8</v>
      </c>
      <c r="D112" s="5" t="s">
        <v>0</v>
      </c>
      <c r="E112" s="1">
        <v>43595</v>
      </c>
      <c r="F112">
        <v>2</v>
      </c>
      <c r="G112" t="s">
        <v>2</v>
      </c>
      <c r="H112" t="s">
        <v>68</v>
      </c>
      <c r="I112" s="11">
        <v>28.053691275167701</v>
      </c>
      <c r="J112" s="11">
        <v>0</v>
      </c>
      <c r="K112" s="11">
        <v>0</v>
      </c>
      <c r="L112" s="11">
        <v>2.2917007693566801E-2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0.52381731871009896</v>
      </c>
      <c r="W112" s="11">
        <v>3.2738582419381199E-3</v>
      </c>
      <c r="X112" s="11">
        <v>54.395154689801899</v>
      </c>
      <c r="Y112" s="11">
        <v>0</v>
      </c>
      <c r="Z112" s="11">
        <v>2.61908659355049E-2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2.3637256506793198</v>
      </c>
      <c r="AW112" s="11">
        <v>0</v>
      </c>
      <c r="AX112" s="11">
        <v>0</v>
      </c>
      <c r="AY112" s="11">
        <v>0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4.1086920936323397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</v>
      </c>
      <c r="BU112" s="11">
        <v>0</v>
      </c>
      <c r="BV112" s="11">
        <v>0</v>
      </c>
      <c r="BW112" s="11">
        <v>0</v>
      </c>
      <c r="BX112" s="11">
        <v>0</v>
      </c>
      <c r="BY112" s="11">
        <v>0</v>
      </c>
      <c r="BZ112" s="11">
        <v>0</v>
      </c>
      <c r="CA112" s="11">
        <v>0</v>
      </c>
      <c r="CB112" s="11">
        <v>0</v>
      </c>
      <c r="CC112" s="11">
        <v>0</v>
      </c>
      <c r="CD112" s="11">
        <v>0</v>
      </c>
      <c r="CE112" s="11">
        <v>0</v>
      </c>
      <c r="CF112" s="11">
        <v>0</v>
      </c>
      <c r="CG112" s="11">
        <v>0</v>
      </c>
      <c r="CH112" s="11">
        <v>3.2738582419381199E-3</v>
      </c>
      <c r="CI112" s="11">
        <v>0</v>
      </c>
      <c r="CJ112" s="11">
        <v>0</v>
      </c>
      <c r="CK112" s="11">
        <v>0</v>
      </c>
      <c r="CL112" s="11">
        <v>0</v>
      </c>
      <c r="CM112" s="11">
        <v>0</v>
      </c>
      <c r="CN112" s="11">
        <v>0</v>
      </c>
      <c r="CO112" s="11">
        <v>0</v>
      </c>
      <c r="CP112" s="11">
        <v>0</v>
      </c>
      <c r="CQ112" s="11">
        <v>0</v>
      </c>
      <c r="CR112" s="11">
        <v>0</v>
      </c>
      <c r="CS112" s="11">
        <v>0</v>
      </c>
      <c r="CT112" s="11">
        <v>0</v>
      </c>
      <c r="CU112" s="11">
        <v>0</v>
      </c>
      <c r="CV112" s="11">
        <v>0</v>
      </c>
      <c r="CW112" s="11">
        <v>0</v>
      </c>
      <c r="CX112" s="11">
        <v>0</v>
      </c>
      <c r="CY112" s="11">
        <v>0</v>
      </c>
      <c r="CZ112" s="11">
        <v>0</v>
      </c>
      <c r="DA112" s="11">
        <v>0</v>
      </c>
      <c r="DB112" s="11">
        <v>0</v>
      </c>
      <c r="DC112" s="11">
        <v>0</v>
      </c>
      <c r="DD112" s="11">
        <v>0</v>
      </c>
      <c r="DE112" s="11">
        <v>0</v>
      </c>
      <c r="DF112" s="11">
        <v>0</v>
      </c>
      <c r="DG112" s="11">
        <v>0</v>
      </c>
      <c r="DH112" s="11">
        <v>0</v>
      </c>
      <c r="DI112" s="11">
        <v>0</v>
      </c>
      <c r="DJ112" s="11">
        <v>0</v>
      </c>
      <c r="DK112" s="11">
        <v>0</v>
      </c>
      <c r="DL112" s="11">
        <v>0</v>
      </c>
      <c r="DM112" s="11">
        <v>0</v>
      </c>
      <c r="DN112" s="11">
        <v>0</v>
      </c>
      <c r="DO112" s="11">
        <v>0</v>
      </c>
      <c r="DP112" s="11">
        <v>0</v>
      </c>
      <c r="DQ112" s="11">
        <v>0</v>
      </c>
      <c r="DR112" s="11">
        <v>0</v>
      </c>
      <c r="DS112" s="11">
        <v>0</v>
      </c>
      <c r="DT112" s="11">
        <v>0</v>
      </c>
      <c r="DU112" s="11">
        <v>0</v>
      </c>
      <c r="DV112" s="11">
        <v>0</v>
      </c>
      <c r="DW112" s="11">
        <v>0</v>
      </c>
      <c r="DX112" s="11">
        <v>0</v>
      </c>
      <c r="DY112" s="11">
        <v>0</v>
      </c>
      <c r="DZ112" s="11">
        <v>0</v>
      </c>
      <c r="EA112" s="11">
        <v>0</v>
      </c>
      <c r="EB112" s="11">
        <v>0</v>
      </c>
      <c r="EC112" s="11">
        <v>0</v>
      </c>
      <c r="ED112" s="11">
        <v>0</v>
      </c>
      <c r="EE112" s="11">
        <v>0</v>
      </c>
      <c r="EF112" s="11">
        <v>0</v>
      </c>
      <c r="EG112" s="11">
        <v>0</v>
      </c>
      <c r="EH112" s="11">
        <v>0</v>
      </c>
      <c r="EI112" s="11">
        <v>0</v>
      </c>
      <c r="EJ112" s="11">
        <v>0</v>
      </c>
      <c r="EK112" s="11">
        <v>0</v>
      </c>
      <c r="EL112" s="11">
        <v>0</v>
      </c>
      <c r="EM112" s="11">
        <v>0</v>
      </c>
      <c r="EN112" s="11">
        <v>0</v>
      </c>
      <c r="EO112" s="11">
        <v>0</v>
      </c>
      <c r="EP112" s="11">
        <v>0</v>
      </c>
      <c r="EQ112" s="11">
        <v>0</v>
      </c>
      <c r="ER112" s="11">
        <v>0</v>
      </c>
      <c r="ES112" s="11">
        <v>0.903584874774922</v>
      </c>
      <c r="ET112" s="11">
        <v>0</v>
      </c>
      <c r="EU112" s="11">
        <v>0</v>
      </c>
      <c r="EV112" s="11">
        <v>0</v>
      </c>
      <c r="EW112" s="11">
        <v>0</v>
      </c>
      <c r="EX112" s="11">
        <v>0</v>
      </c>
      <c r="EY112" s="11">
        <v>0</v>
      </c>
      <c r="EZ112" s="11">
        <v>0.55982975937141899</v>
      </c>
      <c r="FA112" s="11">
        <v>0</v>
      </c>
      <c r="FB112" s="11">
        <v>7.8179734817482398</v>
      </c>
      <c r="FC112" s="11">
        <v>0</v>
      </c>
      <c r="FD112" s="11">
        <v>0</v>
      </c>
      <c r="FE112" s="11">
        <v>0</v>
      </c>
      <c r="FF112" s="11">
        <v>0.24226550990342099</v>
      </c>
      <c r="FG112" s="11">
        <v>0</v>
      </c>
      <c r="FH112" s="11">
        <v>6.8751023080700593E-2</v>
      </c>
      <c r="FI112" s="11">
        <v>0</v>
      </c>
      <c r="FJ112" s="11">
        <v>0</v>
      </c>
      <c r="FK112" s="11">
        <v>0.50090031101653298</v>
      </c>
      <c r="FL112" s="11">
        <v>0</v>
      </c>
      <c r="FM112" s="11">
        <v>0.376493697822884</v>
      </c>
      <c r="FN112" s="11">
        <v>0</v>
      </c>
      <c r="FO112" s="11">
        <v>0</v>
      </c>
      <c r="FP112" s="11">
        <v>0</v>
      </c>
      <c r="FQ112" s="11">
        <v>0</v>
      </c>
      <c r="FR112" s="11">
        <v>0</v>
      </c>
      <c r="FS112" s="11">
        <v>0</v>
      </c>
      <c r="FT112" s="11">
        <v>0</v>
      </c>
      <c r="FU112" s="11">
        <v>2.94647241774431E-2</v>
      </c>
      <c r="FV112" s="11">
        <v>0</v>
      </c>
      <c r="FW112" s="11">
        <v>0</v>
      </c>
      <c r="FX112" s="11">
        <v>0</v>
      </c>
      <c r="FY112" s="11">
        <v>0</v>
      </c>
      <c r="FZ112" s="11">
        <v>0</v>
      </c>
      <c r="GA112" s="11">
        <v>0</v>
      </c>
      <c r="GB112" s="11">
        <v>0</v>
      </c>
      <c r="GC112" s="11">
        <v>0</v>
      </c>
      <c r="GD112" s="11">
        <v>0</v>
      </c>
      <c r="GE112" s="11">
        <v>0</v>
      </c>
      <c r="GF112" s="11">
        <v>0</v>
      </c>
      <c r="GG112" s="11">
        <v>0</v>
      </c>
      <c r="GH112" s="11">
        <v>0</v>
      </c>
      <c r="GI112" s="11">
        <v>0</v>
      </c>
      <c r="GJ112" s="11">
        <v>0</v>
      </c>
      <c r="GK112" s="11">
        <v>0</v>
      </c>
      <c r="GL112" s="11">
        <v>0</v>
      </c>
      <c r="GM112" s="11">
        <v>0</v>
      </c>
      <c r="GN112" s="11">
        <v>0</v>
      </c>
      <c r="GO112" s="11">
        <v>0</v>
      </c>
      <c r="GP112" s="11">
        <v>0</v>
      </c>
      <c r="GQ112" s="11">
        <v>0</v>
      </c>
    </row>
    <row r="113" spans="1:199" x14ac:dyDescent="0.2">
      <c r="A113" t="s">
        <v>312</v>
      </c>
      <c r="B113" s="40" t="s">
        <v>915</v>
      </c>
      <c r="C113" t="s">
        <v>8</v>
      </c>
      <c r="D113" s="5" t="s">
        <v>0</v>
      </c>
      <c r="E113" s="1">
        <v>43595</v>
      </c>
      <c r="F113">
        <v>2</v>
      </c>
      <c r="G113" t="s">
        <v>2</v>
      </c>
      <c r="H113" t="s">
        <v>68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1.59982082006815E-3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3.1996416401362999E-3</v>
      </c>
      <c r="AR113" s="11">
        <v>0</v>
      </c>
      <c r="AS113" s="11">
        <v>0</v>
      </c>
      <c r="AT113" s="11">
        <v>0</v>
      </c>
      <c r="AU113" s="11">
        <v>0</v>
      </c>
      <c r="AV113" s="11">
        <v>0.18877885676804099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>
        <v>0</v>
      </c>
      <c r="BU113" s="11">
        <v>0</v>
      </c>
      <c r="BV113" s="11">
        <v>0</v>
      </c>
      <c r="BW113" s="11">
        <v>0</v>
      </c>
      <c r="BX113" s="11">
        <v>0</v>
      </c>
      <c r="BY113" s="11">
        <v>0</v>
      </c>
      <c r="BZ113" s="11">
        <v>0</v>
      </c>
      <c r="CA113" s="11">
        <v>0</v>
      </c>
      <c r="CB113" s="11">
        <v>0</v>
      </c>
      <c r="CC113" s="11">
        <v>0</v>
      </c>
      <c r="CD113" s="11">
        <v>0</v>
      </c>
      <c r="CE113" s="11">
        <v>0</v>
      </c>
      <c r="CF113" s="11">
        <v>0</v>
      </c>
      <c r="CG113" s="11">
        <v>0</v>
      </c>
      <c r="CH113" s="11">
        <v>0</v>
      </c>
      <c r="CI113" s="11">
        <v>0</v>
      </c>
      <c r="CJ113" s="11">
        <v>0</v>
      </c>
      <c r="CK113" s="11">
        <v>0</v>
      </c>
      <c r="CL113" s="11">
        <v>0</v>
      </c>
      <c r="CM113" s="11">
        <v>0</v>
      </c>
      <c r="CN113" s="11">
        <v>0</v>
      </c>
      <c r="CO113" s="11">
        <v>0</v>
      </c>
      <c r="CP113" s="11">
        <v>0</v>
      </c>
      <c r="CQ113" s="11">
        <v>0</v>
      </c>
      <c r="CR113" s="11">
        <v>0</v>
      </c>
      <c r="CS113" s="11">
        <v>0</v>
      </c>
      <c r="CT113" s="11">
        <v>0</v>
      </c>
      <c r="CU113" s="11">
        <v>0</v>
      </c>
      <c r="CV113" s="11">
        <v>0</v>
      </c>
      <c r="CW113" s="11">
        <v>0</v>
      </c>
      <c r="CX113" s="11">
        <v>0</v>
      </c>
      <c r="CY113" s="11">
        <v>0</v>
      </c>
      <c r="CZ113" s="11">
        <v>0</v>
      </c>
      <c r="DA113" s="11">
        <v>0</v>
      </c>
      <c r="DB113" s="11">
        <v>0</v>
      </c>
      <c r="DC113" s="11">
        <v>0</v>
      </c>
      <c r="DD113" s="11">
        <v>0</v>
      </c>
      <c r="DE113" s="11">
        <v>0</v>
      </c>
      <c r="DF113" s="11">
        <v>0</v>
      </c>
      <c r="DG113" s="11">
        <v>4.7994624602044501E-3</v>
      </c>
      <c r="DH113" s="11">
        <v>0</v>
      </c>
      <c r="DI113" s="11">
        <v>0</v>
      </c>
      <c r="DJ113" s="11">
        <v>0</v>
      </c>
      <c r="DK113" s="11">
        <v>0</v>
      </c>
      <c r="DL113" s="11">
        <v>0</v>
      </c>
      <c r="DM113" s="11">
        <v>0</v>
      </c>
      <c r="DN113" s="11">
        <v>0</v>
      </c>
      <c r="DO113" s="11">
        <v>0</v>
      </c>
      <c r="DP113" s="11">
        <v>0</v>
      </c>
      <c r="DQ113" s="11">
        <v>0</v>
      </c>
      <c r="DR113" s="11">
        <v>0</v>
      </c>
      <c r="DS113" s="11">
        <v>0</v>
      </c>
      <c r="DT113" s="11">
        <v>0</v>
      </c>
      <c r="DU113" s="11">
        <v>0</v>
      </c>
      <c r="DV113" s="11">
        <v>0</v>
      </c>
      <c r="DW113" s="11">
        <v>0</v>
      </c>
      <c r="DX113" s="11">
        <v>0</v>
      </c>
      <c r="DY113" s="11">
        <v>0</v>
      </c>
      <c r="DZ113" s="11">
        <v>0</v>
      </c>
      <c r="EA113" s="11">
        <v>0</v>
      </c>
      <c r="EB113" s="11">
        <v>0</v>
      </c>
      <c r="EC113" s="11">
        <v>0</v>
      </c>
      <c r="ED113" s="11">
        <v>0</v>
      </c>
      <c r="EE113" s="11">
        <v>0</v>
      </c>
      <c r="EF113" s="11">
        <v>0</v>
      </c>
      <c r="EG113" s="11">
        <v>0</v>
      </c>
      <c r="EH113" s="11">
        <v>0</v>
      </c>
      <c r="EI113" s="11">
        <v>0</v>
      </c>
      <c r="EJ113" s="11">
        <v>0</v>
      </c>
      <c r="EK113" s="11">
        <v>0</v>
      </c>
      <c r="EL113" s="11">
        <v>0</v>
      </c>
      <c r="EM113" s="11">
        <v>0</v>
      </c>
      <c r="EN113" s="11">
        <v>0</v>
      </c>
      <c r="EO113" s="11">
        <v>0</v>
      </c>
      <c r="EP113" s="11">
        <v>0</v>
      </c>
      <c r="EQ113" s="11">
        <v>0</v>
      </c>
      <c r="ER113" s="11">
        <v>0</v>
      </c>
      <c r="ES113" s="11">
        <v>0.27996864351192602</v>
      </c>
      <c r="ET113" s="11">
        <v>0</v>
      </c>
      <c r="EU113" s="11">
        <v>0</v>
      </c>
      <c r="EV113" s="11">
        <v>0</v>
      </c>
      <c r="EW113" s="11">
        <v>0</v>
      </c>
      <c r="EX113" s="11">
        <v>0</v>
      </c>
      <c r="EY113" s="11">
        <v>1.7598029020749601E-2</v>
      </c>
      <c r="EZ113" s="11">
        <v>0</v>
      </c>
      <c r="FA113" s="11">
        <v>0</v>
      </c>
      <c r="FB113" s="11">
        <v>98.492968787495798</v>
      </c>
      <c r="FC113" s="11">
        <v>0</v>
      </c>
      <c r="FD113" s="11">
        <v>0</v>
      </c>
      <c r="FE113" s="11">
        <v>0</v>
      </c>
      <c r="FF113" s="11">
        <v>0</v>
      </c>
      <c r="FG113" s="11">
        <v>0</v>
      </c>
      <c r="FH113" s="11">
        <v>0</v>
      </c>
      <c r="FI113" s="11">
        <v>0</v>
      </c>
      <c r="FJ113" s="11">
        <v>0</v>
      </c>
      <c r="FK113" s="11">
        <v>4.7994624602044497E-2</v>
      </c>
      <c r="FL113" s="11">
        <v>0</v>
      </c>
      <c r="FM113" s="11">
        <v>7.1991936903066794E-2</v>
      </c>
      <c r="FN113" s="11">
        <v>0</v>
      </c>
      <c r="FO113" s="11">
        <v>0</v>
      </c>
      <c r="FP113" s="11">
        <v>0</v>
      </c>
      <c r="FQ113" s="11">
        <v>0</v>
      </c>
      <c r="FR113" s="11">
        <v>0</v>
      </c>
      <c r="FS113" s="11">
        <v>0</v>
      </c>
      <c r="FT113" s="11">
        <v>0</v>
      </c>
      <c r="FU113" s="11">
        <v>0</v>
      </c>
      <c r="FV113" s="11">
        <v>0</v>
      </c>
      <c r="FW113" s="11">
        <v>0</v>
      </c>
      <c r="FX113" s="11">
        <v>0</v>
      </c>
      <c r="FY113" s="11">
        <v>0</v>
      </c>
      <c r="FZ113" s="11">
        <v>0</v>
      </c>
      <c r="GA113" s="11">
        <v>0.89110019677796004</v>
      </c>
      <c r="GB113" s="11">
        <v>0</v>
      </c>
      <c r="GC113" s="11">
        <v>0</v>
      </c>
      <c r="GD113" s="11">
        <v>0</v>
      </c>
      <c r="GE113" s="11">
        <v>0</v>
      </c>
      <c r="GF113" s="11">
        <v>0</v>
      </c>
      <c r="GG113" s="11">
        <v>0</v>
      </c>
      <c r="GH113" s="11">
        <v>0</v>
      </c>
      <c r="GI113" s="11">
        <v>0</v>
      </c>
      <c r="GJ113" s="11">
        <v>0</v>
      </c>
      <c r="GK113" s="11">
        <v>0</v>
      </c>
      <c r="GL113" s="11">
        <v>0</v>
      </c>
      <c r="GM113" s="11">
        <v>0</v>
      </c>
      <c r="GN113" s="11">
        <v>0</v>
      </c>
      <c r="GO113" s="11">
        <v>0</v>
      </c>
      <c r="GP113" s="11">
        <v>0</v>
      </c>
      <c r="GQ113" s="11">
        <v>0</v>
      </c>
    </row>
    <row r="114" spans="1:199" x14ac:dyDescent="0.2">
      <c r="A114" t="s">
        <v>342</v>
      </c>
      <c r="B114" s="40" t="s">
        <v>915</v>
      </c>
      <c r="C114" t="s">
        <v>8</v>
      </c>
      <c r="D114" s="5" t="s">
        <v>0</v>
      </c>
      <c r="E114" s="1">
        <v>43595</v>
      </c>
      <c r="F114">
        <v>2</v>
      </c>
      <c r="G114" t="s">
        <v>2</v>
      </c>
      <c r="H114" t="s">
        <v>68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1.0636713680941101E-3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3.19101410428234E-3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0</v>
      </c>
      <c r="AX114" s="11">
        <v>0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>
        <v>0</v>
      </c>
      <c r="BT114" s="11">
        <v>0</v>
      </c>
      <c r="BU114" s="11">
        <v>0</v>
      </c>
      <c r="BV114" s="11">
        <v>0</v>
      </c>
      <c r="BW114" s="11">
        <v>0</v>
      </c>
      <c r="BX114" s="11">
        <v>0</v>
      </c>
      <c r="BY114" s="11">
        <v>0</v>
      </c>
      <c r="BZ114" s="11">
        <v>0</v>
      </c>
      <c r="CA114" s="11">
        <v>0</v>
      </c>
      <c r="CB114" s="11">
        <v>0</v>
      </c>
      <c r="CC114" s="11">
        <v>0</v>
      </c>
      <c r="CD114" s="11">
        <v>0</v>
      </c>
      <c r="CE114" s="11">
        <v>0</v>
      </c>
      <c r="CF114" s="11">
        <v>0</v>
      </c>
      <c r="CG114" s="11">
        <v>0</v>
      </c>
      <c r="CH114" s="11">
        <v>0</v>
      </c>
      <c r="CI114" s="11">
        <v>0</v>
      </c>
      <c r="CJ114" s="11">
        <v>0</v>
      </c>
      <c r="CK114" s="11">
        <v>0</v>
      </c>
      <c r="CL114" s="11">
        <v>0</v>
      </c>
      <c r="CM114" s="11">
        <v>0</v>
      </c>
      <c r="CN114" s="11">
        <v>0</v>
      </c>
      <c r="CO114" s="11">
        <v>0</v>
      </c>
      <c r="CP114" s="11">
        <v>0</v>
      </c>
      <c r="CQ114" s="11">
        <v>0</v>
      </c>
      <c r="CR114" s="11">
        <v>0</v>
      </c>
      <c r="CS114" s="11">
        <v>1.0636713680941101E-3</v>
      </c>
      <c r="CT114" s="11">
        <v>0</v>
      </c>
      <c r="CU114" s="11">
        <v>0</v>
      </c>
      <c r="CV114" s="11">
        <v>0</v>
      </c>
      <c r="CW114" s="11">
        <v>0</v>
      </c>
      <c r="CX114" s="11">
        <v>0</v>
      </c>
      <c r="CY114" s="11">
        <v>0</v>
      </c>
      <c r="CZ114" s="11">
        <v>0</v>
      </c>
      <c r="DA114" s="11">
        <v>0</v>
      </c>
      <c r="DB114" s="11">
        <v>0</v>
      </c>
      <c r="DC114" s="11">
        <v>0</v>
      </c>
      <c r="DD114" s="11">
        <v>0</v>
      </c>
      <c r="DE114" s="11">
        <v>0</v>
      </c>
      <c r="DF114" s="11">
        <v>0</v>
      </c>
      <c r="DG114" s="11">
        <v>0</v>
      </c>
      <c r="DH114" s="11">
        <v>0</v>
      </c>
      <c r="DI114" s="11">
        <v>0</v>
      </c>
      <c r="DJ114" s="11">
        <v>0</v>
      </c>
      <c r="DK114" s="11">
        <v>0</v>
      </c>
      <c r="DL114" s="11">
        <v>0</v>
      </c>
      <c r="DM114" s="11">
        <v>0</v>
      </c>
      <c r="DN114" s="11">
        <v>0</v>
      </c>
      <c r="DO114" s="11">
        <v>0</v>
      </c>
      <c r="DP114" s="11">
        <v>0</v>
      </c>
      <c r="DQ114" s="11">
        <v>0</v>
      </c>
      <c r="DR114" s="11">
        <v>0</v>
      </c>
      <c r="DS114" s="11">
        <v>0</v>
      </c>
      <c r="DT114" s="11">
        <v>0</v>
      </c>
      <c r="DU114" s="11">
        <v>0</v>
      </c>
      <c r="DV114" s="11">
        <v>0</v>
      </c>
      <c r="DW114" s="11">
        <v>0</v>
      </c>
      <c r="DX114" s="11">
        <v>0</v>
      </c>
      <c r="DY114" s="11">
        <v>0</v>
      </c>
      <c r="DZ114" s="11">
        <v>0</v>
      </c>
      <c r="EA114" s="11">
        <v>0</v>
      </c>
      <c r="EB114" s="11">
        <v>0</v>
      </c>
      <c r="EC114" s="11">
        <v>0</v>
      </c>
      <c r="ED114" s="11">
        <v>0</v>
      </c>
      <c r="EE114" s="11">
        <v>0</v>
      </c>
      <c r="EF114" s="11">
        <v>0</v>
      </c>
      <c r="EG114" s="11">
        <v>0</v>
      </c>
      <c r="EH114" s="11">
        <v>0</v>
      </c>
      <c r="EI114" s="11">
        <v>0</v>
      </c>
      <c r="EJ114" s="11">
        <v>0</v>
      </c>
      <c r="EK114" s="11">
        <v>0</v>
      </c>
      <c r="EL114" s="11">
        <v>0</v>
      </c>
      <c r="EM114" s="11">
        <v>0</v>
      </c>
      <c r="EN114" s="11">
        <v>0</v>
      </c>
      <c r="EO114" s="11">
        <v>0</v>
      </c>
      <c r="EP114" s="11">
        <v>0</v>
      </c>
      <c r="EQ114" s="11">
        <v>0</v>
      </c>
      <c r="ER114" s="11">
        <v>1.4114919054608801</v>
      </c>
      <c r="ES114" s="11">
        <v>0</v>
      </c>
      <c r="ET114" s="11">
        <v>0</v>
      </c>
      <c r="EU114" s="11">
        <v>0</v>
      </c>
      <c r="EV114" s="11">
        <v>0</v>
      </c>
      <c r="EW114" s="11">
        <v>0</v>
      </c>
      <c r="EX114" s="11">
        <v>0</v>
      </c>
      <c r="EY114" s="11">
        <v>0</v>
      </c>
      <c r="EZ114" s="11">
        <v>0</v>
      </c>
      <c r="FA114" s="11">
        <v>0</v>
      </c>
      <c r="FB114" s="11">
        <v>98.583189737698603</v>
      </c>
      <c r="FC114" s="11">
        <v>0</v>
      </c>
      <c r="FD114" s="11">
        <v>0</v>
      </c>
      <c r="FE114" s="11">
        <v>0</v>
      </c>
      <c r="FF114" s="11">
        <v>0</v>
      </c>
      <c r="FG114" s="11">
        <v>0</v>
      </c>
      <c r="FH114" s="11">
        <v>0</v>
      </c>
      <c r="FI114" s="11">
        <v>0</v>
      </c>
      <c r="FJ114" s="11">
        <v>0</v>
      </c>
      <c r="FK114" s="11">
        <v>0</v>
      </c>
      <c r="FL114" s="11">
        <v>0</v>
      </c>
      <c r="FM114" s="11">
        <v>0</v>
      </c>
      <c r="FN114" s="11">
        <v>0</v>
      </c>
      <c r="FO114" s="11">
        <v>0</v>
      </c>
      <c r="FP114" s="11">
        <v>0</v>
      </c>
      <c r="FQ114" s="11">
        <v>0</v>
      </c>
      <c r="FR114" s="11">
        <v>0</v>
      </c>
      <c r="FS114" s="11">
        <v>0</v>
      </c>
      <c r="FT114" s="11">
        <v>0</v>
      </c>
      <c r="FU114" s="11">
        <v>0</v>
      </c>
      <c r="FV114" s="11">
        <v>0</v>
      </c>
      <c r="FW114" s="11">
        <v>0</v>
      </c>
      <c r="FX114" s="11">
        <v>0</v>
      </c>
      <c r="FY114" s="11">
        <v>0</v>
      </c>
      <c r="FZ114" s="11">
        <v>0</v>
      </c>
      <c r="GA114" s="11">
        <v>0</v>
      </c>
      <c r="GB114" s="11">
        <v>0</v>
      </c>
      <c r="GC114" s="11">
        <v>0</v>
      </c>
      <c r="GD114" s="11">
        <v>0</v>
      </c>
      <c r="GE114" s="11">
        <v>0</v>
      </c>
      <c r="GF114" s="11">
        <v>0</v>
      </c>
      <c r="GG114" s="11">
        <v>0</v>
      </c>
      <c r="GH114" s="11">
        <v>0</v>
      </c>
      <c r="GI114" s="11">
        <v>0</v>
      </c>
      <c r="GJ114" s="11">
        <v>0</v>
      </c>
      <c r="GK114" s="11">
        <v>0</v>
      </c>
      <c r="GL114" s="11">
        <v>0</v>
      </c>
      <c r="GM114" s="11">
        <v>0</v>
      </c>
      <c r="GN114" s="11">
        <v>0</v>
      </c>
      <c r="GO114" s="11">
        <v>0</v>
      </c>
      <c r="GP114" s="11">
        <v>0</v>
      </c>
      <c r="GQ114" s="11">
        <v>0</v>
      </c>
    </row>
    <row r="115" spans="1:199" x14ac:dyDescent="0.2">
      <c r="A115" t="s">
        <v>343</v>
      </c>
      <c r="B115" s="40" t="s">
        <v>915</v>
      </c>
      <c r="C115" t="s">
        <v>8</v>
      </c>
      <c r="D115" s="5" t="s">
        <v>0</v>
      </c>
      <c r="E115" s="1">
        <v>43595</v>
      </c>
      <c r="F115">
        <v>2</v>
      </c>
      <c r="G115" t="s">
        <v>2</v>
      </c>
      <c r="H115" t="s">
        <v>68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1.1833899388187399E-3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2.3667798776374799E-3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5.9169496940937004E-3</v>
      </c>
      <c r="AW115" s="11">
        <v>0</v>
      </c>
      <c r="AX115" s="11">
        <v>2.3667798776374799E-3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>
        <v>0</v>
      </c>
      <c r="BS115" s="11">
        <v>0</v>
      </c>
      <c r="BT115" s="11">
        <v>0</v>
      </c>
      <c r="BU115" s="11">
        <v>0</v>
      </c>
      <c r="BV115" s="11">
        <v>0</v>
      </c>
      <c r="BW115" s="11">
        <v>0</v>
      </c>
      <c r="BX115" s="11">
        <v>0</v>
      </c>
      <c r="BY115" s="11">
        <v>0</v>
      </c>
      <c r="BZ115" s="11">
        <v>0</v>
      </c>
      <c r="CA115" s="11">
        <v>0</v>
      </c>
      <c r="CB115" s="11">
        <v>0</v>
      </c>
      <c r="CC115" s="11">
        <v>0</v>
      </c>
      <c r="CD115" s="11">
        <v>0</v>
      </c>
      <c r="CE115" s="11">
        <v>0</v>
      </c>
      <c r="CF115" s="11">
        <v>0</v>
      </c>
      <c r="CG115" s="11">
        <v>0</v>
      </c>
      <c r="CH115" s="11">
        <v>0</v>
      </c>
      <c r="CI115" s="11">
        <v>0</v>
      </c>
      <c r="CJ115" s="11">
        <v>0</v>
      </c>
      <c r="CK115" s="11">
        <v>0</v>
      </c>
      <c r="CL115" s="11">
        <v>0</v>
      </c>
      <c r="CM115" s="11">
        <v>0</v>
      </c>
      <c r="CN115" s="11">
        <v>0</v>
      </c>
      <c r="CO115" s="11">
        <v>0</v>
      </c>
      <c r="CP115" s="11">
        <v>0</v>
      </c>
      <c r="CQ115" s="11">
        <v>0</v>
      </c>
      <c r="CR115" s="11">
        <v>0</v>
      </c>
      <c r="CS115" s="11">
        <v>1.1833899388187399E-3</v>
      </c>
      <c r="CT115" s="11">
        <v>0</v>
      </c>
      <c r="CU115" s="11">
        <v>0</v>
      </c>
      <c r="CV115" s="11">
        <v>0</v>
      </c>
      <c r="CW115" s="11">
        <v>0</v>
      </c>
      <c r="CX115" s="11">
        <v>0</v>
      </c>
      <c r="CY115" s="11">
        <v>0</v>
      </c>
      <c r="CZ115" s="11">
        <v>0</v>
      </c>
      <c r="DA115" s="11">
        <v>0</v>
      </c>
      <c r="DB115" s="11">
        <v>0</v>
      </c>
      <c r="DC115" s="11">
        <v>0</v>
      </c>
      <c r="DD115" s="11">
        <v>0</v>
      </c>
      <c r="DE115" s="11">
        <v>0</v>
      </c>
      <c r="DF115" s="11">
        <v>0</v>
      </c>
      <c r="DG115" s="11">
        <v>0</v>
      </c>
      <c r="DH115" s="11">
        <v>0</v>
      </c>
      <c r="DI115" s="11">
        <v>0</v>
      </c>
      <c r="DJ115" s="11">
        <v>0</v>
      </c>
      <c r="DK115" s="11">
        <v>0</v>
      </c>
      <c r="DL115" s="11">
        <v>0</v>
      </c>
      <c r="DM115" s="11">
        <v>0</v>
      </c>
      <c r="DN115" s="11">
        <v>0</v>
      </c>
      <c r="DO115" s="11">
        <v>0</v>
      </c>
      <c r="DP115" s="11">
        <v>0</v>
      </c>
      <c r="DQ115" s="11">
        <v>0</v>
      </c>
      <c r="DR115" s="11">
        <v>0</v>
      </c>
      <c r="DS115" s="11">
        <v>0</v>
      </c>
      <c r="DT115" s="11">
        <v>0</v>
      </c>
      <c r="DU115" s="11">
        <v>0</v>
      </c>
      <c r="DV115" s="11">
        <v>0</v>
      </c>
      <c r="DW115" s="11">
        <v>0</v>
      </c>
      <c r="DX115" s="11">
        <v>0</v>
      </c>
      <c r="DY115" s="11">
        <v>0</v>
      </c>
      <c r="DZ115" s="11">
        <v>0</v>
      </c>
      <c r="EA115" s="11">
        <v>0</v>
      </c>
      <c r="EB115" s="11">
        <v>0</v>
      </c>
      <c r="EC115" s="11">
        <v>0</v>
      </c>
      <c r="ED115" s="11">
        <v>0</v>
      </c>
      <c r="EE115" s="11">
        <v>0</v>
      </c>
      <c r="EF115" s="11">
        <v>0</v>
      </c>
      <c r="EG115" s="11">
        <v>2.3667798776374799E-3</v>
      </c>
      <c r="EH115" s="11">
        <v>0</v>
      </c>
      <c r="EI115" s="11">
        <v>0</v>
      </c>
      <c r="EJ115" s="11">
        <v>0</v>
      </c>
      <c r="EK115" s="11">
        <v>0</v>
      </c>
      <c r="EL115" s="11">
        <v>0</v>
      </c>
      <c r="EM115" s="11">
        <v>0</v>
      </c>
      <c r="EN115" s="11">
        <v>0</v>
      </c>
      <c r="EO115" s="11">
        <v>0</v>
      </c>
      <c r="EP115" s="11">
        <v>1.77626829816692</v>
      </c>
      <c r="EQ115" s="11">
        <v>0</v>
      </c>
      <c r="ER115" s="11">
        <v>5.0873933469817603</v>
      </c>
      <c r="ES115" s="11">
        <v>7.5736956084399301E-2</v>
      </c>
      <c r="ET115" s="11">
        <v>0</v>
      </c>
      <c r="EU115" s="11">
        <v>0</v>
      </c>
      <c r="EV115" s="11">
        <v>0</v>
      </c>
      <c r="EW115" s="11">
        <v>0</v>
      </c>
      <c r="EX115" s="11">
        <v>0</v>
      </c>
      <c r="EY115" s="11">
        <v>0</v>
      </c>
      <c r="EZ115" s="11">
        <v>0</v>
      </c>
      <c r="FA115" s="11">
        <v>0</v>
      </c>
      <c r="FB115" s="11">
        <v>93.045217329562206</v>
      </c>
      <c r="FC115" s="11">
        <v>0</v>
      </c>
      <c r="FD115" s="11">
        <v>0</v>
      </c>
      <c r="FE115" s="11">
        <v>0</v>
      </c>
      <c r="FF115" s="11">
        <v>0</v>
      </c>
      <c r="FG115" s="11">
        <v>0</v>
      </c>
      <c r="FH115" s="11">
        <v>0</v>
      </c>
      <c r="FI115" s="11">
        <v>0</v>
      </c>
      <c r="FJ115" s="11">
        <v>0</v>
      </c>
      <c r="FK115" s="11">
        <v>0</v>
      </c>
      <c r="FL115" s="11">
        <v>0</v>
      </c>
      <c r="FM115" s="11">
        <v>0</v>
      </c>
      <c r="FN115" s="11">
        <v>0</v>
      </c>
      <c r="FO115" s="11">
        <v>0</v>
      </c>
      <c r="FP115" s="11">
        <v>0</v>
      </c>
      <c r="FQ115" s="11">
        <v>0</v>
      </c>
      <c r="FR115" s="11">
        <v>0</v>
      </c>
      <c r="FS115" s="11">
        <v>0</v>
      </c>
      <c r="FT115" s="11">
        <v>0</v>
      </c>
      <c r="FU115" s="11">
        <v>0</v>
      </c>
      <c r="FV115" s="11">
        <v>0</v>
      </c>
      <c r="FW115" s="11">
        <v>0</v>
      </c>
      <c r="FX115" s="11">
        <v>0</v>
      </c>
      <c r="FY115" s="11">
        <v>0</v>
      </c>
      <c r="FZ115" s="11">
        <v>0</v>
      </c>
      <c r="GA115" s="11">
        <v>0</v>
      </c>
      <c r="GB115" s="11">
        <v>0</v>
      </c>
      <c r="GC115" s="11">
        <v>0</v>
      </c>
      <c r="GD115" s="11">
        <v>0</v>
      </c>
      <c r="GE115" s="11">
        <v>0</v>
      </c>
      <c r="GF115" s="11">
        <v>0</v>
      </c>
      <c r="GG115" s="11">
        <v>0</v>
      </c>
      <c r="GH115" s="11">
        <v>0</v>
      </c>
      <c r="GI115" s="11">
        <v>0</v>
      </c>
      <c r="GJ115" s="11">
        <v>0</v>
      </c>
      <c r="GK115" s="11">
        <v>0</v>
      </c>
      <c r="GL115" s="11">
        <v>0</v>
      </c>
      <c r="GM115" s="11">
        <v>0</v>
      </c>
      <c r="GN115" s="11">
        <v>0</v>
      </c>
      <c r="GO115" s="11">
        <v>0</v>
      </c>
      <c r="GP115" s="11">
        <v>0</v>
      </c>
      <c r="GQ115" s="11">
        <v>0</v>
      </c>
    </row>
    <row r="116" spans="1:199" x14ac:dyDescent="0.2">
      <c r="A116" t="s">
        <v>344</v>
      </c>
      <c r="B116" s="40" t="s">
        <v>915</v>
      </c>
      <c r="C116" t="s">
        <v>8</v>
      </c>
      <c r="D116" s="5" t="s">
        <v>0</v>
      </c>
      <c r="E116" s="1">
        <v>43595</v>
      </c>
      <c r="F116">
        <v>2</v>
      </c>
      <c r="G116" t="s">
        <v>2</v>
      </c>
      <c r="H116" t="s">
        <v>68</v>
      </c>
      <c r="I116" s="11">
        <v>0</v>
      </c>
      <c r="J116" s="11">
        <v>3.3207665110464302E-2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1.9533920653214301E-3</v>
      </c>
      <c r="W116" s="11">
        <v>0.214873127185357</v>
      </c>
      <c r="X116" s="11">
        <v>1.17203523919285E-2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0.51960228937550001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3.9067841306428602E-3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0</v>
      </c>
      <c r="AU116" s="11">
        <v>0</v>
      </c>
      <c r="AV116" s="11">
        <v>0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8.3995858808821502E-2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>
        <v>0</v>
      </c>
      <c r="BR116" s="11">
        <v>0</v>
      </c>
      <c r="BS116" s="11">
        <v>0</v>
      </c>
      <c r="BT116" s="11">
        <v>0</v>
      </c>
      <c r="BU116" s="11">
        <v>0</v>
      </c>
      <c r="BV116" s="11">
        <v>0</v>
      </c>
      <c r="BW116" s="11">
        <v>0</v>
      </c>
      <c r="BX116" s="11">
        <v>0</v>
      </c>
      <c r="BY116" s="11">
        <v>0</v>
      </c>
      <c r="BZ116" s="11">
        <v>0</v>
      </c>
      <c r="CA116" s="11">
        <v>0</v>
      </c>
      <c r="CB116" s="11">
        <v>0</v>
      </c>
      <c r="CC116" s="11">
        <v>0</v>
      </c>
      <c r="CD116" s="11">
        <v>0</v>
      </c>
      <c r="CE116" s="11">
        <v>0</v>
      </c>
      <c r="CF116" s="11">
        <v>0</v>
      </c>
      <c r="CG116" s="11">
        <v>0</v>
      </c>
      <c r="CH116" s="11">
        <v>0</v>
      </c>
      <c r="CI116" s="11">
        <v>2.53940968491785E-2</v>
      </c>
      <c r="CJ116" s="11">
        <v>0</v>
      </c>
      <c r="CK116" s="11">
        <v>0</v>
      </c>
      <c r="CL116" s="11">
        <v>0</v>
      </c>
      <c r="CM116" s="11">
        <v>0</v>
      </c>
      <c r="CN116" s="11">
        <v>0</v>
      </c>
      <c r="CO116" s="11">
        <v>0</v>
      </c>
      <c r="CP116" s="11">
        <v>0</v>
      </c>
      <c r="CQ116" s="11">
        <v>0</v>
      </c>
      <c r="CR116" s="11">
        <v>0</v>
      </c>
      <c r="CS116" s="11">
        <v>0</v>
      </c>
      <c r="CT116" s="11">
        <v>0</v>
      </c>
      <c r="CU116" s="11">
        <v>0</v>
      </c>
      <c r="CV116" s="11">
        <v>0</v>
      </c>
      <c r="CW116" s="11">
        <v>0</v>
      </c>
      <c r="CX116" s="11">
        <v>0</v>
      </c>
      <c r="CY116" s="11">
        <v>0</v>
      </c>
      <c r="CZ116" s="11">
        <v>0</v>
      </c>
      <c r="DA116" s="11">
        <v>0</v>
      </c>
      <c r="DB116" s="11">
        <v>0</v>
      </c>
      <c r="DC116" s="11">
        <v>0</v>
      </c>
      <c r="DD116" s="11">
        <v>0</v>
      </c>
      <c r="DE116" s="11">
        <v>0</v>
      </c>
      <c r="DF116" s="11">
        <v>0</v>
      </c>
      <c r="DG116" s="11">
        <v>0</v>
      </c>
      <c r="DH116" s="11">
        <v>0</v>
      </c>
      <c r="DI116" s="11">
        <v>0</v>
      </c>
      <c r="DJ116" s="11">
        <v>0</v>
      </c>
      <c r="DK116" s="11">
        <v>0</v>
      </c>
      <c r="DL116" s="11">
        <v>0</v>
      </c>
      <c r="DM116" s="11">
        <v>0</v>
      </c>
      <c r="DN116" s="11">
        <v>0</v>
      </c>
      <c r="DO116" s="11">
        <v>0</v>
      </c>
      <c r="DP116" s="11">
        <v>0</v>
      </c>
      <c r="DQ116" s="11">
        <v>0</v>
      </c>
      <c r="DR116" s="11">
        <v>0</v>
      </c>
      <c r="DS116" s="11">
        <v>0</v>
      </c>
      <c r="DT116" s="11">
        <v>0</v>
      </c>
      <c r="DU116" s="11">
        <v>0</v>
      </c>
      <c r="DV116" s="11">
        <v>0</v>
      </c>
      <c r="DW116" s="11">
        <v>0</v>
      </c>
      <c r="DX116" s="11">
        <v>0</v>
      </c>
      <c r="DY116" s="11">
        <v>3.9067841306428597E-2</v>
      </c>
      <c r="DZ116" s="11">
        <v>0</v>
      </c>
      <c r="EA116" s="11">
        <v>0</v>
      </c>
      <c r="EB116" s="11">
        <v>0</v>
      </c>
      <c r="EC116" s="11">
        <v>0</v>
      </c>
      <c r="ED116" s="11">
        <v>0</v>
      </c>
      <c r="EE116" s="11">
        <v>0</v>
      </c>
      <c r="EF116" s="11">
        <v>0</v>
      </c>
      <c r="EG116" s="11">
        <v>0</v>
      </c>
      <c r="EH116" s="11">
        <v>0</v>
      </c>
      <c r="EI116" s="11">
        <v>0</v>
      </c>
      <c r="EJ116" s="11">
        <v>0</v>
      </c>
      <c r="EK116" s="11">
        <v>0</v>
      </c>
      <c r="EL116" s="11">
        <v>0</v>
      </c>
      <c r="EM116" s="11">
        <v>0</v>
      </c>
      <c r="EN116" s="11">
        <v>0</v>
      </c>
      <c r="EO116" s="11">
        <v>0.20705955892407099</v>
      </c>
      <c r="EP116" s="11">
        <v>0</v>
      </c>
      <c r="EQ116" s="11">
        <v>0</v>
      </c>
      <c r="ER116" s="11">
        <v>12.5212431387103</v>
      </c>
      <c r="ES116" s="11">
        <v>0</v>
      </c>
      <c r="ET116" s="11">
        <v>0</v>
      </c>
      <c r="EU116" s="11">
        <v>0</v>
      </c>
      <c r="EV116" s="11">
        <v>0</v>
      </c>
      <c r="EW116" s="11">
        <v>0</v>
      </c>
      <c r="EX116" s="11">
        <v>0</v>
      </c>
      <c r="EY116" s="11">
        <v>0</v>
      </c>
      <c r="EZ116" s="11">
        <v>0</v>
      </c>
      <c r="FA116" s="11">
        <v>0</v>
      </c>
      <c r="FB116" s="11">
        <v>85.544898716621404</v>
      </c>
      <c r="FC116" s="11">
        <v>0</v>
      </c>
      <c r="FD116" s="11">
        <v>0</v>
      </c>
      <c r="FE116" s="11">
        <v>0</v>
      </c>
      <c r="FF116" s="11">
        <v>0</v>
      </c>
      <c r="FG116" s="11">
        <v>0</v>
      </c>
      <c r="FH116" s="11">
        <v>0</v>
      </c>
      <c r="FI116" s="11">
        <v>0.52155568144082198</v>
      </c>
      <c r="FJ116" s="11">
        <v>0</v>
      </c>
      <c r="FK116" s="11">
        <v>0</v>
      </c>
      <c r="FL116" s="11">
        <v>0</v>
      </c>
      <c r="FM116" s="11">
        <v>0</v>
      </c>
      <c r="FN116" s="11">
        <v>0</v>
      </c>
      <c r="FO116" s="11">
        <v>0</v>
      </c>
      <c r="FP116" s="11">
        <v>0</v>
      </c>
      <c r="FQ116" s="11">
        <v>0.27152149707967799</v>
      </c>
      <c r="FR116" s="11">
        <v>0</v>
      </c>
      <c r="FS116" s="11">
        <v>0</v>
      </c>
      <c r="FT116" s="11">
        <v>0</v>
      </c>
      <c r="FU116" s="11">
        <v>0</v>
      </c>
      <c r="FV116" s="11">
        <v>0</v>
      </c>
      <c r="FW116" s="11">
        <v>0</v>
      </c>
      <c r="FX116" s="11">
        <v>0</v>
      </c>
      <c r="FY116" s="11">
        <v>0</v>
      </c>
      <c r="FZ116" s="11">
        <v>0</v>
      </c>
      <c r="GA116" s="11">
        <v>0</v>
      </c>
      <c r="GB116" s="11">
        <v>0</v>
      </c>
      <c r="GC116" s="11">
        <v>0</v>
      </c>
      <c r="GD116" s="11">
        <v>0</v>
      </c>
      <c r="GE116" s="11">
        <v>0</v>
      </c>
      <c r="GF116" s="11">
        <v>0</v>
      </c>
      <c r="GG116" s="11">
        <v>0</v>
      </c>
      <c r="GH116" s="11">
        <v>0</v>
      </c>
      <c r="GI116" s="11">
        <v>0</v>
      </c>
      <c r="GJ116" s="11">
        <v>0</v>
      </c>
      <c r="GK116" s="11">
        <v>0</v>
      </c>
      <c r="GL116" s="11">
        <v>0</v>
      </c>
      <c r="GM116" s="11">
        <v>0</v>
      </c>
      <c r="GN116" s="11">
        <v>0</v>
      </c>
      <c r="GO116" s="11">
        <v>0</v>
      </c>
      <c r="GP116" s="11">
        <v>0</v>
      </c>
      <c r="GQ116" s="11">
        <v>0</v>
      </c>
    </row>
    <row r="117" spans="1:199" x14ac:dyDescent="0.2">
      <c r="A117" t="s">
        <v>345</v>
      </c>
      <c r="B117" s="40" t="s">
        <v>75</v>
      </c>
      <c r="C117" t="s">
        <v>8</v>
      </c>
      <c r="D117" s="5" t="s">
        <v>0</v>
      </c>
      <c r="E117" s="1">
        <v>43595</v>
      </c>
      <c r="F117">
        <v>2</v>
      </c>
      <c r="G117" t="s">
        <v>2</v>
      </c>
      <c r="H117" t="s">
        <v>68</v>
      </c>
      <c r="I117" s="11">
        <v>4.2673039173849901E-3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2.1336519586924898E-3</v>
      </c>
      <c r="W117" s="11">
        <v>0</v>
      </c>
      <c r="X117" s="11">
        <v>2.1336519586924898E-3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7.2544166595544898E-2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13.028078859776301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1.5362294102585901</v>
      </c>
      <c r="BL117" s="11">
        <v>0</v>
      </c>
      <c r="BM117" s="11">
        <v>0</v>
      </c>
      <c r="BN117" s="11">
        <v>0</v>
      </c>
      <c r="BO117" s="11">
        <v>0</v>
      </c>
      <c r="BP117" s="11">
        <v>0</v>
      </c>
      <c r="BQ117" s="11">
        <v>0</v>
      </c>
      <c r="BR117" s="11">
        <v>0</v>
      </c>
      <c r="BS117" s="11">
        <v>0</v>
      </c>
      <c r="BT117" s="11">
        <v>0</v>
      </c>
      <c r="BU117" s="11">
        <v>0</v>
      </c>
      <c r="BV117" s="11">
        <v>0</v>
      </c>
      <c r="BW117" s="11">
        <v>0</v>
      </c>
      <c r="BX117" s="11">
        <v>0</v>
      </c>
      <c r="BY117" s="11">
        <v>0</v>
      </c>
      <c r="BZ117" s="11">
        <v>0</v>
      </c>
      <c r="CA117" s="11">
        <v>0</v>
      </c>
      <c r="CB117" s="11">
        <v>0</v>
      </c>
      <c r="CC117" s="11">
        <v>0</v>
      </c>
      <c r="CD117" s="11">
        <v>0</v>
      </c>
      <c r="CE117" s="11">
        <v>0</v>
      </c>
      <c r="CF117" s="11">
        <v>0</v>
      </c>
      <c r="CG117" s="11">
        <v>0</v>
      </c>
      <c r="CH117" s="11">
        <v>0</v>
      </c>
      <c r="CI117" s="11">
        <v>0</v>
      </c>
      <c r="CJ117" s="11">
        <v>0</v>
      </c>
      <c r="CK117" s="11">
        <v>0</v>
      </c>
      <c r="CL117" s="11">
        <v>0</v>
      </c>
      <c r="CM117" s="11">
        <v>0</v>
      </c>
      <c r="CN117" s="11">
        <v>0</v>
      </c>
      <c r="CO117" s="11">
        <v>0</v>
      </c>
      <c r="CP117" s="11">
        <v>0</v>
      </c>
      <c r="CQ117" s="11">
        <v>0</v>
      </c>
      <c r="CR117" s="11">
        <v>0</v>
      </c>
      <c r="CS117" s="11">
        <v>0</v>
      </c>
      <c r="CT117" s="11">
        <v>0</v>
      </c>
      <c r="CU117" s="11">
        <v>0</v>
      </c>
      <c r="CV117" s="11">
        <v>0</v>
      </c>
      <c r="CW117" s="11">
        <v>0</v>
      </c>
      <c r="CX117" s="11">
        <v>1.0668259793462399E-2</v>
      </c>
      <c r="CY117" s="11">
        <v>0</v>
      </c>
      <c r="CZ117" s="11">
        <v>0</v>
      </c>
      <c r="DA117" s="11">
        <v>0</v>
      </c>
      <c r="DB117" s="11">
        <v>0</v>
      </c>
      <c r="DC117" s="11">
        <v>0</v>
      </c>
      <c r="DD117" s="11">
        <v>0</v>
      </c>
      <c r="DE117" s="11">
        <v>0</v>
      </c>
      <c r="DF117" s="11">
        <v>0</v>
      </c>
      <c r="DG117" s="11">
        <v>0</v>
      </c>
      <c r="DH117" s="11">
        <v>0</v>
      </c>
      <c r="DI117" s="11">
        <v>0</v>
      </c>
      <c r="DJ117" s="11">
        <v>0</v>
      </c>
      <c r="DK117" s="11">
        <v>0</v>
      </c>
      <c r="DL117" s="11">
        <v>0</v>
      </c>
      <c r="DM117" s="11">
        <v>0</v>
      </c>
      <c r="DN117" s="11">
        <v>0</v>
      </c>
      <c r="DO117" s="11">
        <v>0</v>
      </c>
      <c r="DP117" s="11">
        <v>0</v>
      </c>
      <c r="DQ117" s="11">
        <v>0</v>
      </c>
      <c r="DR117" s="11">
        <v>0</v>
      </c>
      <c r="DS117" s="11">
        <v>0</v>
      </c>
      <c r="DT117" s="11">
        <v>0</v>
      </c>
      <c r="DU117" s="11">
        <v>0</v>
      </c>
      <c r="DV117" s="11">
        <v>0</v>
      </c>
      <c r="DW117" s="11">
        <v>0</v>
      </c>
      <c r="DX117" s="11">
        <v>0</v>
      </c>
      <c r="DY117" s="11">
        <v>2.1336519586924898E-3</v>
      </c>
      <c r="DZ117" s="11">
        <v>0</v>
      </c>
      <c r="EA117" s="11">
        <v>0</v>
      </c>
      <c r="EB117" s="11">
        <v>0</v>
      </c>
      <c r="EC117" s="11">
        <v>0</v>
      </c>
      <c r="ED117" s="11">
        <v>0</v>
      </c>
      <c r="EE117" s="11">
        <v>0</v>
      </c>
      <c r="EF117" s="11">
        <v>0</v>
      </c>
      <c r="EG117" s="11">
        <v>6.4009558760774899E-3</v>
      </c>
      <c r="EH117" s="11">
        <v>0</v>
      </c>
      <c r="EI117" s="11">
        <v>0</v>
      </c>
      <c r="EJ117" s="11">
        <v>0</v>
      </c>
      <c r="EK117" s="11">
        <v>0</v>
      </c>
      <c r="EL117" s="11">
        <v>0</v>
      </c>
      <c r="EM117" s="11">
        <v>0</v>
      </c>
      <c r="EN117" s="11">
        <v>0</v>
      </c>
      <c r="EO117" s="11">
        <v>0</v>
      </c>
      <c r="EP117" s="11">
        <v>0</v>
      </c>
      <c r="EQ117" s="11">
        <v>0</v>
      </c>
      <c r="ER117" s="11">
        <v>0.36698813689510901</v>
      </c>
      <c r="ES117" s="11">
        <v>6.4009558760774899E-3</v>
      </c>
      <c r="ET117" s="11">
        <v>0</v>
      </c>
      <c r="EU117" s="11">
        <v>0</v>
      </c>
      <c r="EV117" s="11">
        <v>0</v>
      </c>
      <c r="EW117" s="11">
        <v>0</v>
      </c>
      <c r="EX117" s="11">
        <v>0</v>
      </c>
      <c r="EY117" s="11">
        <v>0</v>
      </c>
      <c r="EZ117" s="11">
        <v>2.1336519586924898E-3</v>
      </c>
      <c r="FA117" s="11">
        <v>0</v>
      </c>
      <c r="FB117" s="11">
        <v>82.2672185713066</v>
      </c>
      <c r="FC117" s="11">
        <v>0</v>
      </c>
      <c r="FD117" s="11">
        <v>0</v>
      </c>
      <c r="FE117" s="11">
        <v>0</v>
      </c>
      <c r="FF117" s="11">
        <v>0</v>
      </c>
      <c r="FG117" s="11">
        <v>0</v>
      </c>
      <c r="FH117" s="11">
        <v>1.4935563710847401E-2</v>
      </c>
      <c r="FI117" s="11">
        <v>0</v>
      </c>
      <c r="FJ117" s="11">
        <v>0</v>
      </c>
      <c r="FK117" s="11">
        <v>0</v>
      </c>
      <c r="FL117" s="11">
        <v>0</v>
      </c>
      <c r="FM117" s="11">
        <v>0</v>
      </c>
      <c r="FN117" s="11">
        <v>0</v>
      </c>
      <c r="FO117" s="11">
        <v>0</v>
      </c>
      <c r="FP117" s="11">
        <v>0</v>
      </c>
      <c r="FQ117" s="11">
        <v>0</v>
      </c>
      <c r="FR117" s="11">
        <v>8.5346078347699906E-3</v>
      </c>
      <c r="FS117" s="11">
        <v>0</v>
      </c>
      <c r="FT117" s="11">
        <v>0</v>
      </c>
      <c r="FU117" s="11">
        <v>2.1336519586924898E-3</v>
      </c>
      <c r="FV117" s="11">
        <v>0</v>
      </c>
      <c r="FW117" s="11">
        <v>0</v>
      </c>
      <c r="FX117" s="11">
        <v>0</v>
      </c>
      <c r="FY117" s="11">
        <v>0</v>
      </c>
      <c r="FZ117" s="11">
        <v>0</v>
      </c>
      <c r="GA117" s="11">
        <v>2.6670649483656201</v>
      </c>
      <c r="GB117" s="11">
        <v>0</v>
      </c>
      <c r="GC117" s="11">
        <v>0</v>
      </c>
      <c r="GD117" s="11">
        <v>0</v>
      </c>
      <c r="GE117" s="11">
        <v>0</v>
      </c>
      <c r="GF117" s="11">
        <v>0</v>
      </c>
      <c r="GG117" s="11">
        <v>0</v>
      </c>
      <c r="GH117" s="11">
        <v>0</v>
      </c>
      <c r="GI117" s="11">
        <v>0</v>
      </c>
      <c r="GJ117" s="11">
        <v>0</v>
      </c>
      <c r="GK117" s="11">
        <v>0</v>
      </c>
      <c r="GL117" s="11">
        <v>0</v>
      </c>
      <c r="GM117" s="11">
        <v>0</v>
      </c>
      <c r="GN117" s="11">
        <v>0</v>
      </c>
      <c r="GO117" s="11">
        <v>0</v>
      </c>
      <c r="GP117" s="11">
        <v>0</v>
      </c>
      <c r="GQ117" s="11">
        <v>0</v>
      </c>
    </row>
    <row r="118" spans="1:199" x14ac:dyDescent="0.2">
      <c r="A118" t="s">
        <v>346</v>
      </c>
      <c r="B118" s="40" t="s">
        <v>915</v>
      </c>
      <c r="C118" t="s">
        <v>8</v>
      </c>
      <c r="D118" s="5" t="s">
        <v>0</v>
      </c>
      <c r="E118" s="1">
        <v>43595</v>
      </c>
      <c r="F118">
        <v>2</v>
      </c>
      <c r="G118" t="s">
        <v>2</v>
      </c>
      <c r="H118" t="s">
        <v>68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2.6938203760573199E-2</v>
      </c>
      <c r="AI118" s="11">
        <v>0</v>
      </c>
      <c r="AJ118" s="11">
        <v>7.1835210028195302E-3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1">
        <v>0</v>
      </c>
      <c r="BQ118" s="11">
        <v>0</v>
      </c>
      <c r="BR118" s="11">
        <v>0</v>
      </c>
      <c r="BS118" s="11">
        <v>0</v>
      </c>
      <c r="BT118" s="11">
        <v>0</v>
      </c>
      <c r="BU118" s="11">
        <v>0</v>
      </c>
      <c r="BV118" s="11">
        <v>0</v>
      </c>
      <c r="BW118" s="11">
        <v>0</v>
      </c>
      <c r="BX118" s="11">
        <v>0</v>
      </c>
      <c r="BY118" s="11">
        <v>0</v>
      </c>
      <c r="BZ118" s="11">
        <v>0</v>
      </c>
      <c r="CA118" s="11">
        <v>0</v>
      </c>
      <c r="CB118" s="11">
        <v>0</v>
      </c>
      <c r="CC118" s="11">
        <v>0</v>
      </c>
      <c r="CD118" s="11">
        <v>0</v>
      </c>
      <c r="CE118" s="11">
        <v>0</v>
      </c>
      <c r="CF118" s="11">
        <v>0</v>
      </c>
      <c r="CG118" s="11">
        <v>0</v>
      </c>
      <c r="CH118" s="11">
        <v>0</v>
      </c>
      <c r="CI118" s="11">
        <v>0</v>
      </c>
      <c r="CJ118" s="11">
        <v>0</v>
      </c>
      <c r="CK118" s="11">
        <v>0</v>
      </c>
      <c r="CL118" s="11">
        <v>0</v>
      </c>
      <c r="CM118" s="11">
        <v>0</v>
      </c>
      <c r="CN118" s="11">
        <v>0</v>
      </c>
      <c r="CO118" s="11">
        <v>0</v>
      </c>
      <c r="CP118" s="11">
        <v>0</v>
      </c>
      <c r="CQ118" s="11">
        <v>0</v>
      </c>
      <c r="CR118" s="11">
        <v>0</v>
      </c>
      <c r="CS118" s="11">
        <v>0</v>
      </c>
      <c r="CT118" s="11">
        <v>0</v>
      </c>
      <c r="CU118" s="11">
        <v>0</v>
      </c>
      <c r="CV118" s="11">
        <v>0</v>
      </c>
      <c r="CW118" s="11">
        <v>0</v>
      </c>
      <c r="CX118" s="11">
        <v>0</v>
      </c>
      <c r="CY118" s="11">
        <v>0</v>
      </c>
      <c r="CZ118" s="11">
        <v>0</v>
      </c>
      <c r="DA118" s="11">
        <v>0</v>
      </c>
      <c r="DB118" s="11">
        <v>0</v>
      </c>
      <c r="DC118" s="11">
        <v>0</v>
      </c>
      <c r="DD118" s="11">
        <v>0</v>
      </c>
      <c r="DE118" s="11">
        <v>0</v>
      </c>
      <c r="DF118" s="11">
        <v>0</v>
      </c>
      <c r="DG118" s="11">
        <v>0</v>
      </c>
      <c r="DH118" s="11">
        <v>0</v>
      </c>
      <c r="DI118" s="11">
        <v>0</v>
      </c>
      <c r="DJ118" s="11">
        <v>0</v>
      </c>
      <c r="DK118" s="11">
        <v>0</v>
      </c>
      <c r="DL118" s="11">
        <v>0</v>
      </c>
      <c r="DM118" s="11">
        <v>0</v>
      </c>
      <c r="DN118" s="11">
        <v>0</v>
      </c>
      <c r="DO118" s="11">
        <v>0</v>
      </c>
      <c r="DP118" s="11">
        <v>0</v>
      </c>
      <c r="DQ118" s="11">
        <v>0</v>
      </c>
      <c r="DR118" s="11">
        <v>0</v>
      </c>
      <c r="DS118" s="11">
        <v>0</v>
      </c>
      <c r="DT118" s="11">
        <v>0</v>
      </c>
      <c r="DU118" s="11">
        <v>0</v>
      </c>
      <c r="DV118" s="11">
        <v>0</v>
      </c>
      <c r="DW118" s="11">
        <v>0</v>
      </c>
      <c r="DX118" s="11">
        <v>0</v>
      </c>
      <c r="DY118" s="11">
        <v>0</v>
      </c>
      <c r="DZ118" s="11">
        <v>0</v>
      </c>
      <c r="EA118" s="11">
        <v>0</v>
      </c>
      <c r="EB118" s="11">
        <v>0</v>
      </c>
      <c r="EC118" s="11">
        <v>0</v>
      </c>
      <c r="ED118" s="11">
        <v>0</v>
      </c>
      <c r="EE118" s="11">
        <v>0</v>
      </c>
      <c r="EF118" s="11">
        <v>0</v>
      </c>
      <c r="EG118" s="11">
        <v>0</v>
      </c>
      <c r="EH118" s="11">
        <v>0</v>
      </c>
      <c r="EI118" s="11">
        <v>0</v>
      </c>
      <c r="EJ118" s="11">
        <v>0</v>
      </c>
      <c r="EK118" s="11">
        <v>0</v>
      </c>
      <c r="EL118" s="11">
        <v>0</v>
      </c>
      <c r="EM118" s="11">
        <v>0</v>
      </c>
      <c r="EN118" s="11">
        <v>0</v>
      </c>
      <c r="EO118" s="11">
        <v>0</v>
      </c>
      <c r="EP118" s="11">
        <v>0</v>
      </c>
      <c r="EQ118" s="11">
        <v>0</v>
      </c>
      <c r="ER118" s="11">
        <v>0.127507497800046</v>
      </c>
      <c r="ES118" s="11">
        <v>3.5917605014097599E-3</v>
      </c>
      <c r="ET118" s="11">
        <v>0</v>
      </c>
      <c r="EU118" s="11">
        <v>0</v>
      </c>
      <c r="EV118" s="11">
        <v>0</v>
      </c>
      <c r="EW118" s="11">
        <v>0</v>
      </c>
      <c r="EX118" s="11">
        <v>0</v>
      </c>
      <c r="EY118" s="11">
        <v>0</v>
      </c>
      <c r="EZ118" s="11">
        <v>0</v>
      </c>
      <c r="FA118" s="11">
        <v>0</v>
      </c>
      <c r="FB118" s="11">
        <v>99.822207855180196</v>
      </c>
      <c r="FC118" s="11">
        <v>0</v>
      </c>
      <c r="FD118" s="11">
        <v>0</v>
      </c>
      <c r="FE118" s="11">
        <v>7.1835210028195302E-3</v>
      </c>
      <c r="FF118" s="11">
        <v>0</v>
      </c>
      <c r="FG118" s="11">
        <v>0</v>
      </c>
      <c r="FH118" s="11">
        <v>0</v>
      </c>
      <c r="FI118" s="11">
        <v>0</v>
      </c>
      <c r="FJ118" s="11">
        <v>0</v>
      </c>
      <c r="FK118" s="11">
        <v>5.3876407521146396E-3</v>
      </c>
      <c r="FL118" s="11">
        <v>0</v>
      </c>
      <c r="FM118" s="11">
        <v>0</v>
      </c>
      <c r="FN118" s="11">
        <v>0</v>
      </c>
      <c r="FO118" s="11">
        <v>0</v>
      </c>
      <c r="FP118" s="11">
        <v>0</v>
      </c>
      <c r="FQ118" s="11">
        <v>0</v>
      </c>
      <c r="FR118" s="11">
        <v>0</v>
      </c>
      <c r="FS118" s="11">
        <v>0</v>
      </c>
      <c r="FT118" s="11">
        <v>0</v>
      </c>
      <c r="FU118" s="11">
        <v>0</v>
      </c>
      <c r="FV118" s="11">
        <v>0</v>
      </c>
      <c r="FW118" s="11">
        <v>0</v>
      </c>
      <c r="FX118" s="11">
        <v>0</v>
      </c>
      <c r="FY118" s="11">
        <v>0</v>
      </c>
      <c r="FZ118" s="11">
        <v>0</v>
      </c>
      <c r="GA118" s="11">
        <v>0</v>
      </c>
      <c r="GB118" s="11">
        <v>0</v>
      </c>
      <c r="GC118" s="11">
        <v>0</v>
      </c>
      <c r="GD118" s="11">
        <v>0</v>
      </c>
      <c r="GE118" s="11">
        <v>0</v>
      </c>
      <c r="GF118" s="11">
        <v>0</v>
      </c>
      <c r="GG118" s="11">
        <v>0</v>
      </c>
      <c r="GH118" s="11">
        <v>0</v>
      </c>
      <c r="GI118" s="11">
        <v>0</v>
      </c>
      <c r="GJ118" s="11">
        <v>0</v>
      </c>
      <c r="GK118" s="11">
        <v>0</v>
      </c>
      <c r="GL118" s="11">
        <v>0</v>
      </c>
      <c r="GM118" s="11">
        <v>0</v>
      </c>
      <c r="GN118" s="11">
        <v>0</v>
      </c>
      <c r="GO118" s="11">
        <v>0</v>
      </c>
      <c r="GP118" s="11">
        <v>0</v>
      </c>
      <c r="GQ118" s="11">
        <v>0</v>
      </c>
    </row>
    <row r="119" spans="1:199" x14ac:dyDescent="0.2">
      <c r="A119" t="s">
        <v>278</v>
      </c>
      <c r="B119" s="40" t="s">
        <v>913</v>
      </c>
      <c r="C119" t="s">
        <v>15</v>
      </c>
      <c r="D119" s="5" t="s">
        <v>0</v>
      </c>
      <c r="E119" s="1">
        <v>43621</v>
      </c>
      <c r="F119">
        <v>2</v>
      </c>
      <c r="G119" t="s">
        <v>2</v>
      </c>
      <c r="H119" t="s">
        <v>68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2.1418696574955699E-2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5.8414627022606398E-3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1.9471542340868801E-3</v>
      </c>
      <c r="AL119" s="11">
        <v>1.9471542340868801E-3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  <c r="AX119" s="11">
        <v>1.16829254045212E-2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3.8943084681737601E-3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1">
        <v>0</v>
      </c>
      <c r="BS119" s="11">
        <v>0</v>
      </c>
      <c r="BT119" s="11">
        <v>0</v>
      </c>
      <c r="BU119" s="11">
        <v>0</v>
      </c>
      <c r="BV119" s="11">
        <v>0</v>
      </c>
      <c r="BW119" s="11">
        <v>0</v>
      </c>
      <c r="BX119" s="11">
        <v>0</v>
      </c>
      <c r="BY119" s="11">
        <v>0</v>
      </c>
      <c r="BZ119" s="11">
        <v>0</v>
      </c>
      <c r="CA119" s="11">
        <v>0</v>
      </c>
      <c r="CB119" s="11">
        <v>0</v>
      </c>
      <c r="CC119" s="11">
        <v>0</v>
      </c>
      <c r="CD119" s="11">
        <v>0</v>
      </c>
      <c r="CE119" s="11">
        <v>0</v>
      </c>
      <c r="CF119" s="11">
        <v>0</v>
      </c>
      <c r="CG119" s="11">
        <v>0</v>
      </c>
      <c r="CH119" s="11">
        <v>0</v>
      </c>
      <c r="CI119" s="11">
        <v>0</v>
      </c>
      <c r="CJ119" s="11">
        <v>0</v>
      </c>
      <c r="CK119" s="11">
        <v>0</v>
      </c>
      <c r="CL119" s="11">
        <v>0</v>
      </c>
      <c r="CM119" s="11">
        <v>0</v>
      </c>
      <c r="CN119" s="11">
        <v>0</v>
      </c>
      <c r="CO119" s="11">
        <v>0</v>
      </c>
      <c r="CP119" s="11">
        <v>0</v>
      </c>
      <c r="CQ119" s="11">
        <v>0</v>
      </c>
      <c r="CR119" s="11">
        <v>0</v>
      </c>
      <c r="CS119" s="11">
        <v>0</v>
      </c>
      <c r="CT119" s="11">
        <v>0</v>
      </c>
      <c r="CU119" s="11">
        <v>0</v>
      </c>
      <c r="CV119" s="11">
        <v>0</v>
      </c>
      <c r="CW119" s="11">
        <v>0</v>
      </c>
      <c r="CX119" s="11">
        <v>0</v>
      </c>
      <c r="CY119" s="11">
        <v>0</v>
      </c>
      <c r="CZ119" s="11">
        <v>0</v>
      </c>
      <c r="DA119" s="11">
        <v>1.9471542340868801E-3</v>
      </c>
      <c r="DB119" s="11">
        <v>0</v>
      </c>
      <c r="DC119" s="11">
        <v>0</v>
      </c>
      <c r="DD119" s="11">
        <v>0</v>
      </c>
      <c r="DE119" s="11">
        <v>0</v>
      </c>
      <c r="DF119" s="11">
        <v>0</v>
      </c>
      <c r="DG119" s="11">
        <v>0</v>
      </c>
      <c r="DH119" s="11">
        <v>0</v>
      </c>
      <c r="DI119" s="11">
        <v>0</v>
      </c>
      <c r="DJ119" s="11">
        <v>0</v>
      </c>
      <c r="DK119" s="11">
        <v>0</v>
      </c>
      <c r="DL119" s="11">
        <v>0</v>
      </c>
      <c r="DM119" s="11">
        <v>0</v>
      </c>
      <c r="DN119" s="11">
        <v>0</v>
      </c>
      <c r="DO119" s="11">
        <v>0</v>
      </c>
      <c r="DP119" s="11">
        <v>0</v>
      </c>
      <c r="DQ119" s="11">
        <v>0</v>
      </c>
      <c r="DR119" s="11">
        <v>0</v>
      </c>
      <c r="DS119" s="11">
        <v>0</v>
      </c>
      <c r="DT119" s="11">
        <v>0</v>
      </c>
      <c r="DU119" s="11">
        <v>1.9471542340868801E-3</v>
      </c>
      <c r="DV119" s="11">
        <v>0</v>
      </c>
      <c r="DW119" s="11">
        <v>0</v>
      </c>
      <c r="DX119" s="11">
        <v>0</v>
      </c>
      <c r="DY119" s="11">
        <v>0</v>
      </c>
      <c r="DZ119" s="11">
        <v>0</v>
      </c>
      <c r="EA119" s="11">
        <v>0</v>
      </c>
      <c r="EB119" s="11">
        <v>0</v>
      </c>
      <c r="EC119" s="11">
        <v>0</v>
      </c>
      <c r="ED119" s="11">
        <v>0</v>
      </c>
      <c r="EE119" s="11">
        <v>0</v>
      </c>
      <c r="EF119" s="11">
        <v>0</v>
      </c>
      <c r="EG119" s="11">
        <v>0</v>
      </c>
      <c r="EH119" s="11">
        <v>0</v>
      </c>
      <c r="EI119" s="11">
        <v>3.8943084681737601E-3</v>
      </c>
      <c r="EJ119" s="11">
        <v>0</v>
      </c>
      <c r="EK119" s="11">
        <v>0</v>
      </c>
      <c r="EL119" s="11">
        <v>0</v>
      </c>
      <c r="EM119" s="11">
        <v>0</v>
      </c>
      <c r="EN119" s="11">
        <v>0</v>
      </c>
      <c r="EO119" s="11">
        <v>0</v>
      </c>
      <c r="EP119" s="11">
        <v>0</v>
      </c>
      <c r="EQ119" s="11">
        <v>0</v>
      </c>
      <c r="ER119" s="11">
        <v>2.7260159277216301E-2</v>
      </c>
      <c r="ES119" s="11">
        <v>1.36300796386081E-2</v>
      </c>
      <c r="ET119" s="11">
        <v>0</v>
      </c>
      <c r="EU119" s="11">
        <v>0</v>
      </c>
      <c r="EV119" s="11">
        <v>0</v>
      </c>
      <c r="EW119" s="11">
        <v>0</v>
      </c>
      <c r="EX119" s="11">
        <v>0</v>
      </c>
      <c r="EY119" s="11">
        <v>0</v>
      </c>
      <c r="EZ119" s="11">
        <v>0</v>
      </c>
      <c r="FA119" s="11">
        <v>0</v>
      </c>
      <c r="FB119" s="11">
        <v>99.725451252993693</v>
      </c>
      <c r="FC119" s="11">
        <v>0</v>
      </c>
      <c r="FD119" s="11">
        <v>0</v>
      </c>
      <c r="FE119" s="11">
        <v>0.13824795062016801</v>
      </c>
      <c r="FF119" s="11">
        <v>0</v>
      </c>
      <c r="FG119" s="11">
        <v>0</v>
      </c>
      <c r="FH119" s="11">
        <v>0</v>
      </c>
      <c r="FI119" s="11">
        <v>3.3101621979476997E-2</v>
      </c>
      <c r="FJ119" s="11">
        <v>0</v>
      </c>
      <c r="FK119" s="11">
        <v>0</v>
      </c>
      <c r="FL119" s="11">
        <v>0</v>
      </c>
      <c r="FM119" s="11">
        <v>7.7886169363475203E-3</v>
      </c>
      <c r="FN119" s="11">
        <v>0</v>
      </c>
      <c r="FO119" s="11">
        <v>0</v>
      </c>
      <c r="FP119" s="11">
        <v>0</v>
      </c>
      <c r="FQ119" s="11">
        <v>0</v>
      </c>
      <c r="FR119" s="11">
        <v>0</v>
      </c>
      <c r="FS119" s="11">
        <v>0</v>
      </c>
      <c r="FT119" s="11">
        <v>0</v>
      </c>
      <c r="FU119" s="11">
        <v>0</v>
      </c>
      <c r="FV119" s="11">
        <v>0</v>
      </c>
      <c r="FW119" s="11">
        <v>0</v>
      </c>
      <c r="FX119" s="11">
        <v>0</v>
      </c>
      <c r="FY119" s="11">
        <v>0</v>
      </c>
      <c r="FZ119" s="11">
        <v>0</v>
      </c>
      <c r="GA119" s="11">
        <v>0</v>
      </c>
      <c r="GB119" s="11">
        <v>0</v>
      </c>
      <c r="GC119" s="11">
        <v>0</v>
      </c>
      <c r="GD119" s="11">
        <v>0</v>
      </c>
      <c r="GE119" s="11">
        <v>0</v>
      </c>
      <c r="GF119" s="11">
        <v>0</v>
      </c>
      <c r="GG119" s="11">
        <v>0</v>
      </c>
      <c r="GH119" s="11">
        <v>0</v>
      </c>
      <c r="GI119" s="11">
        <v>0</v>
      </c>
      <c r="GJ119" s="11">
        <v>0</v>
      </c>
      <c r="GK119" s="11">
        <v>0</v>
      </c>
      <c r="GL119" s="11">
        <v>0</v>
      </c>
      <c r="GM119" s="11">
        <v>0</v>
      </c>
      <c r="GN119" s="11">
        <v>0</v>
      </c>
      <c r="GO119" s="11">
        <v>0</v>
      </c>
      <c r="GP119" s="11">
        <v>0</v>
      </c>
      <c r="GQ119" s="11">
        <v>0</v>
      </c>
    </row>
    <row r="120" spans="1:199" x14ac:dyDescent="0.2">
      <c r="A120" t="s">
        <v>279</v>
      </c>
      <c r="B120" s="40" t="s">
        <v>75</v>
      </c>
      <c r="C120" t="s">
        <v>8</v>
      </c>
      <c r="D120" s="5" t="s">
        <v>0</v>
      </c>
      <c r="E120" s="1">
        <v>43621</v>
      </c>
      <c r="F120">
        <v>2</v>
      </c>
      <c r="G120" t="s">
        <v>2</v>
      </c>
      <c r="H120" t="s">
        <v>68</v>
      </c>
      <c r="I120" s="11">
        <v>3.3564753475718502E-2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3.5331319448124701E-3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5.2996979172187098E-3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  <c r="AU120" s="11">
        <v>0</v>
      </c>
      <c r="AV120" s="11">
        <v>6.7129506951437101E-2</v>
      </c>
      <c r="AW120" s="11">
        <v>0</v>
      </c>
      <c r="AX120" s="11">
        <v>4.4164149310155901E-2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8.8328298620311899E-2</v>
      </c>
      <c r="BL120" s="11">
        <v>0</v>
      </c>
      <c r="BM120" s="11">
        <v>0</v>
      </c>
      <c r="BN120" s="11">
        <v>0</v>
      </c>
      <c r="BO120" s="11">
        <v>0</v>
      </c>
      <c r="BP120" s="11">
        <v>0</v>
      </c>
      <c r="BQ120" s="11">
        <v>0</v>
      </c>
      <c r="BR120" s="11">
        <v>0</v>
      </c>
      <c r="BS120" s="11">
        <v>0</v>
      </c>
      <c r="BT120" s="11">
        <v>0</v>
      </c>
      <c r="BU120" s="11">
        <v>0</v>
      </c>
      <c r="BV120" s="11">
        <v>0</v>
      </c>
      <c r="BW120" s="11">
        <v>0</v>
      </c>
      <c r="BX120" s="11">
        <v>0</v>
      </c>
      <c r="BY120" s="11">
        <v>0</v>
      </c>
      <c r="BZ120" s="11">
        <v>0</v>
      </c>
      <c r="CA120" s="11">
        <v>0</v>
      </c>
      <c r="CB120" s="11">
        <v>0</v>
      </c>
      <c r="CC120" s="11">
        <v>0</v>
      </c>
      <c r="CD120" s="11">
        <v>0</v>
      </c>
      <c r="CE120" s="11">
        <v>0</v>
      </c>
      <c r="CF120" s="11">
        <v>0</v>
      </c>
      <c r="CG120" s="11">
        <v>0</v>
      </c>
      <c r="CH120" s="11">
        <v>0</v>
      </c>
      <c r="CI120" s="11">
        <v>0</v>
      </c>
      <c r="CJ120" s="11">
        <v>0</v>
      </c>
      <c r="CK120" s="11">
        <v>0</v>
      </c>
      <c r="CL120" s="11">
        <v>0</v>
      </c>
      <c r="CM120" s="11">
        <v>0</v>
      </c>
      <c r="CN120" s="11">
        <v>0</v>
      </c>
      <c r="CO120" s="11">
        <v>0</v>
      </c>
      <c r="CP120" s="11">
        <v>0</v>
      </c>
      <c r="CQ120" s="11">
        <v>0</v>
      </c>
      <c r="CR120" s="11">
        <v>0</v>
      </c>
      <c r="CS120" s="11">
        <v>0</v>
      </c>
      <c r="CT120" s="11">
        <v>0</v>
      </c>
      <c r="CU120" s="11">
        <v>0</v>
      </c>
      <c r="CV120" s="11">
        <v>0</v>
      </c>
      <c r="CW120" s="11">
        <v>0</v>
      </c>
      <c r="CX120" s="11">
        <v>0</v>
      </c>
      <c r="CY120" s="11">
        <v>0</v>
      </c>
      <c r="CZ120" s="11">
        <v>0</v>
      </c>
      <c r="DA120" s="11">
        <v>0</v>
      </c>
      <c r="DB120" s="11">
        <v>0</v>
      </c>
      <c r="DC120" s="11">
        <v>0</v>
      </c>
      <c r="DD120" s="11">
        <v>0</v>
      </c>
      <c r="DE120" s="11">
        <v>0</v>
      </c>
      <c r="DF120" s="11">
        <v>0</v>
      </c>
      <c r="DG120" s="11">
        <v>0</v>
      </c>
      <c r="DH120" s="11">
        <v>0</v>
      </c>
      <c r="DI120" s="11">
        <v>0</v>
      </c>
      <c r="DJ120" s="11">
        <v>0</v>
      </c>
      <c r="DK120" s="11">
        <v>0</v>
      </c>
      <c r="DL120" s="11">
        <v>0</v>
      </c>
      <c r="DM120" s="11">
        <v>0</v>
      </c>
      <c r="DN120" s="11">
        <v>0</v>
      </c>
      <c r="DO120" s="11">
        <v>0</v>
      </c>
      <c r="DP120" s="11">
        <v>0</v>
      </c>
      <c r="DQ120" s="11">
        <v>0</v>
      </c>
      <c r="DR120" s="11">
        <v>0</v>
      </c>
      <c r="DS120" s="11">
        <v>0</v>
      </c>
      <c r="DT120" s="11">
        <v>0</v>
      </c>
      <c r="DU120" s="11">
        <v>0</v>
      </c>
      <c r="DV120" s="11">
        <v>0</v>
      </c>
      <c r="DW120" s="11">
        <v>0</v>
      </c>
      <c r="DX120" s="11">
        <v>0</v>
      </c>
      <c r="DY120" s="11">
        <v>0</v>
      </c>
      <c r="DZ120" s="11">
        <v>0</v>
      </c>
      <c r="EA120" s="11">
        <v>0</v>
      </c>
      <c r="EB120" s="11">
        <v>0</v>
      </c>
      <c r="EC120" s="11">
        <v>0</v>
      </c>
      <c r="ED120" s="11">
        <v>0</v>
      </c>
      <c r="EE120" s="11">
        <v>0</v>
      </c>
      <c r="EF120" s="11">
        <v>0</v>
      </c>
      <c r="EG120" s="11">
        <v>0</v>
      </c>
      <c r="EH120" s="11">
        <v>0</v>
      </c>
      <c r="EI120" s="11">
        <v>0</v>
      </c>
      <c r="EJ120" s="11">
        <v>0</v>
      </c>
      <c r="EK120" s="11">
        <v>0</v>
      </c>
      <c r="EL120" s="11">
        <v>0</v>
      </c>
      <c r="EM120" s="11">
        <v>0</v>
      </c>
      <c r="EN120" s="11">
        <v>0</v>
      </c>
      <c r="EO120" s="11">
        <v>0</v>
      </c>
      <c r="EP120" s="11">
        <v>2.4731923613687298E-2</v>
      </c>
      <c r="EQ120" s="11">
        <v>0</v>
      </c>
      <c r="ER120" s="11">
        <v>0.52996979172187098</v>
      </c>
      <c r="ES120" s="11">
        <v>0.12895931598565499</v>
      </c>
      <c r="ET120" s="11">
        <v>0</v>
      </c>
      <c r="EU120" s="11">
        <v>0</v>
      </c>
      <c r="EV120" s="11">
        <v>0</v>
      </c>
      <c r="EW120" s="11">
        <v>0</v>
      </c>
      <c r="EX120" s="11">
        <v>0</v>
      </c>
      <c r="EY120" s="11">
        <v>0</v>
      </c>
      <c r="EZ120" s="11">
        <v>0</v>
      </c>
      <c r="FA120" s="11">
        <v>0</v>
      </c>
      <c r="FB120" s="11">
        <v>98.996590527673206</v>
      </c>
      <c r="FC120" s="11">
        <v>0</v>
      </c>
      <c r="FD120" s="11">
        <v>0</v>
      </c>
      <c r="FE120" s="11">
        <v>0</v>
      </c>
      <c r="FF120" s="11">
        <v>0</v>
      </c>
      <c r="FG120" s="11">
        <v>0</v>
      </c>
      <c r="FH120" s="11">
        <v>0</v>
      </c>
      <c r="FI120" s="11">
        <v>1.7665659724062301E-3</v>
      </c>
      <c r="FJ120" s="11">
        <v>0</v>
      </c>
      <c r="FK120" s="11">
        <v>0</v>
      </c>
      <c r="FL120" s="11">
        <v>0</v>
      </c>
      <c r="FM120" s="11">
        <v>0</v>
      </c>
      <c r="FN120" s="11">
        <v>0</v>
      </c>
      <c r="FO120" s="11">
        <v>0</v>
      </c>
      <c r="FP120" s="11">
        <v>0</v>
      </c>
      <c r="FQ120" s="11">
        <v>0</v>
      </c>
      <c r="FR120" s="11">
        <v>0</v>
      </c>
      <c r="FS120" s="11">
        <v>0</v>
      </c>
      <c r="FT120" s="11">
        <v>0</v>
      </c>
      <c r="FU120" s="11">
        <v>0</v>
      </c>
      <c r="FV120" s="11">
        <v>0</v>
      </c>
      <c r="FW120" s="11">
        <v>0</v>
      </c>
      <c r="FX120" s="11">
        <v>0</v>
      </c>
      <c r="FY120" s="11">
        <v>0</v>
      </c>
      <c r="FZ120" s="11">
        <v>0</v>
      </c>
      <c r="GA120" s="11">
        <v>4.4164149310155901E-2</v>
      </c>
      <c r="GB120" s="11">
        <v>0</v>
      </c>
      <c r="GC120" s="11">
        <v>0</v>
      </c>
      <c r="GD120" s="11">
        <v>2.64984895860935E-2</v>
      </c>
      <c r="GE120" s="11">
        <v>0</v>
      </c>
      <c r="GF120" s="11">
        <v>0</v>
      </c>
      <c r="GG120" s="11">
        <v>0</v>
      </c>
      <c r="GH120" s="11">
        <v>3.5331319448124701E-3</v>
      </c>
      <c r="GI120" s="11">
        <v>0</v>
      </c>
      <c r="GJ120" s="11">
        <v>0</v>
      </c>
      <c r="GK120" s="11">
        <v>0</v>
      </c>
      <c r="GL120" s="11">
        <v>0</v>
      </c>
      <c r="GM120" s="11">
        <v>0</v>
      </c>
      <c r="GN120" s="11">
        <v>0</v>
      </c>
      <c r="GO120" s="11">
        <v>0</v>
      </c>
      <c r="GP120" s="11">
        <v>1.7665659724062301E-3</v>
      </c>
      <c r="GQ120" s="11">
        <v>0</v>
      </c>
    </row>
    <row r="121" spans="1:199" x14ac:dyDescent="0.2">
      <c r="A121" t="s">
        <v>280</v>
      </c>
      <c r="B121" s="40" t="s">
        <v>75</v>
      </c>
      <c r="C121" t="s">
        <v>8</v>
      </c>
      <c r="D121" s="5" t="s">
        <v>0</v>
      </c>
      <c r="E121" s="1">
        <v>43621</v>
      </c>
      <c r="F121">
        <v>2</v>
      </c>
      <c r="G121" t="s">
        <v>2</v>
      </c>
      <c r="H121" t="s">
        <v>68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4.0336405622894899E-3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7.4622350402355597E-2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0.31865760442086999</v>
      </c>
      <c r="AW121" s="11">
        <v>0</v>
      </c>
      <c r="AX121" s="11">
        <v>5.05616844482988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8.0672811245789799E-3</v>
      </c>
      <c r="BG121" s="11">
        <v>0</v>
      </c>
      <c r="BH121" s="11">
        <v>0</v>
      </c>
      <c r="BI121" s="11">
        <v>0</v>
      </c>
      <c r="BJ121" s="11">
        <v>0</v>
      </c>
      <c r="BK121" s="11">
        <v>7.0588709840066099E-2</v>
      </c>
      <c r="BL121" s="11">
        <v>0</v>
      </c>
      <c r="BM121" s="11">
        <v>0</v>
      </c>
      <c r="BN121" s="11">
        <v>0</v>
      </c>
      <c r="BO121" s="11">
        <v>0</v>
      </c>
      <c r="BP121" s="11">
        <v>0</v>
      </c>
      <c r="BQ121" s="11">
        <v>0</v>
      </c>
      <c r="BR121" s="11">
        <v>0</v>
      </c>
      <c r="BS121" s="11">
        <v>0</v>
      </c>
      <c r="BT121" s="11">
        <v>0</v>
      </c>
      <c r="BU121" s="11">
        <v>0</v>
      </c>
      <c r="BV121" s="11">
        <v>0</v>
      </c>
      <c r="BW121" s="11">
        <v>0</v>
      </c>
      <c r="BX121" s="11">
        <v>0</v>
      </c>
      <c r="BY121" s="11">
        <v>0</v>
      </c>
      <c r="BZ121" s="11">
        <v>0</v>
      </c>
      <c r="CA121" s="11">
        <v>0</v>
      </c>
      <c r="CB121" s="11">
        <v>0</v>
      </c>
      <c r="CC121" s="11">
        <v>0</v>
      </c>
      <c r="CD121" s="11">
        <v>0</v>
      </c>
      <c r="CE121" s="11">
        <v>0</v>
      </c>
      <c r="CF121" s="11">
        <v>0</v>
      </c>
      <c r="CG121" s="11">
        <v>0</v>
      </c>
      <c r="CH121" s="11">
        <v>0</v>
      </c>
      <c r="CI121" s="11">
        <v>2.0168202811447402E-3</v>
      </c>
      <c r="CJ121" s="11">
        <v>0</v>
      </c>
      <c r="CK121" s="11">
        <v>0</v>
      </c>
      <c r="CL121" s="11">
        <v>0</v>
      </c>
      <c r="CM121" s="11">
        <v>0</v>
      </c>
      <c r="CN121" s="11">
        <v>0</v>
      </c>
      <c r="CO121" s="11">
        <v>0</v>
      </c>
      <c r="CP121" s="11">
        <v>0</v>
      </c>
      <c r="CQ121" s="11">
        <v>0</v>
      </c>
      <c r="CR121" s="11">
        <v>0</v>
      </c>
      <c r="CS121" s="11">
        <v>0</v>
      </c>
      <c r="CT121" s="11">
        <v>0</v>
      </c>
      <c r="CU121" s="11">
        <v>0</v>
      </c>
      <c r="CV121" s="11">
        <v>0</v>
      </c>
      <c r="CW121" s="11">
        <v>0</v>
      </c>
      <c r="CX121" s="11">
        <v>0</v>
      </c>
      <c r="CY121" s="11">
        <v>0</v>
      </c>
      <c r="CZ121" s="11">
        <v>0</v>
      </c>
      <c r="DA121" s="11">
        <v>0</v>
      </c>
      <c r="DB121" s="11">
        <v>0</v>
      </c>
      <c r="DC121" s="11">
        <v>0</v>
      </c>
      <c r="DD121" s="11">
        <v>0</v>
      </c>
      <c r="DE121" s="11">
        <v>0</v>
      </c>
      <c r="DF121" s="11">
        <v>0</v>
      </c>
      <c r="DG121" s="11">
        <v>0</v>
      </c>
      <c r="DH121" s="11">
        <v>0</v>
      </c>
      <c r="DI121" s="11">
        <v>0</v>
      </c>
      <c r="DJ121" s="11">
        <v>0</v>
      </c>
      <c r="DK121" s="11">
        <v>0</v>
      </c>
      <c r="DL121" s="11">
        <v>0</v>
      </c>
      <c r="DM121" s="11">
        <v>0</v>
      </c>
      <c r="DN121" s="11">
        <v>0</v>
      </c>
      <c r="DO121" s="11">
        <v>0</v>
      </c>
      <c r="DP121" s="11">
        <v>0</v>
      </c>
      <c r="DQ121" s="11">
        <v>0</v>
      </c>
      <c r="DR121" s="11">
        <v>0</v>
      </c>
      <c r="DS121" s="11">
        <v>0</v>
      </c>
      <c r="DT121" s="11">
        <v>0</v>
      </c>
      <c r="DU121" s="11">
        <v>4.0336405622894899E-3</v>
      </c>
      <c r="DV121" s="11">
        <v>0</v>
      </c>
      <c r="DW121" s="11">
        <v>0</v>
      </c>
      <c r="DX121" s="11">
        <v>0</v>
      </c>
      <c r="DY121" s="11">
        <v>8.0672811245789799E-3</v>
      </c>
      <c r="DZ121" s="11">
        <v>0</v>
      </c>
      <c r="EA121" s="11">
        <v>0</v>
      </c>
      <c r="EB121" s="11">
        <v>0</v>
      </c>
      <c r="EC121" s="11">
        <v>0</v>
      </c>
      <c r="ED121" s="11">
        <v>0</v>
      </c>
      <c r="EE121" s="11">
        <v>0</v>
      </c>
      <c r="EF121" s="11">
        <v>0</v>
      </c>
      <c r="EG121" s="11">
        <v>0</v>
      </c>
      <c r="EH121" s="11">
        <v>0</v>
      </c>
      <c r="EI121" s="11">
        <v>0</v>
      </c>
      <c r="EJ121" s="11">
        <v>0</v>
      </c>
      <c r="EK121" s="11">
        <v>0</v>
      </c>
      <c r="EL121" s="11">
        <v>0</v>
      </c>
      <c r="EM121" s="11">
        <v>0</v>
      </c>
      <c r="EN121" s="11">
        <v>0</v>
      </c>
      <c r="EO121" s="11">
        <v>0</v>
      </c>
      <c r="EP121" s="11">
        <v>0</v>
      </c>
      <c r="EQ121" s="11">
        <v>0</v>
      </c>
      <c r="ER121" s="11">
        <v>0.61311336546800299</v>
      </c>
      <c r="ES121" s="11">
        <v>2.8235483936026401E-2</v>
      </c>
      <c r="ET121" s="11">
        <v>0</v>
      </c>
      <c r="EU121" s="11">
        <v>2.0168202811447402E-3</v>
      </c>
      <c r="EV121" s="11">
        <v>0</v>
      </c>
      <c r="EW121" s="11">
        <v>0</v>
      </c>
      <c r="EX121" s="11">
        <v>0</v>
      </c>
      <c r="EY121" s="11">
        <v>0</v>
      </c>
      <c r="EZ121" s="11">
        <v>0</v>
      </c>
      <c r="FA121" s="11">
        <v>0</v>
      </c>
      <c r="FB121" s="11">
        <v>93.183147449730697</v>
      </c>
      <c r="FC121" s="11">
        <v>0</v>
      </c>
      <c r="FD121" s="11">
        <v>0</v>
      </c>
      <c r="FE121" s="11">
        <v>0</v>
      </c>
      <c r="FF121" s="11">
        <v>2.0168202811447402E-3</v>
      </c>
      <c r="FG121" s="11">
        <v>0</v>
      </c>
      <c r="FH121" s="11">
        <v>0</v>
      </c>
      <c r="FI121" s="11">
        <v>0</v>
      </c>
      <c r="FJ121" s="11">
        <v>0</v>
      </c>
      <c r="FK121" s="11">
        <v>0</v>
      </c>
      <c r="FL121" s="11">
        <v>0</v>
      </c>
      <c r="FM121" s="11">
        <v>4.2353225904039601E-2</v>
      </c>
      <c r="FN121" s="11">
        <v>0</v>
      </c>
      <c r="FO121" s="11">
        <v>0</v>
      </c>
      <c r="FP121" s="11">
        <v>0</v>
      </c>
      <c r="FQ121" s="11">
        <v>0</v>
      </c>
      <c r="FR121" s="11">
        <v>1.0084101405723699E-2</v>
      </c>
      <c r="FS121" s="11">
        <v>0</v>
      </c>
      <c r="FT121" s="11">
        <v>0</v>
      </c>
      <c r="FU121" s="11">
        <v>0</v>
      </c>
      <c r="FV121" s="11">
        <v>0</v>
      </c>
      <c r="FW121" s="11">
        <v>0</v>
      </c>
      <c r="FX121" s="11">
        <v>0.441683641570699</v>
      </c>
      <c r="FY121" s="11">
        <v>0</v>
      </c>
      <c r="FZ121" s="11">
        <v>0</v>
      </c>
      <c r="GA121" s="11">
        <v>0.12907649799326301</v>
      </c>
      <c r="GB121" s="11">
        <v>0</v>
      </c>
      <c r="GC121" s="11">
        <v>0</v>
      </c>
      <c r="GD121" s="11">
        <v>0</v>
      </c>
      <c r="GE121" s="11">
        <v>0</v>
      </c>
      <c r="GF121" s="11">
        <v>0</v>
      </c>
      <c r="GG121" s="11">
        <v>0</v>
      </c>
      <c r="GH121" s="11">
        <v>0</v>
      </c>
      <c r="GI121" s="11">
        <v>0</v>
      </c>
      <c r="GJ121" s="11">
        <v>0</v>
      </c>
      <c r="GK121" s="11">
        <v>2.0168202811447402E-3</v>
      </c>
      <c r="GL121" s="11">
        <v>0</v>
      </c>
      <c r="GM121" s="11">
        <v>0</v>
      </c>
      <c r="GN121" s="11">
        <v>0</v>
      </c>
      <c r="GO121" s="11">
        <v>0</v>
      </c>
      <c r="GP121" s="11">
        <v>0</v>
      </c>
      <c r="GQ121" s="11">
        <v>0</v>
      </c>
    </row>
    <row r="122" spans="1:199" x14ac:dyDescent="0.2">
      <c r="A122" t="s">
        <v>314</v>
      </c>
      <c r="B122" s="40" t="s">
        <v>75</v>
      </c>
      <c r="C122" t="s">
        <v>8</v>
      </c>
      <c r="D122" s="5" t="s">
        <v>0</v>
      </c>
      <c r="E122" s="1">
        <v>43622</v>
      </c>
      <c r="F122">
        <v>2</v>
      </c>
      <c r="G122" t="s">
        <v>2</v>
      </c>
      <c r="H122" t="s">
        <v>68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4.3670029258919604E-3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7.6422551203109302E-3</v>
      </c>
      <c r="AE122" s="11">
        <v>0</v>
      </c>
      <c r="AF122" s="11">
        <v>0</v>
      </c>
      <c r="AG122" s="11">
        <v>0</v>
      </c>
      <c r="AH122" s="11">
        <v>4.3670029258919604E-3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2.9477269749770701E-2</v>
      </c>
      <c r="AW122" s="11">
        <v>0</v>
      </c>
      <c r="AX122" s="11">
        <v>4.4761779990392499E-2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1.09175073147299E-2</v>
      </c>
      <c r="BG122" s="11">
        <v>0</v>
      </c>
      <c r="BH122" s="11">
        <v>0</v>
      </c>
      <c r="BI122" s="11">
        <v>0</v>
      </c>
      <c r="BJ122" s="11">
        <v>0</v>
      </c>
      <c r="BK122" s="11">
        <v>3.05690204812437E-2</v>
      </c>
      <c r="BL122" s="11">
        <v>0</v>
      </c>
      <c r="BM122" s="11">
        <v>0</v>
      </c>
      <c r="BN122" s="11">
        <v>0</v>
      </c>
      <c r="BO122" s="11">
        <v>0</v>
      </c>
      <c r="BP122" s="11">
        <v>0</v>
      </c>
      <c r="BQ122" s="11">
        <v>0</v>
      </c>
      <c r="BR122" s="11">
        <v>0</v>
      </c>
      <c r="BS122" s="11">
        <v>0</v>
      </c>
      <c r="BT122" s="11">
        <v>0</v>
      </c>
      <c r="BU122" s="11">
        <v>0</v>
      </c>
      <c r="BV122" s="11">
        <v>0</v>
      </c>
      <c r="BW122" s="11">
        <v>0</v>
      </c>
      <c r="BX122" s="11">
        <v>0</v>
      </c>
      <c r="BY122" s="11">
        <v>0</v>
      </c>
      <c r="BZ122" s="11">
        <v>0</v>
      </c>
      <c r="CA122" s="11">
        <v>0</v>
      </c>
      <c r="CB122" s="11">
        <v>0</v>
      </c>
      <c r="CC122" s="11">
        <v>0</v>
      </c>
      <c r="CD122" s="11">
        <v>0</v>
      </c>
      <c r="CE122" s="11">
        <v>0</v>
      </c>
      <c r="CF122" s="11">
        <v>0</v>
      </c>
      <c r="CG122" s="11">
        <v>0</v>
      </c>
      <c r="CH122" s="11">
        <v>0</v>
      </c>
      <c r="CI122" s="11">
        <v>0</v>
      </c>
      <c r="CJ122" s="11">
        <v>0</v>
      </c>
      <c r="CK122" s="11">
        <v>0</v>
      </c>
      <c r="CL122" s="11">
        <v>0</v>
      </c>
      <c r="CM122" s="11">
        <v>0</v>
      </c>
      <c r="CN122" s="11">
        <v>0</v>
      </c>
      <c r="CO122" s="11">
        <v>0</v>
      </c>
      <c r="CP122" s="11">
        <v>0</v>
      </c>
      <c r="CQ122" s="11">
        <v>0</v>
      </c>
      <c r="CR122" s="11">
        <v>0</v>
      </c>
      <c r="CS122" s="11">
        <v>1.0917507314729901E-3</v>
      </c>
      <c r="CT122" s="11">
        <v>0</v>
      </c>
      <c r="CU122" s="11">
        <v>0</v>
      </c>
      <c r="CV122" s="11">
        <v>0</v>
      </c>
      <c r="CW122" s="11">
        <v>0</v>
      </c>
      <c r="CX122" s="11">
        <v>0</v>
      </c>
      <c r="CY122" s="11">
        <v>0</v>
      </c>
      <c r="CZ122" s="11">
        <v>0</v>
      </c>
      <c r="DA122" s="11">
        <v>0</v>
      </c>
      <c r="DB122" s="11">
        <v>0</v>
      </c>
      <c r="DC122" s="11">
        <v>0</v>
      </c>
      <c r="DD122" s="11">
        <v>0</v>
      </c>
      <c r="DE122" s="11">
        <v>0</v>
      </c>
      <c r="DF122" s="11">
        <v>0</v>
      </c>
      <c r="DG122" s="11">
        <v>0</v>
      </c>
      <c r="DH122" s="11">
        <v>0</v>
      </c>
      <c r="DI122" s="11">
        <v>0</v>
      </c>
      <c r="DJ122" s="11">
        <v>0</v>
      </c>
      <c r="DK122" s="11">
        <v>0</v>
      </c>
      <c r="DL122" s="11">
        <v>0</v>
      </c>
      <c r="DM122" s="11">
        <v>0</v>
      </c>
      <c r="DN122" s="11">
        <v>0</v>
      </c>
      <c r="DO122" s="11">
        <v>0</v>
      </c>
      <c r="DP122" s="11">
        <v>0</v>
      </c>
      <c r="DQ122" s="11">
        <v>0</v>
      </c>
      <c r="DR122" s="11">
        <v>0</v>
      </c>
      <c r="DS122" s="11">
        <v>0</v>
      </c>
      <c r="DT122" s="11">
        <v>0</v>
      </c>
      <c r="DU122" s="11">
        <v>0</v>
      </c>
      <c r="DV122" s="11">
        <v>0</v>
      </c>
      <c r="DW122" s="11">
        <v>0</v>
      </c>
      <c r="DX122" s="11">
        <v>0</v>
      </c>
      <c r="DY122" s="11">
        <v>0</v>
      </c>
      <c r="DZ122" s="11">
        <v>0</v>
      </c>
      <c r="EA122" s="11">
        <v>0</v>
      </c>
      <c r="EB122" s="11">
        <v>0</v>
      </c>
      <c r="EC122" s="11">
        <v>0</v>
      </c>
      <c r="ED122" s="11">
        <v>0</v>
      </c>
      <c r="EE122" s="11">
        <v>0</v>
      </c>
      <c r="EF122" s="11">
        <v>0</v>
      </c>
      <c r="EG122" s="11">
        <v>0</v>
      </c>
      <c r="EH122" s="11">
        <v>0</v>
      </c>
      <c r="EI122" s="11">
        <v>0</v>
      </c>
      <c r="EJ122" s="11">
        <v>0</v>
      </c>
      <c r="EK122" s="11">
        <v>0</v>
      </c>
      <c r="EL122" s="11">
        <v>0</v>
      </c>
      <c r="EM122" s="11">
        <v>0</v>
      </c>
      <c r="EN122" s="11">
        <v>0</v>
      </c>
      <c r="EO122" s="11">
        <v>0</v>
      </c>
      <c r="EP122" s="11">
        <v>0</v>
      </c>
      <c r="EQ122" s="11">
        <v>0</v>
      </c>
      <c r="ER122" s="11">
        <v>0.14520284728590699</v>
      </c>
      <c r="ES122" s="11">
        <v>1.74680117035678E-2</v>
      </c>
      <c r="ET122" s="11">
        <v>0</v>
      </c>
      <c r="EU122" s="11">
        <v>0</v>
      </c>
      <c r="EV122" s="11">
        <v>0</v>
      </c>
      <c r="EW122" s="11">
        <v>0</v>
      </c>
      <c r="EX122" s="11">
        <v>0</v>
      </c>
      <c r="EY122" s="11">
        <v>0</v>
      </c>
      <c r="EZ122" s="11">
        <v>0</v>
      </c>
      <c r="FA122" s="11">
        <v>0</v>
      </c>
      <c r="FB122" s="11">
        <v>99.676841783483994</v>
      </c>
      <c r="FC122" s="11">
        <v>0</v>
      </c>
      <c r="FD122" s="11">
        <v>0</v>
      </c>
      <c r="FE122" s="11">
        <v>0</v>
      </c>
      <c r="FF122" s="11">
        <v>0</v>
      </c>
      <c r="FG122" s="11">
        <v>0</v>
      </c>
      <c r="FH122" s="11">
        <v>0</v>
      </c>
      <c r="FI122" s="11">
        <v>2.1835014629459802E-3</v>
      </c>
      <c r="FJ122" s="11">
        <v>0</v>
      </c>
      <c r="FK122" s="11">
        <v>0</v>
      </c>
      <c r="FL122" s="11">
        <v>0</v>
      </c>
      <c r="FM122" s="11">
        <v>0</v>
      </c>
      <c r="FN122" s="11">
        <v>0</v>
      </c>
      <c r="FO122" s="11">
        <v>0</v>
      </c>
      <c r="FP122" s="11">
        <v>0</v>
      </c>
      <c r="FQ122" s="11">
        <v>0</v>
      </c>
      <c r="FR122" s="11">
        <v>0</v>
      </c>
      <c r="FS122" s="11">
        <v>0</v>
      </c>
      <c r="FT122" s="11">
        <v>0</v>
      </c>
      <c r="FU122" s="11">
        <v>0</v>
      </c>
      <c r="FV122" s="11">
        <v>0</v>
      </c>
      <c r="FW122" s="11">
        <v>0</v>
      </c>
      <c r="FX122" s="11">
        <v>1.0917507314729901E-3</v>
      </c>
      <c r="FY122" s="11">
        <v>0</v>
      </c>
      <c r="FZ122" s="11">
        <v>0</v>
      </c>
      <c r="GA122" s="11">
        <v>2.18350146294598E-2</v>
      </c>
      <c r="GB122" s="11">
        <v>0</v>
      </c>
      <c r="GC122" s="11">
        <v>0</v>
      </c>
      <c r="GD122" s="11">
        <v>0</v>
      </c>
      <c r="GE122" s="11">
        <v>0</v>
      </c>
      <c r="GF122" s="11">
        <v>0</v>
      </c>
      <c r="GG122" s="11">
        <v>0</v>
      </c>
      <c r="GH122" s="11">
        <v>0</v>
      </c>
      <c r="GI122" s="11">
        <v>0</v>
      </c>
      <c r="GJ122" s="11">
        <v>0</v>
      </c>
      <c r="GK122" s="11">
        <v>2.1835014629459802E-3</v>
      </c>
      <c r="GL122" s="11">
        <v>0</v>
      </c>
      <c r="GM122" s="11">
        <v>0</v>
      </c>
      <c r="GN122" s="11">
        <v>0</v>
      </c>
      <c r="GO122" s="11">
        <v>0</v>
      </c>
      <c r="GP122" s="11">
        <v>0</v>
      </c>
      <c r="GQ122" s="11">
        <v>0</v>
      </c>
    </row>
    <row r="123" spans="1:199" x14ac:dyDescent="0.2">
      <c r="A123" t="s">
        <v>315</v>
      </c>
      <c r="B123" s="40" t="s">
        <v>913</v>
      </c>
      <c r="C123" t="s">
        <v>15</v>
      </c>
      <c r="D123" s="5" t="s">
        <v>0</v>
      </c>
      <c r="E123" s="1">
        <v>43622</v>
      </c>
      <c r="F123">
        <v>2</v>
      </c>
      <c r="G123" t="s">
        <v>2</v>
      </c>
      <c r="H123" t="s">
        <v>68</v>
      </c>
      <c r="I123" s="11">
        <v>1.70485542825968E-3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1.70485542825968E-3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2.0458265139116201E-2</v>
      </c>
      <c r="AI123" s="11">
        <v>0</v>
      </c>
      <c r="AJ123" s="11">
        <v>0</v>
      </c>
      <c r="AK123" s="11">
        <v>6.8194217130387296E-3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0.15343698854337101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  <c r="BQ123" s="11">
        <v>0</v>
      </c>
      <c r="BR123" s="11">
        <v>0</v>
      </c>
      <c r="BS123" s="11">
        <v>0</v>
      </c>
      <c r="BT123" s="11">
        <v>0</v>
      </c>
      <c r="BU123" s="11">
        <v>0</v>
      </c>
      <c r="BV123" s="11">
        <v>0</v>
      </c>
      <c r="BW123" s="11">
        <v>0</v>
      </c>
      <c r="BX123" s="11">
        <v>0</v>
      </c>
      <c r="BY123" s="11">
        <v>0</v>
      </c>
      <c r="BZ123" s="11">
        <v>0</v>
      </c>
      <c r="CA123" s="11">
        <v>0</v>
      </c>
      <c r="CB123" s="11">
        <v>0</v>
      </c>
      <c r="CC123" s="11">
        <v>0</v>
      </c>
      <c r="CD123" s="11">
        <v>0</v>
      </c>
      <c r="CE123" s="11">
        <v>0</v>
      </c>
      <c r="CF123" s="11">
        <v>0</v>
      </c>
      <c r="CG123" s="11">
        <v>0</v>
      </c>
      <c r="CH123" s="11">
        <v>0</v>
      </c>
      <c r="CI123" s="11">
        <v>0</v>
      </c>
      <c r="CJ123" s="11">
        <v>0</v>
      </c>
      <c r="CK123" s="11">
        <v>0</v>
      </c>
      <c r="CL123" s="11">
        <v>0</v>
      </c>
      <c r="CM123" s="11">
        <v>0</v>
      </c>
      <c r="CN123" s="11">
        <v>0</v>
      </c>
      <c r="CO123" s="11">
        <v>0</v>
      </c>
      <c r="CP123" s="11">
        <v>0</v>
      </c>
      <c r="CQ123" s="11">
        <v>0</v>
      </c>
      <c r="CR123" s="11">
        <v>0</v>
      </c>
      <c r="CS123" s="11">
        <v>0</v>
      </c>
      <c r="CT123" s="11">
        <v>0</v>
      </c>
      <c r="CU123" s="11">
        <v>0</v>
      </c>
      <c r="CV123" s="11">
        <v>0</v>
      </c>
      <c r="CW123" s="11">
        <v>0</v>
      </c>
      <c r="CX123" s="11">
        <v>0</v>
      </c>
      <c r="CY123" s="11">
        <v>0</v>
      </c>
      <c r="CZ123" s="11">
        <v>0</v>
      </c>
      <c r="DA123" s="11">
        <v>0</v>
      </c>
      <c r="DB123" s="11">
        <v>0</v>
      </c>
      <c r="DC123" s="11">
        <v>0</v>
      </c>
      <c r="DD123" s="11">
        <v>0</v>
      </c>
      <c r="DE123" s="11">
        <v>0</v>
      </c>
      <c r="DF123" s="11">
        <v>0</v>
      </c>
      <c r="DG123" s="11">
        <v>0</v>
      </c>
      <c r="DH123" s="11">
        <v>0</v>
      </c>
      <c r="DI123" s="11">
        <v>0</v>
      </c>
      <c r="DJ123" s="11">
        <v>0</v>
      </c>
      <c r="DK123" s="11">
        <v>0</v>
      </c>
      <c r="DL123" s="11">
        <v>0</v>
      </c>
      <c r="DM123" s="11">
        <v>0</v>
      </c>
      <c r="DN123" s="11">
        <v>0</v>
      </c>
      <c r="DO123" s="11">
        <v>0</v>
      </c>
      <c r="DP123" s="11">
        <v>0</v>
      </c>
      <c r="DQ123" s="11">
        <v>0</v>
      </c>
      <c r="DR123" s="11">
        <v>0</v>
      </c>
      <c r="DS123" s="11">
        <v>0</v>
      </c>
      <c r="DT123" s="11">
        <v>0</v>
      </c>
      <c r="DU123" s="11">
        <v>0</v>
      </c>
      <c r="DV123" s="11">
        <v>0</v>
      </c>
      <c r="DW123" s="11">
        <v>0</v>
      </c>
      <c r="DX123" s="11">
        <v>0</v>
      </c>
      <c r="DY123" s="11">
        <v>0</v>
      </c>
      <c r="DZ123" s="11">
        <v>0</v>
      </c>
      <c r="EA123" s="11">
        <v>0</v>
      </c>
      <c r="EB123" s="11">
        <v>0</v>
      </c>
      <c r="EC123" s="11">
        <v>0</v>
      </c>
      <c r="ED123" s="11">
        <v>1.7048554282596801E-2</v>
      </c>
      <c r="EE123" s="11">
        <v>0</v>
      </c>
      <c r="EF123" s="11">
        <v>0</v>
      </c>
      <c r="EG123" s="11">
        <v>0</v>
      </c>
      <c r="EH123" s="11">
        <v>0</v>
      </c>
      <c r="EI123" s="11">
        <v>5.2850518276050099E-2</v>
      </c>
      <c r="EJ123" s="11">
        <v>0</v>
      </c>
      <c r="EK123" s="11">
        <v>0</v>
      </c>
      <c r="EL123" s="11">
        <v>0</v>
      </c>
      <c r="EM123" s="11">
        <v>0</v>
      </c>
      <c r="EN123" s="11">
        <v>0</v>
      </c>
      <c r="EO123" s="11">
        <v>0</v>
      </c>
      <c r="EP123" s="11">
        <v>0</v>
      </c>
      <c r="EQ123" s="11">
        <v>5.1145662847790502E-3</v>
      </c>
      <c r="ER123" s="11">
        <v>5.1145662847790502E-3</v>
      </c>
      <c r="ES123" s="11">
        <v>1.70485542825968E-3</v>
      </c>
      <c r="ET123" s="11">
        <v>0</v>
      </c>
      <c r="EU123" s="11">
        <v>0</v>
      </c>
      <c r="EV123" s="11">
        <v>0</v>
      </c>
      <c r="EW123" s="11">
        <v>0</v>
      </c>
      <c r="EX123" s="11">
        <v>0</v>
      </c>
      <c r="EY123" s="11">
        <v>0</v>
      </c>
      <c r="EZ123" s="11">
        <v>0</v>
      </c>
      <c r="FA123" s="11">
        <v>0</v>
      </c>
      <c r="FB123" s="11">
        <v>99.433987997817695</v>
      </c>
      <c r="FC123" s="11">
        <v>0</v>
      </c>
      <c r="FD123" s="11">
        <v>0</v>
      </c>
      <c r="FE123" s="11">
        <v>0.27107201309328899</v>
      </c>
      <c r="FF123" s="11">
        <v>0</v>
      </c>
      <c r="FG123" s="11">
        <v>0</v>
      </c>
      <c r="FH123" s="11">
        <v>0</v>
      </c>
      <c r="FI123" s="11">
        <v>3.40971085651936E-3</v>
      </c>
      <c r="FJ123" s="11">
        <v>0</v>
      </c>
      <c r="FK123" s="11">
        <v>0</v>
      </c>
      <c r="FL123" s="11">
        <v>6.8194217130387296E-3</v>
      </c>
      <c r="FM123" s="11">
        <v>1.02291325695581E-2</v>
      </c>
      <c r="FN123" s="11">
        <v>0</v>
      </c>
      <c r="FO123" s="11">
        <v>0</v>
      </c>
      <c r="FP123" s="11">
        <v>0</v>
      </c>
      <c r="FQ123" s="11">
        <v>0</v>
      </c>
      <c r="FR123" s="11">
        <v>0</v>
      </c>
      <c r="FS123" s="11">
        <v>0</v>
      </c>
      <c r="FT123" s="11">
        <v>0</v>
      </c>
      <c r="FU123" s="11">
        <v>0</v>
      </c>
      <c r="FV123" s="11">
        <v>0</v>
      </c>
      <c r="FW123" s="11">
        <v>0</v>
      </c>
      <c r="FX123" s="11">
        <v>8.5242771412984107E-3</v>
      </c>
      <c r="FY123" s="11">
        <v>0</v>
      </c>
      <c r="FZ123" s="11">
        <v>0</v>
      </c>
      <c r="GA123" s="11">
        <v>0</v>
      </c>
      <c r="GB123" s="11">
        <v>0</v>
      </c>
      <c r="GC123" s="11">
        <v>0</v>
      </c>
      <c r="GD123" s="11">
        <v>0</v>
      </c>
      <c r="GE123" s="11">
        <v>0</v>
      </c>
      <c r="GF123" s="11">
        <v>0</v>
      </c>
      <c r="GG123" s="11">
        <v>0</v>
      </c>
      <c r="GH123" s="11">
        <v>0</v>
      </c>
      <c r="GI123" s="11">
        <v>0</v>
      </c>
      <c r="GJ123" s="11">
        <v>0</v>
      </c>
      <c r="GK123" s="11">
        <v>0</v>
      </c>
      <c r="GL123" s="11">
        <v>0</v>
      </c>
      <c r="GM123" s="11">
        <v>0</v>
      </c>
      <c r="GN123" s="11">
        <v>0</v>
      </c>
      <c r="GO123" s="11">
        <v>0</v>
      </c>
      <c r="GP123" s="11">
        <v>0</v>
      </c>
      <c r="GQ123" s="11">
        <v>0</v>
      </c>
    </row>
    <row r="124" spans="1:199" x14ac:dyDescent="0.2">
      <c r="A124" t="s">
        <v>316</v>
      </c>
      <c r="B124" s="40" t="s">
        <v>913</v>
      </c>
      <c r="C124" t="s">
        <v>15</v>
      </c>
      <c r="D124" s="5" t="s">
        <v>0</v>
      </c>
      <c r="E124" s="1">
        <v>43622</v>
      </c>
      <c r="F124">
        <v>2</v>
      </c>
      <c r="G124" t="s">
        <v>2</v>
      </c>
      <c r="H124" t="s">
        <v>68</v>
      </c>
      <c r="I124" s="11">
        <v>6.0182956186807897E-3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X124" s="11">
        <v>1.00304926978013E-2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F124" s="11">
        <v>2.0060985395602602E-3</v>
      </c>
      <c r="BG124" s="11">
        <v>0</v>
      </c>
      <c r="BH124" s="11">
        <v>0</v>
      </c>
      <c r="BI124" s="11">
        <v>0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1">
        <v>0</v>
      </c>
      <c r="BQ124" s="11">
        <v>0</v>
      </c>
      <c r="BR124" s="11">
        <v>0</v>
      </c>
      <c r="BS124" s="11">
        <v>0</v>
      </c>
      <c r="BT124" s="11">
        <v>0</v>
      </c>
      <c r="BU124" s="11">
        <v>0</v>
      </c>
      <c r="BV124" s="11">
        <v>0</v>
      </c>
      <c r="BW124" s="11">
        <v>0</v>
      </c>
      <c r="BX124" s="11">
        <v>0</v>
      </c>
      <c r="BY124" s="11">
        <v>0</v>
      </c>
      <c r="BZ124" s="11">
        <v>0</v>
      </c>
      <c r="CA124" s="11">
        <v>0</v>
      </c>
      <c r="CB124" s="11">
        <v>0</v>
      </c>
      <c r="CC124" s="11">
        <v>0</v>
      </c>
      <c r="CD124" s="11">
        <v>0</v>
      </c>
      <c r="CE124" s="11">
        <v>0</v>
      </c>
      <c r="CF124" s="11">
        <v>0</v>
      </c>
      <c r="CG124" s="11">
        <v>0</v>
      </c>
      <c r="CH124" s="11">
        <v>0</v>
      </c>
      <c r="CI124" s="11">
        <v>2.0060985395602602E-3</v>
      </c>
      <c r="CJ124" s="11">
        <v>0</v>
      </c>
      <c r="CK124" s="11">
        <v>0</v>
      </c>
      <c r="CL124" s="11">
        <v>0</v>
      </c>
      <c r="CM124" s="11">
        <v>2.0060985395602602E-3</v>
      </c>
      <c r="CN124" s="11">
        <v>0</v>
      </c>
      <c r="CO124" s="11">
        <v>4.0121970791205204E-3</v>
      </c>
      <c r="CP124" s="11">
        <v>2.80853795538436E-2</v>
      </c>
      <c r="CQ124" s="11">
        <v>0</v>
      </c>
      <c r="CR124" s="11">
        <v>0</v>
      </c>
      <c r="CS124" s="11">
        <v>0</v>
      </c>
      <c r="CT124" s="11">
        <v>0</v>
      </c>
      <c r="CU124" s="11">
        <v>0</v>
      </c>
      <c r="CV124" s="11">
        <v>0</v>
      </c>
      <c r="CW124" s="11">
        <v>0</v>
      </c>
      <c r="CX124" s="11">
        <v>0</v>
      </c>
      <c r="CY124" s="11">
        <v>0</v>
      </c>
      <c r="CZ124" s="11">
        <v>0</v>
      </c>
      <c r="DA124" s="11">
        <v>0</v>
      </c>
      <c r="DB124" s="11">
        <v>0</v>
      </c>
      <c r="DC124" s="11">
        <v>6.0182956186807897E-3</v>
      </c>
      <c r="DD124" s="11">
        <v>0</v>
      </c>
      <c r="DE124" s="11">
        <v>0</v>
      </c>
      <c r="DF124" s="11">
        <v>0</v>
      </c>
      <c r="DG124" s="11">
        <v>0</v>
      </c>
      <c r="DH124" s="11">
        <v>0</v>
      </c>
      <c r="DI124" s="11">
        <v>0</v>
      </c>
      <c r="DJ124" s="11">
        <v>0</v>
      </c>
      <c r="DK124" s="11">
        <v>0</v>
      </c>
      <c r="DL124" s="11">
        <v>0</v>
      </c>
      <c r="DM124" s="11">
        <v>0</v>
      </c>
      <c r="DN124" s="11">
        <v>0</v>
      </c>
      <c r="DO124" s="11">
        <v>0</v>
      </c>
      <c r="DP124" s="11">
        <v>0</v>
      </c>
      <c r="DQ124" s="11">
        <v>0</v>
      </c>
      <c r="DR124" s="11">
        <v>0</v>
      </c>
      <c r="DS124" s="11">
        <v>0</v>
      </c>
      <c r="DT124" s="11">
        <v>0</v>
      </c>
      <c r="DU124" s="11">
        <v>0</v>
      </c>
      <c r="DV124" s="11">
        <v>0</v>
      </c>
      <c r="DW124" s="11">
        <v>0</v>
      </c>
      <c r="DX124" s="11">
        <v>0</v>
      </c>
      <c r="DY124" s="11">
        <v>2.0060985395602602E-3</v>
      </c>
      <c r="DZ124" s="11">
        <v>0</v>
      </c>
      <c r="EA124" s="11">
        <v>0</v>
      </c>
      <c r="EB124" s="11">
        <v>0</v>
      </c>
      <c r="EC124" s="11">
        <v>0</v>
      </c>
      <c r="ED124" s="11">
        <v>0</v>
      </c>
      <c r="EE124" s="11">
        <v>0</v>
      </c>
      <c r="EF124" s="11">
        <v>0</v>
      </c>
      <c r="EG124" s="11">
        <v>0</v>
      </c>
      <c r="EH124" s="11">
        <v>4.0121970791205204E-3</v>
      </c>
      <c r="EI124" s="11">
        <v>1.00304926978013E-2</v>
      </c>
      <c r="EJ124" s="11">
        <v>0</v>
      </c>
      <c r="EK124" s="11">
        <v>0</v>
      </c>
      <c r="EL124" s="11">
        <v>0</v>
      </c>
      <c r="EM124" s="11">
        <v>0</v>
      </c>
      <c r="EN124" s="11">
        <v>0</v>
      </c>
      <c r="EO124" s="11">
        <v>0</v>
      </c>
      <c r="EP124" s="11">
        <v>0</v>
      </c>
      <c r="EQ124" s="11">
        <v>0</v>
      </c>
      <c r="ER124" s="11">
        <v>8.8268335740651502E-2</v>
      </c>
      <c r="ES124" s="11">
        <v>4.6140266409885999E-2</v>
      </c>
      <c r="ET124" s="11">
        <v>0</v>
      </c>
      <c r="EU124" s="11">
        <v>2.0060985395602602E-3</v>
      </c>
      <c r="EV124" s="11">
        <v>0</v>
      </c>
      <c r="EW124" s="11">
        <v>0</v>
      </c>
      <c r="EX124" s="11">
        <v>0</v>
      </c>
      <c r="EY124" s="11">
        <v>0</v>
      </c>
      <c r="EZ124" s="11">
        <v>0</v>
      </c>
      <c r="FA124" s="11">
        <v>0</v>
      </c>
      <c r="FB124" s="11">
        <v>76.703177660086595</v>
      </c>
      <c r="FC124" s="11">
        <v>0</v>
      </c>
      <c r="FD124" s="11">
        <v>0</v>
      </c>
      <c r="FE124" s="11">
        <v>4.4134167870325702E-2</v>
      </c>
      <c r="FF124" s="11">
        <v>0</v>
      </c>
      <c r="FG124" s="11">
        <v>0</v>
      </c>
      <c r="FH124" s="11">
        <v>0</v>
      </c>
      <c r="FI124" s="11">
        <v>1.00304926978013E-2</v>
      </c>
      <c r="FJ124" s="11">
        <v>0</v>
      </c>
      <c r="FK124" s="11">
        <v>2.0060985395602602E-3</v>
      </c>
      <c r="FL124" s="11">
        <v>0</v>
      </c>
      <c r="FM124" s="11">
        <v>0.204622051035146</v>
      </c>
      <c r="FN124" s="11">
        <v>0</v>
      </c>
      <c r="FO124" s="11">
        <v>0</v>
      </c>
      <c r="FP124" s="11">
        <v>0</v>
      </c>
      <c r="FQ124" s="11">
        <v>0</v>
      </c>
      <c r="FR124" s="11">
        <v>22.8033220991815</v>
      </c>
      <c r="FS124" s="11">
        <v>0</v>
      </c>
      <c r="FT124" s="11">
        <v>0</v>
      </c>
      <c r="FU124" s="11">
        <v>0</v>
      </c>
      <c r="FV124" s="11">
        <v>0</v>
      </c>
      <c r="FW124" s="11">
        <v>0</v>
      </c>
      <c r="FX124" s="11">
        <v>6.0182956186807897E-3</v>
      </c>
      <c r="FY124" s="11">
        <v>0</v>
      </c>
      <c r="FZ124" s="11">
        <v>0</v>
      </c>
      <c r="GA124" s="11">
        <v>0</v>
      </c>
      <c r="GB124" s="11">
        <v>0</v>
      </c>
      <c r="GC124" s="11">
        <v>0</v>
      </c>
      <c r="GD124" s="11">
        <v>0</v>
      </c>
      <c r="GE124" s="11">
        <v>0</v>
      </c>
      <c r="GF124" s="11">
        <v>0</v>
      </c>
      <c r="GG124" s="11">
        <v>0</v>
      </c>
      <c r="GH124" s="11">
        <v>0</v>
      </c>
      <c r="GI124" s="11">
        <v>0</v>
      </c>
      <c r="GJ124" s="11">
        <v>0</v>
      </c>
      <c r="GK124" s="11">
        <v>6.0182956186807897E-3</v>
      </c>
      <c r="GL124" s="11">
        <v>0</v>
      </c>
      <c r="GM124" s="11">
        <v>0</v>
      </c>
      <c r="GN124" s="11">
        <v>0</v>
      </c>
      <c r="GO124" s="11">
        <v>0</v>
      </c>
      <c r="GP124" s="11">
        <v>8.0243941582410494E-3</v>
      </c>
      <c r="GQ124" s="11">
        <v>0</v>
      </c>
    </row>
    <row r="125" spans="1:199" x14ac:dyDescent="0.2">
      <c r="A125" t="s">
        <v>349</v>
      </c>
      <c r="B125" s="40" t="s">
        <v>36</v>
      </c>
      <c r="C125" t="s">
        <v>39</v>
      </c>
      <c r="D125" s="5" t="s">
        <v>0</v>
      </c>
      <c r="E125" s="1">
        <v>43623</v>
      </c>
      <c r="F125">
        <v>2</v>
      </c>
      <c r="G125" t="s">
        <v>2</v>
      </c>
      <c r="H125" t="s">
        <v>68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1.4180173281717499E-3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4.2540519845152497E-3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0</v>
      </c>
      <c r="BU125" s="11">
        <v>0</v>
      </c>
      <c r="BV125" s="11">
        <v>0</v>
      </c>
      <c r="BW125" s="11">
        <v>0</v>
      </c>
      <c r="BX125" s="11">
        <v>0</v>
      </c>
      <c r="BY125" s="11">
        <v>0</v>
      </c>
      <c r="BZ125" s="11">
        <v>0</v>
      </c>
      <c r="CA125" s="11">
        <v>0</v>
      </c>
      <c r="CB125" s="11">
        <v>0</v>
      </c>
      <c r="CC125" s="11">
        <v>0</v>
      </c>
      <c r="CD125" s="11">
        <v>0</v>
      </c>
      <c r="CE125" s="11">
        <v>0</v>
      </c>
      <c r="CF125" s="11">
        <v>0</v>
      </c>
      <c r="CG125" s="11">
        <v>0</v>
      </c>
      <c r="CH125" s="11">
        <v>0</v>
      </c>
      <c r="CI125" s="11">
        <v>0</v>
      </c>
      <c r="CJ125" s="11">
        <v>0</v>
      </c>
      <c r="CK125" s="11">
        <v>0</v>
      </c>
      <c r="CL125" s="11">
        <v>0</v>
      </c>
      <c r="CM125" s="11">
        <v>0</v>
      </c>
      <c r="CN125" s="11">
        <v>0</v>
      </c>
      <c r="CO125" s="11">
        <v>0</v>
      </c>
      <c r="CP125" s="11">
        <v>0</v>
      </c>
      <c r="CQ125" s="11">
        <v>0</v>
      </c>
      <c r="CR125" s="11">
        <v>0</v>
      </c>
      <c r="CS125" s="11">
        <v>0</v>
      </c>
      <c r="CT125" s="11">
        <v>0</v>
      </c>
      <c r="CU125" s="11">
        <v>0</v>
      </c>
      <c r="CV125" s="11">
        <v>0</v>
      </c>
      <c r="CW125" s="11">
        <v>0</v>
      </c>
      <c r="CX125" s="11">
        <v>0</v>
      </c>
      <c r="CY125" s="11">
        <v>0</v>
      </c>
      <c r="CZ125" s="11">
        <v>0</v>
      </c>
      <c r="DA125" s="11">
        <v>0</v>
      </c>
      <c r="DB125" s="11">
        <v>0</v>
      </c>
      <c r="DC125" s="11">
        <v>0</v>
      </c>
      <c r="DD125" s="11">
        <v>0</v>
      </c>
      <c r="DE125" s="11">
        <v>0</v>
      </c>
      <c r="DF125" s="11">
        <v>0</v>
      </c>
      <c r="DG125" s="11">
        <v>0</v>
      </c>
      <c r="DH125" s="11">
        <v>0</v>
      </c>
      <c r="DI125" s="11">
        <v>0</v>
      </c>
      <c r="DJ125" s="11">
        <v>0</v>
      </c>
      <c r="DK125" s="11">
        <v>0</v>
      </c>
      <c r="DL125" s="11">
        <v>0</v>
      </c>
      <c r="DM125" s="11">
        <v>0</v>
      </c>
      <c r="DN125" s="11">
        <v>0</v>
      </c>
      <c r="DO125" s="11">
        <v>0</v>
      </c>
      <c r="DP125" s="11">
        <v>0</v>
      </c>
      <c r="DQ125" s="11">
        <v>0</v>
      </c>
      <c r="DR125" s="11">
        <v>0</v>
      </c>
      <c r="DS125" s="11">
        <v>0</v>
      </c>
      <c r="DT125" s="11">
        <v>0</v>
      </c>
      <c r="DU125" s="11">
        <v>0</v>
      </c>
      <c r="DV125" s="11">
        <v>0</v>
      </c>
      <c r="DW125" s="11">
        <v>0</v>
      </c>
      <c r="DX125" s="11">
        <v>0</v>
      </c>
      <c r="DY125" s="11">
        <v>0</v>
      </c>
      <c r="DZ125" s="11">
        <v>0</v>
      </c>
      <c r="EA125" s="11">
        <v>0</v>
      </c>
      <c r="EB125" s="11">
        <v>0</v>
      </c>
      <c r="EC125" s="11">
        <v>0</v>
      </c>
      <c r="ED125" s="11">
        <v>0</v>
      </c>
      <c r="EE125" s="11">
        <v>0</v>
      </c>
      <c r="EF125" s="11">
        <v>0</v>
      </c>
      <c r="EG125" s="11">
        <v>0</v>
      </c>
      <c r="EH125" s="11">
        <v>0</v>
      </c>
      <c r="EI125" s="11">
        <v>0</v>
      </c>
      <c r="EJ125" s="11">
        <v>0</v>
      </c>
      <c r="EK125" s="11">
        <v>0</v>
      </c>
      <c r="EL125" s="11">
        <v>0</v>
      </c>
      <c r="EM125" s="11">
        <v>0</v>
      </c>
      <c r="EN125" s="11">
        <v>0</v>
      </c>
      <c r="EO125" s="11">
        <v>0</v>
      </c>
      <c r="EP125" s="11">
        <v>0</v>
      </c>
      <c r="EQ125" s="11">
        <v>0</v>
      </c>
      <c r="ER125" s="11">
        <v>2.8360346563434998E-3</v>
      </c>
      <c r="ES125" s="11">
        <v>2.8360346563434998E-3</v>
      </c>
      <c r="ET125" s="11">
        <v>0</v>
      </c>
      <c r="EU125" s="11">
        <v>1.4180173281717499E-3</v>
      </c>
      <c r="EV125" s="11">
        <v>0</v>
      </c>
      <c r="EW125" s="11">
        <v>0</v>
      </c>
      <c r="EX125" s="11">
        <v>0</v>
      </c>
      <c r="EY125" s="11">
        <v>0</v>
      </c>
      <c r="EZ125" s="11">
        <v>0</v>
      </c>
      <c r="FA125" s="11">
        <v>0</v>
      </c>
      <c r="FB125" s="11">
        <v>99.961713532139299</v>
      </c>
      <c r="FC125" s="11">
        <v>0</v>
      </c>
      <c r="FD125" s="11">
        <v>0</v>
      </c>
      <c r="FE125" s="11">
        <v>0</v>
      </c>
      <c r="FF125" s="11">
        <v>0</v>
      </c>
      <c r="FG125" s="11">
        <v>0</v>
      </c>
      <c r="FH125" s="11">
        <v>0</v>
      </c>
      <c r="FI125" s="11">
        <v>2.8360346563434998E-3</v>
      </c>
      <c r="FJ125" s="11">
        <v>0</v>
      </c>
      <c r="FK125" s="11">
        <v>0</v>
      </c>
      <c r="FL125" s="11">
        <v>0</v>
      </c>
      <c r="FM125" s="11">
        <v>1.8434225266232701E-2</v>
      </c>
      <c r="FN125" s="11">
        <v>0</v>
      </c>
      <c r="FO125" s="11">
        <v>0</v>
      </c>
      <c r="FP125" s="11">
        <v>0</v>
      </c>
      <c r="FQ125" s="11">
        <v>0</v>
      </c>
      <c r="FR125" s="11">
        <v>4.2540519845152497E-3</v>
      </c>
      <c r="FS125" s="11">
        <v>0</v>
      </c>
      <c r="FT125" s="11">
        <v>0</v>
      </c>
      <c r="FU125" s="11">
        <v>0</v>
      </c>
      <c r="FV125" s="11">
        <v>0</v>
      </c>
      <c r="FW125" s="11">
        <v>0</v>
      </c>
      <c r="FX125" s="11">
        <v>0</v>
      </c>
      <c r="FY125" s="11">
        <v>0</v>
      </c>
      <c r="FZ125" s="11">
        <v>0</v>
      </c>
      <c r="GA125" s="11">
        <v>0</v>
      </c>
      <c r="GB125" s="11">
        <v>0</v>
      </c>
      <c r="GC125" s="11">
        <v>0</v>
      </c>
      <c r="GD125" s="11">
        <v>0</v>
      </c>
      <c r="GE125" s="11">
        <v>0</v>
      </c>
      <c r="GF125" s="11">
        <v>0</v>
      </c>
      <c r="GG125" s="11">
        <v>0</v>
      </c>
      <c r="GH125" s="11">
        <v>0</v>
      </c>
      <c r="GI125" s="11">
        <v>0</v>
      </c>
      <c r="GJ125" s="11">
        <v>0</v>
      </c>
      <c r="GK125" s="11">
        <v>0</v>
      </c>
      <c r="GL125" s="11">
        <v>0</v>
      </c>
      <c r="GM125" s="11">
        <v>0</v>
      </c>
      <c r="GN125" s="11">
        <v>0</v>
      </c>
      <c r="GO125" s="11">
        <v>0</v>
      </c>
      <c r="GP125" s="11">
        <v>0</v>
      </c>
      <c r="GQ125" s="11">
        <v>0</v>
      </c>
    </row>
    <row r="126" spans="1:199" x14ac:dyDescent="0.2">
      <c r="A126" t="s">
        <v>350</v>
      </c>
      <c r="B126" s="40" t="s">
        <v>30</v>
      </c>
      <c r="C126" t="s">
        <v>15</v>
      </c>
      <c r="D126" s="5" t="s">
        <v>0</v>
      </c>
      <c r="E126" s="1">
        <v>43623</v>
      </c>
      <c r="F126">
        <v>2</v>
      </c>
      <c r="G126" t="s">
        <v>2</v>
      </c>
      <c r="H126" t="s">
        <v>68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1.09900979217724E-3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1.09900979217724E-3</v>
      </c>
      <c r="W126" s="11">
        <v>5.4950489608862401E-3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9.8910881295952296E-3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1.09900979217724E-3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1.09900979217724E-3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3.2970293765317402E-3</v>
      </c>
      <c r="BG126" s="11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R126" s="11">
        <v>0</v>
      </c>
      <c r="BS126" s="11">
        <v>0</v>
      </c>
      <c r="BT126" s="11">
        <v>0</v>
      </c>
      <c r="BU126" s="11">
        <v>0</v>
      </c>
      <c r="BV126" s="11">
        <v>0</v>
      </c>
      <c r="BW126" s="11">
        <v>0</v>
      </c>
      <c r="BX126" s="11">
        <v>0</v>
      </c>
      <c r="BY126" s="11">
        <v>0</v>
      </c>
      <c r="BZ126" s="11">
        <v>0</v>
      </c>
      <c r="CA126" s="11">
        <v>0</v>
      </c>
      <c r="CB126" s="11">
        <v>0</v>
      </c>
      <c r="CC126" s="11">
        <v>0</v>
      </c>
      <c r="CD126" s="11">
        <v>0</v>
      </c>
      <c r="CE126" s="11">
        <v>0</v>
      </c>
      <c r="CF126" s="11">
        <v>0</v>
      </c>
      <c r="CG126" s="11">
        <v>0</v>
      </c>
      <c r="CH126" s="11">
        <v>0</v>
      </c>
      <c r="CI126" s="11">
        <v>0</v>
      </c>
      <c r="CJ126" s="11">
        <v>0</v>
      </c>
      <c r="CK126" s="11">
        <v>0</v>
      </c>
      <c r="CL126" s="11">
        <v>0</v>
      </c>
      <c r="CM126" s="11">
        <v>0</v>
      </c>
      <c r="CN126" s="11">
        <v>0</v>
      </c>
      <c r="CO126" s="11">
        <v>3.2970293765317402E-3</v>
      </c>
      <c r="CP126" s="11">
        <v>0</v>
      </c>
      <c r="CQ126" s="11">
        <v>0</v>
      </c>
      <c r="CR126" s="11">
        <v>0</v>
      </c>
      <c r="CS126" s="11">
        <v>0</v>
      </c>
      <c r="CT126" s="11">
        <v>0</v>
      </c>
      <c r="CU126" s="11">
        <v>0</v>
      </c>
      <c r="CV126" s="11">
        <v>0</v>
      </c>
      <c r="CW126" s="11">
        <v>0</v>
      </c>
      <c r="CX126" s="11">
        <v>0</v>
      </c>
      <c r="CY126" s="11">
        <v>0</v>
      </c>
      <c r="CZ126" s="11">
        <v>0</v>
      </c>
      <c r="DA126" s="11">
        <v>1.09900979217724E-3</v>
      </c>
      <c r="DB126" s="11">
        <v>0</v>
      </c>
      <c r="DC126" s="11">
        <v>0</v>
      </c>
      <c r="DD126" s="11">
        <v>0</v>
      </c>
      <c r="DE126" s="11">
        <v>0</v>
      </c>
      <c r="DF126" s="11">
        <v>0</v>
      </c>
      <c r="DG126" s="11">
        <v>0</v>
      </c>
      <c r="DH126" s="11">
        <v>0</v>
      </c>
      <c r="DI126" s="11">
        <v>0</v>
      </c>
      <c r="DJ126" s="11">
        <v>0</v>
      </c>
      <c r="DK126" s="11">
        <v>0</v>
      </c>
      <c r="DL126" s="11">
        <v>0</v>
      </c>
      <c r="DM126" s="11">
        <v>0</v>
      </c>
      <c r="DN126" s="11">
        <v>0</v>
      </c>
      <c r="DO126" s="11">
        <v>0</v>
      </c>
      <c r="DP126" s="11">
        <v>0</v>
      </c>
      <c r="DQ126" s="11">
        <v>0</v>
      </c>
      <c r="DR126" s="11">
        <v>0</v>
      </c>
      <c r="DS126" s="11">
        <v>0</v>
      </c>
      <c r="DT126" s="11">
        <v>0</v>
      </c>
      <c r="DU126" s="11">
        <v>0.121990086931674</v>
      </c>
      <c r="DV126" s="11">
        <v>0</v>
      </c>
      <c r="DW126" s="11">
        <v>0</v>
      </c>
      <c r="DX126" s="11">
        <v>0</v>
      </c>
      <c r="DY126" s="11">
        <v>0</v>
      </c>
      <c r="DZ126" s="11">
        <v>1.09900979217724E-3</v>
      </c>
      <c r="EA126" s="11">
        <v>0</v>
      </c>
      <c r="EB126" s="11">
        <v>0</v>
      </c>
      <c r="EC126" s="11">
        <v>0</v>
      </c>
      <c r="ED126" s="11">
        <v>0</v>
      </c>
      <c r="EE126" s="11">
        <v>0</v>
      </c>
      <c r="EF126" s="11">
        <v>1.09900979217724E-3</v>
      </c>
      <c r="EG126" s="11">
        <v>0</v>
      </c>
      <c r="EH126" s="11">
        <v>0</v>
      </c>
      <c r="EI126" s="11">
        <v>1.0990097921772399</v>
      </c>
      <c r="EJ126" s="11">
        <v>0</v>
      </c>
      <c r="EK126" s="11">
        <v>0</v>
      </c>
      <c r="EL126" s="11">
        <v>0</v>
      </c>
      <c r="EM126" s="11">
        <v>0</v>
      </c>
      <c r="EN126" s="11">
        <v>0</v>
      </c>
      <c r="EO126" s="11">
        <v>0</v>
      </c>
      <c r="EP126" s="11">
        <v>0</v>
      </c>
      <c r="EQ126" s="11">
        <v>6.5940587530634899E-3</v>
      </c>
      <c r="ER126" s="11">
        <v>7.0336626699343804E-2</v>
      </c>
      <c r="ES126" s="11">
        <v>4.0663362310558102E-2</v>
      </c>
      <c r="ET126" s="11">
        <v>0</v>
      </c>
      <c r="EU126" s="11">
        <v>0</v>
      </c>
      <c r="EV126" s="11">
        <v>0</v>
      </c>
      <c r="EW126" s="11">
        <v>0</v>
      </c>
      <c r="EX126" s="11">
        <v>0</v>
      </c>
      <c r="EY126" s="11">
        <v>0</v>
      </c>
      <c r="EZ126" s="11">
        <v>0</v>
      </c>
      <c r="FA126" s="11">
        <v>0</v>
      </c>
      <c r="FB126" s="11">
        <v>97.071138903847597</v>
      </c>
      <c r="FC126" s="11">
        <v>0</v>
      </c>
      <c r="FD126" s="11">
        <v>0</v>
      </c>
      <c r="FE126" s="11">
        <v>1.30012858414568</v>
      </c>
      <c r="FF126" s="11">
        <v>0</v>
      </c>
      <c r="FG126" s="11">
        <v>0</v>
      </c>
      <c r="FH126" s="11">
        <v>0</v>
      </c>
      <c r="FI126" s="11">
        <v>1.09900979217724E-3</v>
      </c>
      <c r="FJ126" s="11">
        <v>0</v>
      </c>
      <c r="FK126" s="11">
        <v>1.09900979217724E-3</v>
      </c>
      <c r="FL126" s="11">
        <v>7.1435636491521098E-2</v>
      </c>
      <c r="FM126" s="11">
        <v>0</v>
      </c>
      <c r="FN126" s="11">
        <v>0</v>
      </c>
      <c r="FO126" s="11">
        <v>0</v>
      </c>
      <c r="FP126" s="11">
        <v>0</v>
      </c>
      <c r="FQ126" s="11">
        <v>2.19801958435449E-3</v>
      </c>
      <c r="FR126" s="11">
        <v>0.18463364508577701</v>
      </c>
      <c r="FS126" s="11">
        <v>0</v>
      </c>
      <c r="FT126" s="11">
        <v>0</v>
      </c>
      <c r="FU126" s="11">
        <v>0</v>
      </c>
      <c r="FV126" s="11">
        <v>0</v>
      </c>
      <c r="FW126" s="11">
        <v>0</v>
      </c>
      <c r="FX126" s="11">
        <v>0</v>
      </c>
      <c r="FY126" s="11">
        <v>0</v>
      </c>
      <c r="FZ126" s="11">
        <v>0</v>
      </c>
      <c r="GA126" s="11">
        <v>0</v>
      </c>
      <c r="GB126" s="11">
        <v>0</v>
      </c>
      <c r="GC126" s="11">
        <v>0</v>
      </c>
      <c r="GD126" s="11">
        <v>0</v>
      </c>
      <c r="GE126" s="11">
        <v>0</v>
      </c>
      <c r="GF126" s="11">
        <v>0</v>
      </c>
      <c r="GG126" s="11">
        <v>0</v>
      </c>
      <c r="GH126" s="11">
        <v>0</v>
      </c>
      <c r="GI126" s="11">
        <v>0</v>
      </c>
      <c r="GJ126" s="11">
        <v>0</v>
      </c>
      <c r="GK126" s="11">
        <v>0</v>
      </c>
      <c r="GL126" s="11">
        <v>0</v>
      </c>
      <c r="GM126" s="11">
        <v>0</v>
      </c>
      <c r="GN126" s="11">
        <v>0</v>
      </c>
      <c r="GO126" s="11">
        <v>0</v>
      </c>
      <c r="GP126" s="11">
        <v>0</v>
      </c>
      <c r="GQ126" s="11">
        <v>0</v>
      </c>
    </row>
    <row r="127" spans="1:199" x14ac:dyDescent="0.2">
      <c r="A127" t="s">
        <v>351</v>
      </c>
      <c r="B127" s="40" t="s">
        <v>915</v>
      </c>
      <c r="C127" t="s">
        <v>8</v>
      </c>
      <c r="D127" s="5" t="s">
        <v>0</v>
      </c>
      <c r="E127" s="1">
        <v>43623</v>
      </c>
      <c r="F127">
        <v>2</v>
      </c>
      <c r="G127" t="s">
        <v>2</v>
      </c>
      <c r="H127" t="s">
        <v>68</v>
      </c>
      <c r="I127" s="11">
        <v>1.28073770491803E-2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9.9612932604735797E-3</v>
      </c>
      <c r="AI127" s="11">
        <v>0</v>
      </c>
      <c r="AJ127" s="11">
        <v>0</v>
      </c>
      <c r="AK127" s="11">
        <v>1.4230418943533599E-3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>
        <v>0</v>
      </c>
      <c r="BG127" s="11">
        <v>0</v>
      </c>
      <c r="BH127" s="11">
        <v>0</v>
      </c>
      <c r="BI127" s="11">
        <v>0</v>
      </c>
      <c r="BJ127" s="11">
        <v>0</v>
      </c>
      <c r="BK127" s="11">
        <v>0</v>
      </c>
      <c r="BL127" s="11">
        <v>0</v>
      </c>
      <c r="BM127" s="11">
        <v>0</v>
      </c>
      <c r="BN127" s="11">
        <v>0</v>
      </c>
      <c r="BO127" s="11">
        <v>0</v>
      </c>
      <c r="BP127" s="11">
        <v>0</v>
      </c>
      <c r="BQ127" s="11">
        <v>0</v>
      </c>
      <c r="BR127" s="11">
        <v>0</v>
      </c>
      <c r="BS127" s="11">
        <v>0</v>
      </c>
      <c r="BT127" s="11">
        <v>0</v>
      </c>
      <c r="BU127" s="11">
        <v>0</v>
      </c>
      <c r="BV127" s="11">
        <v>0</v>
      </c>
      <c r="BW127" s="11">
        <v>0</v>
      </c>
      <c r="BX127" s="11">
        <v>0</v>
      </c>
      <c r="BY127" s="11">
        <v>0</v>
      </c>
      <c r="BZ127" s="11">
        <v>0</v>
      </c>
      <c r="CA127" s="11">
        <v>0</v>
      </c>
      <c r="CB127" s="11">
        <v>0</v>
      </c>
      <c r="CC127" s="11">
        <v>0</v>
      </c>
      <c r="CD127" s="11">
        <v>0</v>
      </c>
      <c r="CE127" s="11">
        <v>0</v>
      </c>
      <c r="CF127" s="11">
        <v>0</v>
      </c>
      <c r="CG127" s="11">
        <v>0</v>
      </c>
      <c r="CH127" s="11">
        <v>0</v>
      </c>
      <c r="CI127" s="11">
        <v>0</v>
      </c>
      <c r="CJ127" s="11">
        <v>0</v>
      </c>
      <c r="CK127" s="11">
        <v>0</v>
      </c>
      <c r="CL127" s="11">
        <v>0</v>
      </c>
      <c r="CM127" s="11">
        <v>0</v>
      </c>
      <c r="CN127" s="11">
        <v>0</v>
      </c>
      <c r="CO127" s="11">
        <v>0</v>
      </c>
      <c r="CP127" s="11">
        <v>0</v>
      </c>
      <c r="CQ127" s="11">
        <v>0</v>
      </c>
      <c r="CR127" s="11">
        <v>0</v>
      </c>
      <c r="CS127" s="11">
        <v>0</v>
      </c>
      <c r="CT127" s="11">
        <v>0</v>
      </c>
      <c r="CU127" s="11">
        <v>0</v>
      </c>
      <c r="CV127" s="11">
        <v>0</v>
      </c>
      <c r="CW127" s="11">
        <v>0</v>
      </c>
      <c r="CX127" s="11">
        <v>0</v>
      </c>
      <c r="CY127" s="11">
        <v>0</v>
      </c>
      <c r="CZ127" s="11">
        <v>0</v>
      </c>
      <c r="DA127" s="11">
        <v>0</v>
      </c>
      <c r="DB127" s="11">
        <v>0</v>
      </c>
      <c r="DC127" s="11">
        <v>0</v>
      </c>
      <c r="DD127" s="11">
        <v>0</v>
      </c>
      <c r="DE127" s="11">
        <v>0</v>
      </c>
      <c r="DF127" s="11">
        <v>0</v>
      </c>
      <c r="DG127" s="11">
        <v>0</v>
      </c>
      <c r="DH127" s="11">
        <v>0</v>
      </c>
      <c r="DI127" s="11">
        <v>0</v>
      </c>
      <c r="DJ127" s="11">
        <v>0</v>
      </c>
      <c r="DK127" s="11">
        <v>0</v>
      </c>
      <c r="DL127" s="11">
        <v>0</v>
      </c>
      <c r="DM127" s="11">
        <v>0</v>
      </c>
      <c r="DN127" s="11">
        <v>0</v>
      </c>
      <c r="DO127" s="11">
        <v>0</v>
      </c>
      <c r="DP127" s="11">
        <v>0</v>
      </c>
      <c r="DQ127" s="11">
        <v>0</v>
      </c>
      <c r="DR127" s="11">
        <v>0</v>
      </c>
      <c r="DS127" s="11">
        <v>0</v>
      </c>
      <c r="DT127" s="11">
        <v>0</v>
      </c>
      <c r="DU127" s="11">
        <v>0</v>
      </c>
      <c r="DV127" s="11">
        <v>0</v>
      </c>
      <c r="DW127" s="11">
        <v>0</v>
      </c>
      <c r="DX127" s="11">
        <v>0</v>
      </c>
      <c r="DY127" s="11">
        <v>0</v>
      </c>
      <c r="DZ127" s="11">
        <v>0</v>
      </c>
      <c r="EA127" s="11">
        <v>0</v>
      </c>
      <c r="EB127" s="11">
        <v>0</v>
      </c>
      <c r="EC127" s="11">
        <v>0</v>
      </c>
      <c r="ED127" s="11">
        <v>0</v>
      </c>
      <c r="EE127" s="11">
        <v>0</v>
      </c>
      <c r="EF127" s="11">
        <v>0</v>
      </c>
      <c r="EG127" s="11">
        <v>0</v>
      </c>
      <c r="EH127" s="11">
        <v>0</v>
      </c>
      <c r="EI127" s="11">
        <v>0</v>
      </c>
      <c r="EJ127" s="11">
        <v>0</v>
      </c>
      <c r="EK127" s="11">
        <v>0</v>
      </c>
      <c r="EL127" s="11">
        <v>2.8460837887067298E-3</v>
      </c>
      <c r="EM127" s="11">
        <v>0</v>
      </c>
      <c r="EN127" s="11">
        <v>0</v>
      </c>
      <c r="EO127" s="11">
        <v>0</v>
      </c>
      <c r="EP127" s="11">
        <v>0</v>
      </c>
      <c r="EQ127" s="11">
        <v>0</v>
      </c>
      <c r="ER127" s="11">
        <v>3.5576047358834198E-2</v>
      </c>
      <c r="ES127" s="11">
        <v>0</v>
      </c>
      <c r="ET127" s="11">
        <v>0</v>
      </c>
      <c r="EU127" s="11">
        <v>1.4230418943533599E-3</v>
      </c>
      <c r="EV127" s="11">
        <v>0</v>
      </c>
      <c r="EW127" s="11">
        <v>0</v>
      </c>
      <c r="EX127" s="11">
        <v>0</v>
      </c>
      <c r="EY127" s="11">
        <v>0</v>
      </c>
      <c r="EZ127" s="11">
        <v>0</v>
      </c>
      <c r="FA127" s="11">
        <v>0</v>
      </c>
      <c r="FB127" s="11">
        <v>99.935963114754102</v>
      </c>
      <c r="FC127" s="11">
        <v>0</v>
      </c>
      <c r="FD127" s="11">
        <v>0</v>
      </c>
      <c r="FE127" s="11">
        <v>0</v>
      </c>
      <c r="FF127" s="11">
        <v>0</v>
      </c>
      <c r="FG127" s="11">
        <v>0</v>
      </c>
      <c r="FH127" s="11">
        <v>0</v>
      </c>
      <c r="FI127" s="11">
        <v>0</v>
      </c>
      <c r="FJ127" s="11">
        <v>0</v>
      </c>
      <c r="FK127" s="11">
        <v>0</v>
      </c>
      <c r="FL127" s="11">
        <v>0</v>
      </c>
      <c r="FM127" s="11">
        <v>0</v>
      </c>
      <c r="FN127" s="11">
        <v>0</v>
      </c>
      <c r="FO127" s="11">
        <v>0</v>
      </c>
      <c r="FP127" s="11">
        <v>0</v>
      </c>
      <c r="FQ127" s="11">
        <v>0</v>
      </c>
      <c r="FR127" s="11">
        <v>0</v>
      </c>
      <c r="FS127" s="11">
        <v>0</v>
      </c>
      <c r="FT127" s="11">
        <v>0</v>
      </c>
      <c r="FU127" s="11">
        <v>0</v>
      </c>
      <c r="FV127" s="11">
        <v>0</v>
      </c>
      <c r="FW127" s="11">
        <v>0</v>
      </c>
      <c r="FX127" s="11">
        <v>0</v>
      </c>
      <c r="FY127" s="11">
        <v>0</v>
      </c>
      <c r="FZ127" s="11">
        <v>0</v>
      </c>
      <c r="GA127" s="11">
        <v>0</v>
      </c>
      <c r="GB127" s="11">
        <v>0</v>
      </c>
      <c r="GC127" s="11">
        <v>0</v>
      </c>
      <c r="GD127" s="11">
        <v>0</v>
      </c>
      <c r="GE127" s="11">
        <v>0</v>
      </c>
      <c r="GF127" s="11">
        <v>0</v>
      </c>
      <c r="GG127" s="11">
        <v>0</v>
      </c>
      <c r="GH127" s="11">
        <v>0</v>
      </c>
      <c r="GI127" s="11">
        <v>0</v>
      </c>
      <c r="GJ127" s="11">
        <v>0</v>
      </c>
      <c r="GK127" s="11">
        <v>0</v>
      </c>
      <c r="GL127" s="11">
        <v>0</v>
      </c>
      <c r="GM127" s="11">
        <v>0</v>
      </c>
      <c r="GN127" s="11">
        <v>0</v>
      </c>
      <c r="GO127" s="11">
        <v>0</v>
      </c>
      <c r="GP127" s="11">
        <v>0</v>
      </c>
      <c r="GQ127" s="11">
        <v>0</v>
      </c>
    </row>
    <row r="128" spans="1:199" x14ac:dyDescent="0.2">
      <c r="A128" t="s">
        <v>352</v>
      </c>
      <c r="B128" s="40" t="s">
        <v>913</v>
      </c>
      <c r="C128" t="s">
        <v>15</v>
      </c>
      <c r="D128" s="5" t="s">
        <v>0</v>
      </c>
      <c r="E128" s="1">
        <v>43623</v>
      </c>
      <c r="F128">
        <v>2</v>
      </c>
      <c r="G128" t="s">
        <v>2</v>
      </c>
      <c r="H128" t="s">
        <v>68</v>
      </c>
      <c r="I128" s="11">
        <v>2.2311468094600599E-2</v>
      </c>
      <c r="J128" s="11">
        <v>0</v>
      </c>
      <c r="K128" s="11">
        <v>0</v>
      </c>
      <c r="L128" s="11">
        <v>1.85928900788338E-3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3.71857801576677E-3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3.3467202141900902E-2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8.5527294362635703E-2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W128" s="11">
        <v>0</v>
      </c>
      <c r="AX128" s="11">
        <v>1.7719024245128601</v>
      </c>
      <c r="AY128" s="11">
        <v>0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>
        <v>0</v>
      </c>
      <c r="BF128" s="11">
        <v>0</v>
      </c>
      <c r="BG128" s="11">
        <v>0</v>
      </c>
      <c r="BH128" s="11">
        <v>0</v>
      </c>
      <c r="BI128" s="11">
        <v>0</v>
      </c>
      <c r="BJ128" s="11">
        <v>0</v>
      </c>
      <c r="BK128" s="11">
        <v>0</v>
      </c>
      <c r="BL128" s="11">
        <v>0</v>
      </c>
      <c r="BM128" s="11">
        <v>0</v>
      </c>
      <c r="BN128" s="11">
        <v>0</v>
      </c>
      <c r="BO128" s="11">
        <v>0</v>
      </c>
      <c r="BP128" s="11">
        <v>0</v>
      </c>
      <c r="BQ128" s="11">
        <v>0</v>
      </c>
      <c r="BR128" s="11">
        <v>0</v>
      </c>
      <c r="BS128" s="11">
        <v>0</v>
      </c>
      <c r="BT128" s="11">
        <v>0</v>
      </c>
      <c r="BU128" s="11">
        <v>0</v>
      </c>
      <c r="BV128" s="11">
        <v>0</v>
      </c>
      <c r="BW128" s="11">
        <v>0</v>
      </c>
      <c r="BX128" s="11">
        <v>0</v>
      </c>
      <c r="BY128" s="11">
        <v>0</v>
      </c>
      <c r="BZ128" s="11">
        <v>0</v>
      </c>
      <c r="CA128" s="11">
        <v>0</v>
      </c>
      <c r="CB128" s="11">
        <v>0</v>
      </c>
      <c r="CC128" s="11">
        <v>0</v>
      </c>
      <c r="CD128" s="11">
        <v>0</v>
      </c>
      <c r="CE128" s="11">
        <v>0</v>
      </c>
      <c r="CF128" s="11">
        <v>0</v>
      </c>
      <c r="CG128" s="11">
        <v>0</v>
      </c>
      <c r="CH128" s="11">
        <v>0</v>
      </c>
      <c r="CI128" s="11">
        <v>0</v>
      </c>
      <c r="CJ128" s="11">
        <v>0</v>
      </c>
      <c r="CK128" s="11">
        <v>0</v>
      </c>
      <c r="CL128" s="11">
        <v>0</v>
      </c>
      <c r="CM128" s="11">
        <v>0</v>
      </c>
      <c r="CN128" s="11">
        <v>0</v>
      </c>
      <c r="CO128" s="11">
        <v>0</v>
      </c>
      <c r="CP128" s="11">
        <v>0</v>
      </c>
      <c r="CQ128" s="11">
        <v>0</v>
      </c>
      <c r="CR128" s="11">
        <v>0</v>
      </c>
      <c r="CS128" s="11">
        <v>0</v>
      </c>
      <c r="CT128" s="11">
        <v>0</v>
      </c>
      <c r="CU128" s="11">
        <v>0</v>
      </c>
      <c r="CV128" s="11">
        <v>0</v>
      </c>
      <c r="CW128" s="11">
        <v>0</v>
      </c>
      <c r="CX128" s="11">
        <v>0</v>
      </c>
      <c r="CY128" s="11">
        <v>0</v>
      </c>
      <c r="CZ128" s="11">
        <v>0</v>
      </c>
      <c r="DA128" s="11">
        <v>0</v>
      </c>
      <c r="DB128" s="11">
        <v>0</v>
      </c>
      <c r="DC128" s="11">
        <v>0</v>
      </c>
      <c r="DD128" s="11">
        <v>0</v>
      </c>
      <c r="DE128" s="11">
        <v>0</v>
      </c>
      <c r="DF128" s="11">
        <v>0</v>
      </c>
      <c r="DG128" s="11">
        <v>0</v>
      </c>
      <c r="DH128" s="11">
        <v>0</v>
      </c>
      <c r="DI128" s="11">
        <v>0</v>
      </c>
      <c r="DJ128" s="11">
        <v>0</v>
      </c>
      <c r="DK128" s="11">
        <v>0</v>
      </c>
      <c r="DL128" s="11">
        <v>0</v>
      </c>
      <c r="DM128" s="11">
        <v>0</v>
      </c>
      <c r="DN128" s="11">
        <v>0</v>
      </c>
      <c r="DO128" s="11">
        <v>0</v>
      </c>
      <c r="DP128" s="11">
        <v>0</v>
      </c>
      <c r="DQ128" s="11">
        <v>0</v>
      </c>
      <c r="DR128" s="11">
        <v>0</v>
      </c>
      <c r="DS128" s="11">
        <v>0</v>
      </c>
      <c r="DT128" s="11">
        <v>0</v>
      </c>
      <c r="DU128" s="11">
        <v>0</v>
      </c>
      <c r="DV128" s="11">
        <v>0</v>
      </c>
      <c r="DW128" s="11">
        <v>0</v>
      </c>
      <c r="DX128" s="11">
        <v>0</v>
      </c>
      <c r="DY128" s="11">
        <v>1.85928900788338E-3</v>
      </c>
      <c r="DZ128" s="11">
        <v>0</v>
      </c>
      <c r="EA128" s="11">
        <v>0</v>
      </c>
      <c r="EB128" s="11">
        <v>0</v>
      </c>
      <c r="EC128" s="11">
        <v>0</v>
      </c>
      <c r="ED128" s="11">
        <v>0</v>
      </c>
      <c r="EE128" s="11">
        <v>0</v>
      </c>
      <c r="EF128" s="11">
        <v>3.71857801576677E-3</v>
      </c>
      <c r="EG128" s="11">
        <v>0</v>
      </c>
      <c r="EH128" s="11">
        <v>0</v>
      </c>
      <c r="EI128" s="11">
        <v>1.35914026476275</v>
      </c>
      <c r="EJ128" s="11">
        <v>0</v>
      </c>
      <c r="EK128" s="11">
        <v>0</v>
      </c>
      <c r="EL128" s="11">
        <v>0</v>
      </c>
      <c r="EM128" s="11">
        <v>0</v>
      </c>
      <c r="EN128" s="11">
        <v>0</v>
      </c>
      <c r="EO128" s="11">
        <v>0</v>
      </c>
      <c r="EP128" s="11">
        <v>0</v>
      </c>
      <c r="EQ128" s="11">
        <v>5.5778670236501498E-3</v>
      </c>
      <c r="ER128" s="11">
        <v>1.08768406961178</v>
      </c>
      <c r="ES128" s="11">
        <v>3.3467202141900902E-2</v>
      </c>
      <c r="ET128" s="11">
        <v>0</v>
      </c>
      <c r="EU128" s="11">
        <v>0</v>
      </c>
      <c r="EV128" s="11">
        <v>0</v>
      </c>
      <c r="EW128" s="11">
        <v>0</v>
      </c>
      <c r="EX128" s="11">
        <v>0</v>
      </c>
      <c r="EY128" s="11">
        <v>0</v>
      </c>
      <c r="EZ128" s="11">
        <v>0</v>
      </c>
      <c r="FA128" s="11">
        <v>0</v>
      </c>
      <c r="FB128" s="11">
        <v>89.033913431503706</v>
      </c>
      <c r="FC128" s="11">
        <v>0</v>
      </c>
      <c r="FD128" s="11">
        <v>0</v>
      </c>
      <c r="FE128" s="11">
        <v>6.4852000594972399</v>
      </c>
      <c r="FF128" s="11">
        <v>0</v>
      </c>
      <c r="FG128" s="11">
        <v>0</v>
      </c>
      <c r="FH128" s="11">
        <v>0</v>
      </c>
      <c r="FI128" s="11">
        <v>0</v>
      </c>
      <c r="FJ128" s="11">
        <v>0</v>
      </c>
      <c r="FK128" s="11">
        <v>0</v>
      </c>
      <c r="FL128" s="11">
        <v>3.5326491149784298E-2</v>
      </c>
      <c r="FM128" s="11">
        <v>0</v>
      </c>
      <c r="FN128" s="11">
        <v>0</v>
      </c>
      <c r="FO128" s="11">
        <v>0</v>
      </c>
      <c r="FP128" s="11">
        <v>0</v>
      </c>
      <c r="FQ128" s="11">
        <v>0</v>
      </c>
      <c r="FR128" s="11">
        <v>3.71857801576677E-3</v>
      </c>
      <c r="FS128" s="11">
        <v>0</v>
      </c>
      <c r="FT128" s="11">
        <v>0</v>
      </c>
      <c r="FU128" s="11">
        <v>0</v>
      </c>
      <c r="FV128" s="11">
        <v>0</v>
      </c>
      <c r="FW128" s="11">
        <v>0</v>
      </c>
      <c r="FX128" s="11">
        <v>1.4874312063067E-2</v>
      </c>
      <c r="FY128" s="11">
        <v>0</v>
      </c>
      <c r="FZ128" s="11">
        <v>0</v>
      </c>
      <c r="GA128" s="11">
        <v>0</v>
      </c>
      <c r="GB128" s="11">
        <v>0</v>
      </c>
      <c r="GC128" s="11">
        <v>0</v>
      </c>
      <c r="GD128" s="11">
        <v>0</v>
      </c>
      <c r="GE128" s="11">
        <v>0</v>
      </c>
      <c r="GF128" s="11">
        <v>0</v>
      </c>
      <c r="GG128" s="11">
        <v>1.85928900788338E-3</v>
      </c>
      <c r="GH128" s="11">
        <v>0</v>
      </c>
      <c r="GI128" s="11">
        <v>0</v>
      </c>
      <c r="GJ128" s="11">
        <v>0</v>
      </c>
      <c r="GK128" s="11">
        <v>1.4874312063067E-2</v>
      </c>
      <c r="GL128" s="11">
        <v>0</v>
      </c>
      <c r="GM128" s="11">
        <v>0</v>
      </c>
      <c r="GN128" s="11">
        <v>0</v>
      </c>
      <c r="GO128" s="11">
        <v>0</v>
      </c>
      <c r="GP128" s="11">
        <v>0</v>
      </c>
      <c r="GQ128" s="11">
        <v>0</v>
      </c>
    </row>
    <row r="129" spans="1:199" x14ac:dyDescent="0.2">
      <c r="A129" t="s">
        <v>353</v>
      </c>
      <c r="B129" s="40" t="s">
        <v>75</v>
      </c>
      <c r="C129" t="s">
        <v>8</v>
      </c>
      <c r="D129" s="5" t="s">
        <v>0</v>
      </c>
      <c r="E129" s="1">
        <v>43623</v>
      </c>
      <c r="F129">
        <v>2</v>
      </c>
      <c r="G129" t="s">
        <v>2</v>
      </c>
      <c r="H129" t="s">
        <v>68</v>
      </c>
      <c r="I129" s="11">
        <v>3.9922550252510097E-3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1.9961275126255001E-3</v>
      </c>
      <c r="AA129" s="11">
        <v>0</v>
      </c>
      <c r="AB129" s="11">
        <v>0</v>
      </c>
      <c r="AC129" s="11">
        <v>0</v>
      </c>
      <c r="AD129" s="11">
        <v>5.9883825378765198E-3</v>
      </c>
      <c r="AE129" s="11">
        <v>0</v>
      </c>
      <c r="AF129" s="11">
        <v>0</v>
      </c>
      <c r="AG129" s="11">
        <v>0</v>
      </c>
      <c r="AH129" s="11">
        <v>0.28943848933069799</v>
      </c>
      <c r="AI129" s="11">
        <v>1.9961275126255001E-3</v>
      </c>
      <c r="AJ129" s="11">
        <v>0</v>
      </c>
      <c r="AK129" s="11">
        <v>1.9961275126255001E-3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5.9883825378765198E-3</v>
      </c>
      <c r="AW129" s="11">
        <v>0</v>
      </c>
      <c r="AX129" s="11">
        <v>1.9961275126255001E-3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>
        <v>0</v>
      </c>
      <c r="BE129" s="11">
        <v>0</v>
      </c>
      <c r="BF129" s="11">
        <v>0</v>
      </c>
      <c r="BG129" s="11">
        <v>0</v>
      </c>
      <c r="BH129" s="11">
        <v>0</v>
      </c>
      <c r="BI129" s="11">
        <v>0</v>
      </c>
      <c r="BJ129" s="11">
        <v>0</v>
      </c>
      <c r="BK129" s="11">
        <v>1.9961275126255001E-3</v>
      </c>
      <c r="BL129" s="11">
        <v>0</v>
      </c>
      <c r="BM129" s="11">
        <v>0</v>
      </c>
      <c r="BN129" s="11">
        <v>0</v>
      </c>
      <c r="BO129" s="11">
        <v>0</v>
      </c>
      <c r="BP129" s="11">
        <v>0</v>
      </c>
      <c r="BQ129" s="11">
        <v>0</v>
      </c>
      <c r="BR129" s="11">
        <v>0</v>
      </c>
      <c r="BS129" s="11">
        <v>0</v>
      </c>
      <c r="BT129" s="11">
        <v>0</v>
      </c>
      <c r="BU129" s="11">
        <v>0</v>
      </c>
      <c r="BV129" s="11">
        <v>0</v>
      </c>
      <c r="BW129" s="11">
        <v>0</v>
      </c>
      <c r="BX129" s="11">
        <v>0</v>
      </c>
      <c r="BY129" s="11">
        <v>0</v>
      </c>
      <c r="BZ129" s="11">
        <v>0</v>
      </c>
      <c r="CA129" s="11">
        <v>0</v>
      </c>
      <c r="CB129" s="11">
        <v>0</v>
      </c>
      <c r="CC129" s="11">
        <v>0</v>
      </c>
      <c r="CD129" s="11">
        <v>0</v>
      </c>
      <c r="CE129" s="11">
        <v>0</v>
      </c>
      <c r="CF129" s="11">
        <v>0</v>
      </c>
      <c r="CG129" s="11">
        <v>0</v>
      </c>
      <c r="CH129" s="11">
        <v>0</v>
      </c>
      <c r="CI129" s="11">
        <v>0</v>
      </c>
      <c r="CJ129" s="11">
        <v>0</v>
      </c>
      <c r="CK129" s="11">
        <v>0</v>
      </c>
      <c r="CL129" s="11">
        <v>0</v>
      </c>
      <c r="CM129" s="11">
        <v>0</v>
      </c>
      <c r="CN129" s="11">
        <v>0</v>
      </c>
      <c r="CO129" s="11">
        <v>0</v>
      </c>
      <c r="CP129" s="11">
        <v>0</v>
      </c>
      <c r="CQ129" s="11">
        <v>0</v>
      </c>
      <c r="CR129" s="11">
        <v>0</v>
      </c>
      <c r="CS129" s="11">
        <v>0</v>
      </c>
      <c r="CT129" s="11">
        <v>0</v>
      </c>
      <c r="CU129" s="11">
        <v>0</v>
      </c>
      <c r="CV129" s="11">
        <v>0</v>
      </c>
      <c r="CW129" s="11">
        <v>0</v>
      </c>
      <c r="CX129" s="11">
        <v>0</v>
      </c>
      <c r="CY129" s="11">
        <v>0</v>
      </c>
      <c r="CZ129" s="11">
        <v>0</v>
      </c>
      <c r="DA129" s="11">
        <v>0</v>
      </c>
      <c r="DB129" s="11">
        <v>0</v>
      </c>
      <c r="DC129" s="11">
        <v>0</v>
      </c>
      <c r="DD129" s="11">
        <v>0</v>
      </c>
      <c r="DE129" s="11">
        <v>0</v>
      </c>
      <c r="DF129" s="11">
        <v>0</v>
      </c>
      <c r="DG129" s="11">
        <v>0</v>
      </c>
      <c r="DH129" s="11">
        <v>0</v>
      </c>
      <c r="DI129" s="11">
        <v>0</v>
      </c>
      <c r="DJ129" s="11">
        <v>0</v>
      </c>
      <c r="DK129" s="11">
        <v>0</v>
      </c>
      <c r="DL129" s="11">
        <v>0</v>
      </c>
      <c r="DM129" s="11">
        <v>0</v>
      </c>
      <c r="DN129" s="11">
        <v>0</v>
      </c>
      <c r="DO129" s="11">
        <v>0</v>
      </c>
      <c r="DP129" s="11">
        <v>0</v>
      </c>
      <c r="DQ129" s="11">
        <v>0</v>
      </c>
      <c r="DR129" s="11">
        <v>0</v>
      </c>
      <c r="DS129" s="11">
        <v>0</v>
      </c>
      <c r="DT129" s="11">
        <v>0</v>
      </c>
      <c r="DU129" s="11">
        <v>0</v>
      </c>
      <c r="DV129" s="11">
        <v>0</v>
      </c>
      <c r="DW129" s="11">
        <v>0</v>
      </c>
      <c r="DX129" s="11">
        <v>0</v>
      </c>
      <c r="DY129" s="11">
        <v>0</v>
      </c>
      <c r="DZ129" s="11">
        <v>0</v>
      </c>
      <c r="EA129" s="11">
        <v>0</v>
      </c>
      <c r="EB129" s="11">
        <v>0</v>
      </c>
      <c r="EC129" s="11">
        <v>0</v>
      </c>
      <c r="ED129" s="11">
        <v>0</v>
      </c>
      <c r="EE129" s="11">
        <v>0</v>
      </c>
      <c r="EF129" s="11">
        <v>0</v>
      </c>
      <c r="EG129" s="11">
        <v>0</v>
      </c>
      <c r="EH129" s="11">
        <v>31.213445914925</v>
      </c>
      <c r="EI129" s="11">
        <v>0</v>
      </c>
      <c r="EJ129" s="11">
        <v>0</v>
      </c>
      <c r="EK129" s="11">
        <v>0</v>
      </c>
      <c r="EL129" s="11">
        <v>0</v>
      </c>
      <c r="EM129" s="11">
        <v>0</v>
      </c>
      <c r="EN129" s="11">
        <v>0</v>
      </c>
      <c r="EO129" s="11">
        <v>0</v>
      </c>
      <c r="EP129" s="11">
        <v>0</v>
      </c>
      <c r="EQ129" s="11">
        <v>0</v>
      </c>
      <c r="ER129" s="11">
        <v>0.71261752200730499</v>
      </c>
      <c r="ES129" s="11">
        <v>3.9922550252510097E-3</v>
      </c>
      <c r="ET129" s="11">
        <v>0</v>
      </c>
      <c r="EU129" s="11">
        <v>0</v>
      </c>
      <c r="EV129" s="11">
        <v>0</v>
      </c>
      <c r="EW129" s="11">
        <v>0</v>
      </c>
      <c r="EX129" s="11">
        <v>0</v>
      </c>
      <c r="EY129" s="11">
        <v>0</v>
      </c>
      <c r="EZ129" s="11">
        <v>0</v>
      </c>
      <c r="FA129" s="11">
        <v>0</v>
      </c>
      <c r="FB129" s="11">
        <v>64.574725033435101</v>
      </c>
      <c r="FC129" s="11">
        <v>0</v>
      </c>
      <c r="FD129" s="11">
        <v>0</v>
      </c>
      <c r="FE129" s="11">
        <v>1.3972892588378499E-2</v>
      </c>
      <c r="FF129" s="11">
        <v>0</v>
      </c>
      <c r="FG129" s="11">
        <v>0</v>
      </c>
      <c r="FH129" s="11">
        <v>0</v>
      </c>
      <c r="FI129" s="11">
        <v>5.9883825378765198E-3</v>
      </c>
      <c r="FJ129" s="11">
        <v>0</v>
      </c>
      <c r="FK129" s="11">
        <v>0</v>
      </c>
      <c r="FL129" s="11">
        <v>0</v>
      </c>
      <c r="FM129" s="11">
        <v>1.6228516677645299</v>
      </c>
      <c r="FN129" s="11">
        <v>0</v>
      </c>
      <c r="FO129" s="11">
        <v>0</v>
      </c>
      <c r="FP129" s="11">
        <v>0</v>
      </c>
      <c r="FQ129" s="11">
        <v>3.9922550252510097E-3</v>
      </c>
      <c r="FR129" s="11">
        <v>0</v>
      </c>
      <c r="FS129" s="11">
        <v>0</v>
      </c>
      <c r="FT129" s="11">
        <v>0</v>
      </c>
      <c r="FU129" s="11">
        <v>0</v>
      </c>
      <c r="FV129" s="11">
        <v>0</v>
      </c>
      <c r="FW129" s="11">
        <v>0</v>
      </c>
      <c r="FX129" s="11">
        <v>2.7945785176756999E-2</v>
      </c>
      <c r="FY129" s="11">
        <v>0</v>
      </c>
      <c r="FZ129" s="11">
        <v>0</v>
      </c>
      <c r="GA129" s="11">
        <v>1.50508014451963</v>
      </c>
      <c r="GB129" s="11">
        <v>0</v>
      </c>
      <c r="GC129" s="11">
        <v>0</v>
      </c>
      <c r="GD129" s="11">
        <v>0</v>
      </c>
      <c r="GE129" s="11">
        <v>0</v>
      </c>
      <c r="GF129" s="11">
        <v>0</v>
      </c>
      <c r="GG129" s="11">
        <v>0</v>
      </c>
      <c r="GH129" s="11">
        <v>0</v>
      </c>
      <c r="GI129" s="11">
        <v>0</v>
      </c>
      <c r="GJ129" s="11">
        <v>0</v>
      </c>
      <c r="GK129" s="11">
        <v>0</v>
      </c>
      <c r="GL129" s="11">
        <v>0</v>
      </c>
      <c r="GM129" s="11">
        <v>0</v>
      </c>
      <c r="GN129" s="11">
        <v>0</v>
      </c>
      <c r="GO129" s="11">
        <v>0</v>
      </c>
      <c r="GP129" s="11">
        <v>0</v>
      </c>
      <c r="GQ129" s="11">
        <v>0</v>
      </c>
    </row>
    <row r="130" spans="1:199" x14ac:dyDescent="0.2">
      <c r="A130" t="s">
        <v>354</v>
      </c>
      <c r="B130" s="40" t="s">
        <v>30</v>
      </c>
      <c r="C130" t="s">
        <v>15</v>
      </c>
      <c r="D130" s="5" t="s">
        <v>0</v>
      </c>
      <c r="E130" s="1">
        <v>43623</v>
      </c>
      <c r="F130">
        <v>2</v>
      </c>
      <c r="G130" t="s">
        <v>2</v>
      </c>
      <c r="H130" t="s">
        <v>68</v>
      </c>
      <c r="I130" s="11">
        <v>0</v>
      </c>
      <c r="J130" s="11">
        <v>2.0078305391025E-3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2.0078305391025E-3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3.6140949703844898E-2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4.21644413211524E-2</v>
      </c>
      <c r="AY130" s="11">
        <v>0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0</v>
      </c>
      <c r="BF130" s="11">
        <v>0.17468125690191699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0</v>
      </c>
      <c r="BN130" s="11">
        <v>0</v>
      </c>
      <c r="BO130" s="11">
        <v>0</v>
      </c>
      <c r="BP130" s="11">
        <v>0</v>
      </c>
      <c r="BQ130" s="11">
        <v>0</v>
      </c>
      <c r="BR130" s="11">
        <v>0</v>
      </c>
      <c r="BS130" s="11">
        <v>2.0078305391025E-3</v>
      </c>
      <c r="BT130" s="11">
        <v>0</v>
      </c>
      <c r="BU130" s="11">
        <v>0</v>
      </c>
      <c r="BV130" s="11">
        <v>0</v>
      </c>
      <c r="BW130" s="11">
        <v>0</v>
      </c>
      <c r="BX130" s="11">
        <v>0</v>
      </c>
      <c r="BY130" s="11">
        <v>0</v>
      </c>
      <c r="BZ130" s="11">
        <v>0</v>
      </c>
      <c r="CA130" s="11">
        <v>0</v>
      </c>
      <c r="CB130" s="11">
        <v>0</v>
      </c>
      <c r="CC130" s="11">
        <v>0</v>
      </c>
      <c r="CD130" s="11">
        <v>0</v>
      </c>
      <c r="CE130" s="11">
        <v>0</v>
      </c>
      <c r="CF130" s="11">
        <v>0</v>
      </c>
      <c r="CG130" s="11">
        <v>0</v>
      </c>
      <c r="CH130" s="11">
        <v>0</v>
      </c>
      <c r="CI130" s="11">
        <v>4.015661078205E-3</v>
      </c>
      <c r="CJ130" s="11">
        <v>0</v>
      </c>
      <c r="CK130" s="11">
        <v>0</v>
      </c>
      <c r="CL130" s="11">
        <v>0</v>
      </c>
      <c r="CM130" s="11">
        <v>0</v>
      </c>
      <c r="CN130" s="11">
        <v>0</v>
      </c>
      <c r="CO130" s="11">
        <v>0</v>
      </c>
      <c r="CP130" s="11">
        <v>0</v>
      </c>
      <c r="CQ130" s="11">
        <v>0</v>
      </c>
      <c r="CR130" s="11">
        <v>0</v>
      </c>
      <c r="CS130" s="11">
        <v>0</v>
      </c>
      <c r="CT130" s="11">
        <v>2.0078305391025E-3</v>
      </c>
      <c r="CU130" s="11">
        <v>0</v>
      </c>
      <c r="CV130" s="11">
        <v>0</v>
      </c>
      <c r="CW130" s="11">
        <v>0</v>
      </c>
      <c r="CX130" s="11">
        <v>0</v>
      </c>
      <c r="CY130" s="11">
        <v>0</v>
      </c>
      <c r="CZ130" s="11">
        <v>0</v>
      </c>
      <c r="DA130" s="11">
        <v>0</v>
      </c>
      <c r="DB130" s="11">
        <v>0</v>
      </c>
      <c r="DC130" s="11">
        <v>0</v>
      </c>
      <c r="DD130" s="11">
        <v>0</v>
      </c>
      <c r="DE130" s="11">
        <v>0</v>
      </c>
      <c r="DF130" s="11">
        <v>0</v>
      </c>
      <c r="DG130" s="11">
        <v>0</v>
      </c>
      <c r="DH130" s="11">
        <v>0</v>
      </c>
      <c r="DI130" s="11">
        <v>0</v>
      </c>
      <c r="DJ130" s="11">
        <v>0</v>
      </c>
      <c r="DK130" s="11">
        <v>0</v>
      </c>
      <c r="DL130" s="11">
        <v>0</v>
      </c>
      <c r="DM130" s="11">
        <v>0</v>
      </c>
      <c r="DN130" s="11">
        <v>0</v>
      </c>
      <c r="DO130" s="11">
        <v>0</v>
      </c>
      <c r="DP130" s="11">
        <v>0</v>
      </c>
      <c r="DQ130" s="11">
        <v>0</v>
      </c>
      <c r="DR130" s="11">
        <v>0</v>
      </c>
      <c r="DS130" s="11">
        <v>0</v>
      </c>
      <c r="DT130" s="11">
        <v>0</v>
      </c>
      <c r="DU130" s="11">
        <v>6.0234916173074896E-3</v>
      </c>
      <c r="DV130" s="11">
        <v>0</v>
      </c>
      <c r="DW130" s="11">
        <v>0</v>
      </c>
      <c r="DX130" s="11">
        <v>0</v>
      </c>
      <c r="DY130" s="11">
        <v>0</v>
      </c>
      <c r="DZ130" s="11">
        <v>0</v>
      </c>
      <c r="EA130" s="11">
        <v>0</v>
      </c>
      <c r="EB130" s="11">
        <v>0</v>
      </c>
      <c r="EC130" s="11">
        <v>0</v>
      </c>
      <c r="ED130" s="11">
        <v>0</v>
      </c>
      <c r="EE130" s="11">
        <v>0</v>
      </c>
      <c r="EF130" s="11">
        <v>0</v>
      </c>
      <c r="EG130" s="11">
        <v>0</v>
      </c>
      <c r="EH130" s="11">
        <v>0</v>
      </c>
      <c r="EI130" s="11">
        <v>0</v>
      </c>
      <c r="EJ130" s="11">
        <v>0</v>
      </c>
      <c r="EK130" s="11">
        <v>0</v>
      </c>
      <c r="EL130" s="11">
        <v>0</v>
      </c>
      <c r="EM130" s="11">
        <v>0</v>
      </c>
      <c r="EN130" s="11">
        <v>0</v>
      </c>
      <c r="EO130" s="11">
        <v>0</v>
      </c>
      <c r="EP130" s="11">
        <v>0</v>
      </c>
      <c r="EQ130" s="11">
        <v>0</v>
      </c>
      <c r="ER130" s="11">
        <v>3.8429876518421802</v>
      </c>
      <c r="ES130" s="11">
        <v>1.00391526955124E-2</v>
      </c>
      <c r="ET130" s="11">
        <v>0</v>
      </c>
      <c r="EU130" s="11">
        <v>2.0078305391025E-3</v>
      </c>
      <c r="EV130" s="11">
        <v>0</v>
      </c>
      <c r="EW130" s="11">
        <v>0</v>
      </c>
      <c r="EX130" s="11">
        <v>0</v>
      </c>
      <c r="EY130" s="11">
        <v>0</v>
      </c>
      <c r="EZ130" s="11">
        <v>0</v>
      </c>
      <c r="FA130" s="11">
        <v>0</v>
      </c>
      <c r="FB130" s="11">
        <v>95.735367934946296</v>
      </c>
      <c r="FC130" s="11">
        <v>0</v>
      </c>
      <c r="FD130" s="11">
        <v>0</v>
      </c>
      <c r="FE130" s="11">
        <v>2.61017970083324E-2</v>
      </c>
      <c r="FF130" s="11">
        <v>0</v>
      </c>
      <c r="FG130" s="11">
        <v>0</v>
      </c>
      <c r="FH130" s="11">
        <v>0</v>
      </c>
      <c r="FI130" s="11">
        <v>4.015661078205E-3</v>
      </c>
      <c r="FJ130" s="11">
        <v>0</v>
      </c>
      <c r="FK130" s="11">
        <v>0</v>
      </c>
      <c r="FL130" s="11">
        <v>0</v>
      </c>
      <c r="FM130" s="11">
        <v>0</v>
      </c>
      <c r="FN130" s="11">
        <v>0</v>
      </c>
      <c r="FO130" s="11">
        <v>0</v>
      </c>
      <c r="FP130" s="11">
        <v>0</v>
      </c>
      <c r="FQ130" s="11">
        <v>2.0078305391025E-3</v>
      </c>
      <c r="FR130" s="11">
        <v>0.100391526955124</v>
      </c>
      <c r="FS130" s="11">
        <v>0</v>
      </c>
      <c r="FT130" s="11">
        <v>0</v>
      </c>
      <c r="FU130" s="11">
        <v>0</v>
      </c>
      <c r="FV130" s="11">
        <v>0</v>
      </c>
      <c r="FW130" s="11">
        <v>0</v>
      </c>
      <c r="FX130" s="11">
        <v>2.0078305391025E-3</v>
      </c>
      <c r="FY130" s="11">
        <v>0</v>
      </c>
      <c r="FZ130" s="11">
        <v>0</v>
      </c>
      <c r="GA130" s="11">
        <v>0</v>
      </c>
      <c r="GB130" s="11">
        <v>0</v>
      </c>
      <c r="GC130" s="11">
        <v>0</v>
      </c>
      <c r="GD130" s="11">
        <v>0</v>
      </c>
      <c r="GE130" s="11">
        <v>0</v>
      </c>
      <c r="GF130" s="11">
        <v>0</v>
      </c>
      <c r="GG130" s="11">
        <v>4.015661078205E-3</v>
      </c>
      <c r="GH130" s="11">
        <v>0</v>
      </c>
      <c r="GI130" s="11">
        <v>0</v>
      </c>
      <c r="GJ130" s="11">
        <v>0</v>
      </c>
      <c r="GK130" s="11">
        <v>0</v>
      </c>
      <c r="GL130" s="11">
        <v>0</v>
      </c>
      <c r="GM130" s="11">
        <v>0</v>
      </c>
      <c r="GN130" s="11">
        <v>0</v>
      </c>
      <c r="GO130" s="11">
        <v>0</v>
      </c>
      <c r="GP130" s="11">
        <v>0</v>
      </c>
      <c r="GQ130" s="11">
        <v>0</v>
      </c>
    </row>
    <row r="131" spans="1:199" x14ac:dyDescent="0.2">
      <c r="A131" t="s">
        <v>324</v>
      </c>
      <c r="B131" s="40" t="s">
        <v>913</v>
      </c>
      <c r="C131" t="s">
        <v>15</v>
      </c>
      <c r="D131" s="7" t="s">
        <v>24</v>
      </c>
      <c r="E131" s="1">
        <v>43643</v>
      </c>
      <c r="F131">
        <v>2</v>
      </c>
      <c r="G131" t="s">
        <v>2</v>
      </c>
      <c r="H131" t="s">
        <v>68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2.7527734192198598E-3</v>
      </c>
      <c r="AA131" s="11">
        <v>0</v>
      </c>
      <c r="AB131" s="11">
        <v>0</v>
      </c>
      <c r="AC131" s="11">
        <v>0</v>
      </c>
      <c r="AD131" s="11">
        <v>2.4031711949789401</v>
      </c>
      <c r="AE131" s="11">
        <v>5.5055468384397196E-3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0</v>
      </c>
      <c r="BF131" s="11">
        <v>80.372725520962305</v>
      </c>
      <c r="BG131" s="11">
        <v>0</v>
      </c>
      <c r="BH131" s="11">
        <v>0</v>
      </c>
      <c r="BI131" s="11">
        <v>0</v>
      </c>
      <c r="BJ131" s="11">
        <v>0</v>
      </c>
      <c r="BK131" s="11">
        <v>0</v>
      </c>
      <c r="BL131" s="11">
        <v>0</v>
      </c>
      <c r="BM131" s="11">
        <v>0</v>
      </c>
      <c r="BN131" s="11">
        <v>0</v>
      </c>
      <c r="BO131" s="11">
        <v>0</v>
      </c>
      <c r="BP131" s="11">
        <v>0</v>
      </c>
      <c r="BQ131" s="11">
        <v>0</v>
      </c>
      <c r="BR131" s="11">
        <v>0</v>
      </c>
      <c r="BS131" s="11">
        <v>0.25876070140666702</v>
      </c>
      <c r="BT131" s="11">
        <v>0</v>
      </c>
      <c r="BU131" s="11">
        <v>0</v>
      </c>
      <c r="BV131" s="11">
        <v>0</v>
      </c>
      <c r="BW131" s="11">
        <v>0</v>
      </c>
      <c r="BX131" s="11">
        <v>0</v>
      </c>
      <c r="BY131" s="11">
        <v>0</v>
      </c>
      <c r="BZ131" s="11">
        <v>0</v>
      </c>
      <c r="CA131" s="11">
        <v>0</v>
      </c>
      <c r="CB131" s="11">
        <v>0</v>
      </c>
      <c r="CC131" s="11">
        <v>0</v>
      </c>
      <c r="CD131" s="11">
        <v>0</v>
      </c>
      <c r="CE131" s="11">
        <v>0</v>
      </c>
      <c r="CF131" s="11">
        <v>0</v>
      </c>
      <c r="CG131" s="11">
        <v>0</v>
      </c>
      <c r="CH131" s="11">
        <v>0</v>
      </c>
      <c r="CI131" s="11">
        <v>1.3763867096099299E-2</v>
      </c>
      <c r="CJ131" s="11">
        <v>0</v>
      </c>
      <c r="CK131" s="11">
        <v>0</v>
      </c>
      <c r="CL131" s="11">
        <v>0</v>
      </c>
      <c r="CM131" s="11">
        <v>0</v>
      </c>
      <c r="CN131" s="11">
        <v>0</v>
      </c>
      <c r="CO131" s="11">
        <v>0</v>
      </c>
      <c r="CP131" s="11">
        <v>0</v>
      </c>
      <c r="CQ131" s="11">
        <v>0</v>
      </c>
      <c r="CR131" s="11">
        <v>0</v>
      </c>
      <c r="CS131" s="11">
        <v>0</v>
      </c>
      <c r="CT131" s="11">
        <v>0</v>
      </c>
      <c r="CU131" s="11">
        <v>0</v>
      </c>
      <c r="CV131" s="11">
        <v>0</v>
      </c>
      <c r="CW131" s="11">
        <v>0</v>
      </c>
      <c r="CX131" s="11">
        <v>0</v>
      </c>
      <c r="CY131" s="11">
        <v>0</v>
      </c>
      <c r="CZ131" s="11">
        <v>0</v>
      </c>
      <c r="DA131" s="11">
        <v>0</v>
      </c>
      <c r="DB131" s="11">
        <v>0</v>
      </c>
      <c r="DC131" s="11">
        <v>0</v>
      </c>
      <c r="DD131" s="11">
        <v>0</v>
      </c>
      <c r="DE131" s="11">
        <v>0</v>
      </c>
      <c r="DF131" s="11">
        <v>0</v>
      </c>
      <c r="DG131" s="11">
        <v>0</v>
      </c>
      <c r="DH131" s="11">
        <v>0</v>
      </c>
      <c r="DI131" s="11">
        <v>0</v>
      </c>
      <c r="DJ131" s="11">
        <v>0</v>
      </c>
      <c r="DK131" s="11">
        <v>0</v>
      </c>
      <c r="DL131" s="11">
        <v>0</v>
      </c>
      <c r="DM131" s="11">
        <v>0</v>
      </c>
      <c r="DN131" s="11">
        <v>0</v>
      </c>
      <c r="DO131" s="11">
        <v>0</v>
      </c>
      <c r="DP131" s="11">
        <v>0</v>
      </c>
      <c r="DQ131" s="11">
        <v>0</v>
      </c>
      <c r="DR131" s="11">
        <v>0</v>
      </c>
      <c r="DS131" s="11">
        <v>0</v>
      </c>
      <c r="DT131" s="11">
        <v>0</v>
      </c>
      <c r="DU131" s="11">
        <v>0</v>
      </c>
      <c r="DV131" s="11">
        <v>0</v>
      </c>
      <c r="DW131" s="11">
        <v>0</v>
      </c>
      <c r="DX131" s="11">
        <v>0</v>
      </c>
      <c r="DY131" s="11">
        <v>2.7527734192198598E-3</v>
      </c>
      <c r="DZ131" s="11">
        <v>0</v>
      </c>
      <c r="EA131" s="11">
        <v>0</v>
      </c>
      <c r="EB131" s="11">
        <v>0</v>
      </c>
      <c r="EC131" s="11">
        <v>0</v>
      </c>
      <c r="ED131" s="11">
        <v>0</v>
      </c>
      <c r="EE131" s="11">
        <v>0</v>
      </c>
      <c r="EF131" s="11">
        <v>5.5055468384397196E-3</v>
      </c>
      <c r="EG131" s="11">
        <v>0.118369257026454</v>
      </c>
      <c r="EH131" s="11">
        <v>0</v>
      </c>
      <c r="EI131" s="11">
        <v>1.74525834778539</v>
      </c>
      <c r="EJ131" s="11">
        <v>0</v>
      </c>
      <c r="EK131" s="11">
        <v>0</v>
      </c>
      <c r="EL131" s="11">
        <v>0</v>
      </c>
      <c r="EM131" s="11">
        <v>0</v>
      </c>
      <c r="EN131" s="11">
        <v>0</v>
      </c>
      <c r="EO131" s="11">
        <v>0</v>
      </c>
      <c r="EP131" s="11">
        <v>0</v>
      </c>
      <c r="EQ131" s="11">
        <v>0</v>
      </c>
      <c r="ER131" s="11">
        <v>1.3763867096099299E-2</v>
      </c>
      <c r="ES131" s="11">
        <v>0.214716326699149</v>
      </c>
      <c r="ET131" s="11">
        <v>0</v>
      </c>
      <c r="EU131" s="11">
        <v>0</v>
      </c>
      <c r="EV131" s="11">
        <v>0</v>
      </c>
      <c r="EW131" s="11">
        <v>0</v>
      </c>
      <c r="EX131" s="11">
        <v>0</v>
      </c>
      <c r="EY131" s="11">
        <v>0</v>
      </c>
      <c r="EZ131" s="11">
        <v>0</v>
      </c>
      <c r="FA131" s="11">
        <v>0</v>
      </c>
      <c r="FB131" s="11">
        <v>0.61937401932446901</v>
      </c>
      <c r="FC131" s="11">
        <v>0</v>
      </c>
      <c r="FD131" s="11">
        <v>0</v>
      </c>
      <c r="FE131" s="11">
        <v>9.2520714619979607</v>
      </c>
      <c r="FF131" s="11">
        <v>0</v>
      </c>
      <c r="FG131" s="11">
        <v>2.4774960772978701E-2</v>
      </c>
      <c r="FH131" s="11">
        <v>0</v>
      </c>
      <c r="FI131" s="11">
        <v>1.12863710188014</v>
      </c>
      <c r="FJ131" s="11">
        <v>0</v>
      </c>
      <c r="FK131" s="11">
        <v>0</v>
      </c>
      <c r="FL131" s="11">
        <v>0</v>
      </c>
      <c r="FM131" s="11">
        <v>8.2583202576595894E-3</v>
      </c>
      <c r="FN131" s="11">
        <v>0</v>
      </c>
      <c r="FO131" s="11">
        <v>0</v>
      </c>
      <c r="FP131" s="11">
        <v>0</v>
      </c>
      <c r="FQ131" s="11">
        <v>0</v>
      </c>
      <c r="FR131" s="11">
        <v>0.22297464695680899</v>
      </c>
      <c r="FS131" s="11">
        <v>0</v>
      </c>
      <c r="FT131" s="11">
        <v>0</v>
      </c>
      <c r="FU131" s="11">
        <v>0</v>
      </c>
      <c r="FV131" s="11">
        <v>0</v>
      </c>
      <c r="FW131" s="11">
        <v>0</v>
      </c>
      <c r="FX131" s="11">
        <v>2.7527734192198598E-3</v>
      </c>
      <c r="FY131" s="11">
        <v>0</v>
      </c>
      <c r="FZ131" s="11">
        <v>0</v>
      </c>
      <c r="GA131" s="11">
        <v>0</v>
      </c>
      <c r="GB131" s="11">
        <v>0</v>
      </c>
      <c r="GC131" s="11">
        <v>0</v>
      </c>
      <c r="GD131" s="11">
        <v>0</v>
      </c>
      <c r="GE131" s="11">
        <v>0</v>
      </c>
      <c r="GF131" s="11">
        <v>0</v>
      </c>
      <c r="GG131" s="11">
        <v>0.25876070140666702</v>
      </c>
      <c r="GH131" s="11">
        <v>3.3170919701599302</v>
      </c>
      <c r="GI131" s="11">
        <v>0</v>
      </c>
      <c r="GJ131" s="11">
        <v>0</v>
      </c>
      <c r="GK131" s="11">
        <v>8.2583202576595894E-3</v>
      </c>
      <c r="GL131" s="11">
        <v>0</v>
      </c>
      <c r="GM131" s="11">
        <v>0</v>
      </c>
      <c r="GN131" s="11">
        <v>0</v>
      </c>
      <c r="GO131" s="11">
        <v>0</v>
      </c>
      <c r="GP131" s="11">
        <v>0</v>
      </c>
      <c r="GQ131" s="11">
        <v>0</v>
      </c>
    </row>
    <row r="132" spans="1:199" x14ac:dyDescent="0.2">
      <c r="A132" t="s">
        <v>292</v>
      </c>
      <c r="B132" s="40" t="s">
        <v>36</v>
      </c>
      <c r="C132" t="s">
        <v>39</v>
      </c>
      <c r="D132" s="7" t="s">
        <v>24</v>
      </c>
      <c r="E132" s="1">
        <v>43675</v>
      </c>
      <c r="F132">
        <v>2</v>
      </c>
      <c r="G132" t="s">
        <v>2</v>
      </c>
      <c r="H132" t="s">
        <v>68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0.96711410742591097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0.19462669796745499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0</v>
      </c>
      <c r="AZ132" s="11">
        <v>0</v>
      </c>
      <c r="BA132" s="11">
        <v>0</v>
      </c>
      <c r="BB132" s="11">
        <v>0</v>
      </c>
      <c r="BC132" s="11">
        <v>0</v>
      </c>
      <c r="BD132" s="11">
        <v>0</v>
      </c>
      <c r="BE132" s="11">
        <v>0</v>
      </c>
      <c r="BF132" s="11">
        <v>87.788679548144998</v>
      </c>
      <c r="BG132" s="11">
        <v>0</v>
      </c>
      <c r="BH132" s="11">
        <v>0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  <c r="BO132" s="11">
        <v>0</v>
      </c>
      <c r="BP132" s="11">
        <v>0</v>
      </c>
      <c r="BQ132" s="11">
        <v>0</v>
      </c>
      <c r="BR132" s="11">
        <v>0</v>
      </c>
      <c r="BS132" s="11">
        <v>0</v>
      </c>
      <c r="BT132" s="11">
        <v>0</v>
      </c>
      <c r="BU132" s="11">
        <v>0</v>
      </c>
      <c r="BV132" s="11">
        <v>0</v>
      </c>
      <c r="BW132" s="11">
        <v>0</v>
      </c>
      <c r="BX132" s="11">
        <v>0</v>
      </c>
      <c r="BY132" s="11">
        <v>0</v>
      </c>
      <c r="BZ132" s="11">
        <v>0</v>
      </c>
      <c r="CA132" s="11">
        <v>0</v>
      </c>
      <c r="CB132" s="11">
        <v>0</v>
      </c>
      <c r="CC132" s="11">
        <v>0</v>
      </c>
      <c r="CD132" s="11">
        <v>0</v>
      </c>
      <c r="CE132" s="11">
        <v>0</v>
      </c>
      <c r="CF132" s="11">
        <v>0</v>
      </c>
      <c r="CG132" s="11">
        <v>0</v>
      </c>
      <c r="CH132" s="11">
        <v>0</v>
      </c>
      <c r="CI132" s="11">
        <v>9.5387146612090898</v>
      </c>
      <c r="CJ132" s="11">
        <v>0</v>
      </c>
      <c r="CK132" s="11">
        <v>0</v>
      </c>
      <c r="CL132" s="11">
        <v>0</v>
      </c>
      <c r="CM132" s="11">
        <v>0</v>
      </c>
      <c r="CN132" s="11">
        <v>0</v>
      </c>
      <c r="CO132" s="11">
        <v>0</v>
      </c>
      <c r="CP132" s="11">
        <v>0</v>
      </c>
      <c r="CQ132" s="11">
        <v>0</v>
      </c>
      <c r="CR132" s="11">
        <v>0</v>
      </c>
      <c r="CS132" s="11">
        <v>0</v>
      </c>
      <c r="CT132" s="11">
        <v>0</v>
      </c>
      <c r="CU132" s="11">
        <v>0</v>
      </c>
      <c r="CV132" s="11">
        <v>0</v>
      </c>
      <c r="CW132" s="11">
        <v>0</v>
      </c>
      <c r="CX132" s="11">
        <v>0</v>
      </c>
      <c r="CY132" s="11">
        <v>0</v>
      </c>
      <c r="CZ132" s="11">
        <v>0</v>
      </c>
      <c r="DA132" s="11">
        <v>3.4109833664399299E-2</v>
      </c>
      <c r="DB132" s="11">
        <v>0</v>
      </c>
      <c r="DC132" s="11">
        <v>0</v>
      </c>
      <c r="DD132" s="11">
        <v>0</v>
      </c>
      <c r="DE132" s="11">
        <v>0</v>
      </c>
      <c r="DF132" s="11">
        <v>0</v>
      </c>
      <c r="DG132" s="11">
        <v>0</v>
      </c>
      <c r="DH132" s="11">
        <v>0</v>
      </c>
      <c r="DI132" s="11">
        <v>0</v>
      </c>
      <c r="DJ132" s="11">
        <v>0</v>
      </c>
      <c r="DK132" s="11">
        <v>0</v>
      </c>
      <c r="DL132" s="11">
        <v>0</v>
      </c>
      <c r="DM132" s="11">
        <v>0</v>
      </c>
      <c r="DN132" s="11">
        <v>0</v>
      </c>
      <c r="DO132" s="11">
        <v>0</v>
      </c>
      <c r="DP132" s="11">
        <v>0</v>
      </c>
      <c r="DQ132" s="11">
        <v>0</v>
      </c>
      <c r="DR132" s="11">
        <v>0</v>
      </c>
      <c r="DS132" s="11">
        <v>0</v>
      </c>
      <c r="DT132" s="11">
        <v>0</v>
      </c>
      <c r="DU132" s="11">
        <v>0.19863961957503101</v>
      </c>
      <c r="DV132" s="11">
        <v>0</v>
      </c>
      <c r="DW132" s="11">
        <v>0</v>
      </c>
      <c r="DX132" s="11">
        <v>0</v>
      </c>
      <c r="DY132" s="11">
        <v>7.0226128132586899E-2</v>
      </c>
      <c r="DZ132" s="11">
        <v>4.0129216075763897E-2</v>
      </c>
      <c r="EA132" s="11">
        <v>0</v>
      </c>
      <c r="EB132" s="11">
        <v>0</v>
      </c>
      <c r="EC132" s="11">
        <v>0</v>
      </c>
      <c r="ED132" s="11">
        <v>0</v>
      </c>
      <c r="EE132" s="11">
        <v>0</v>
      </c>
      <c r="EF132" s="11">
        <v>0</v>
      </c>
      <c r="EG132" s="11">
        <v>0</v>
      </c>
      <c r="EH132" s="11">
        <v>0</v>
      </c>
      <c r="EI132" s="11">
        <v>0</v>
      </c>
      <c r="EJ132" s="11">
        <v>0</v>
      </c>
      <c r="EK132" s="11">
        <v>0</v>
      </c>
      <c r="EL132" s="11">
        <v>0</v>
      </c>
      <c r="EM132" s="11">
        <v>0</v>
      </c>
      <c r="EN132" s="11">
        <v>0</v>
      </c>
      <c r="EO132" s="11">
        <v>0</v>
      </c>
      <c r="EP132" s="11">
        <v>0</v>
      </c>
      <c r="EQ132" s="11">
        <v>2.0064608037881899E-3</v>
      </c>
      <c r="ER132" s="11">
        <v>0</v>
      </c>
      <c r="ES132" s="11">
        <v>0</v>
      </c>
      <c r="ET132" s="11">
        <v>0</v>
      </c>
      <c r="EU132" s="11">
        <v>0</v>
      </c>
      <c r="EV132" s="11">
        <v>2.0064608037881899E-3</v>
      </c>
      <c r="EW132" s="11">
        <v>0</v>
      </c>
      <c r="EX132" s="11">
        <v>0</v>
      </c>
      <c r="EY132" s="11">
        <v>0</v>
      </c>
      <c r="EZ132" s="11">
        <v>0</v>
      </c>
      <c r="FA132" s="11">
        <v>0</v>
      </c>
      <c r="FB132" s="11">
        <v>0</v>
      </c>
      <c r="FC132" s="11">
        <v>0</v>
      </c>
      <c r="FD132" s="11">
        <v>0</v>
      </c>
      <c r="FE132" s="11">
        <v>0</v>
      </c>
      <c r="FF132" s="11">
        <v>0</v>
      </c>
      <c r="FG132" s="11">
        <v>6.0193824113645898E-2</v>
      </c>
      <c r="FH132" s="11">
        <v>0</v>
      </c>
      <c r="FI132" s="11">
        <v>1.0413531571660699</v>
      </c>
      <c r="FJ132" s="11">
        <v>0</v>
      </c>
      <c r="FK132" s="11">
        <v>0</v>
      </c>
      <c r="FL132" s="11">
        <v>0</v>
      </c>
      <c r="FM132" s="11">
        <v>0</v>
      </c>
      <c r="FN132" s="11">
        <v>0</v>
      </c>
      <c r="FO132" s="11">
        <v>0</v>
      </c>
      <c r="FP132" s="11">
        <v>0</v>
      </c>
      <c r="FQ132" s="11">
        <v>0</v>
      </c>
      <c r="FR132" s="11">
        <v>0</v>
      </c>
      <c r="FS132" s="11">
        <v>0</v>
      </c>
      <c r="FT132" s="11">
        <v>0</v>
      </c>
      <c r="FU132" s="11">
        <v>0</v>
      </c>
      <c r="FV132" s="11">
        <v>0</v>
      </c>
      <c r="FW132" s="11">
        <v>0</v>
      </c>
      <c r="FX132" s="11">
        <v>0</v>
      </c>
      <c r="FY132" s="11">
        <v>0</v>
      </c>
      <c r="FZ132" s="11">
        <v>0</v>
      </c>
      <c r="GA132" s="11">
        <v>0</v>
      </c>
      <c r="GB132" s="11">
        <v>0</v>
      </c>
      <c r="GC132" s="11">
        <v>0</v>
      </c>
      <c r="GD132" s="11">
        <v>0</v>
      </c>
      <c r="GE132" s="11">
        <v>0</v>
      </c>
      <c r="GF132" s="11">
        <v>0</v>
      </c>
      <c r="GG132" s="11">
        <v>4.0129216075763903E-3</v>
      </c>
      <c r="GH132" s="11">
        <v>3.0096912056822901E-2</v>
      </c>
      <c r="GI132" s="11">
        <v>0</v>
      </c>
      <c r="GJ132" s="11">
        <v>0</v>
      </c>
      <c r="GK132" s="11">
        <v>2.0064608037881899E-3</v>
      </c>
      <c r="GL132" s="11">
        <v>0</v>
      </c>
      <c r="GM132" s="11">
        <v>0</v>
      </c>
      <c r="GN132" s="11">
        <v>0</v>
      </c>
      <c r="GO132" s="11">
        <v>0</v>
      </c>
      <c r="GP132" s="11">
        <v>2.6083990449246499E-2</v>
      </c>
      <c r="GQ132" s="11">
        <v>0</v>
      </c>
    </row>
    <row r="133" spans="1:199" x14ac:dyDescent="0.2">
      <c r="A133" t="s">
        <v>293</v>
      </c>
      <c r="B133" s="40" t="s">
        <v>913</v>
      </c>
      <c r="C133" t="s">
        <v>15</v>
      </c>
      <c r="D133" s="7" t="s">
        <v>24</v>
      </c>
      <c r="E133" s="1">
        <v>43675</v>
      </c>
      <c r="F133">
        <v>2</v>
      </c>
      <c r="G133" t="s">
        <v>2</v>
      </c>
      <c r="H133" t="s">
        <v>68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0.588760625806238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0.19845863791221499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F133" s="11">
        <v>84.870836503158799</v>
      </c>
      <c r="BG133" s="11">
        <v>0</v>
      </c>
      <c r="BH133" s="11">
        <v>0</v>
      </c>
      <c r="BI133" s="11">
        <v>0</v>
      </c>
      <c r="BJ133" s="11">
        <v>0</v>
      </c>
      <c r="BK133" s="11">
        <v>0</v>
      </c>
      <c r="BL133" s="11">
        <v>0</v>
      </c>
      <c r="BM133" s="11">
        <v>0</v>
      </c>
      <c r="BN133" s="11">
        <v>0</v>
      </c>
      <c r="BO133" s="11">
        <v>0</v>
      </c>
      <c r="BP133" s="11">
        <v>0</v>
      </c>
      <c r="BQ133" s="11">
        <v>0</v>
      </c>
      <c r="BR133" s="11">
        <v>0</v>
      </c>
      <c r="BS133" s="11">
        <v>0</v>
      </c>
      <c r="BT133" s="11">
        <v>0</v>
      </c>
      <c r="BU133" s="11">
        <v>0</v>
      </c>
      <c r="BV133" s="11">
        <v>0</v>
      </c>
      <c r="BW133" s="11">
        <v>0</v>
      </c>
      <c r="BX133" s="11">
        <v>0</v>
      </c>
      <c r="BY133" s="11">
        <v>0</v>
      </c>
      <c r="BZ133" s="11">
        <v>0</v>
      </c>
      <c r="CA133" s="11">
        <v>0</v>
      </c>
      <c r="CB133" s="11">
        <v>0</v>
      </c>
      <c r="CC133" s="11">
        <v>0</v>
      </c>
      <c r="CD133" s="11">
        <v>0</v>
      </c>
      <c r="CE133" s="11">
        <v>0</v>
      </c>
      <c r="CF133" s="11">
        <v>0</v>
      </c>
      <c r="CG133" s="11">
        <v>0</v>
      </c>
      <c r="CH133" s="11">
        <v>0</v>
      </c>
      <c r="CI133" s="11">
        <v>13.291767274170599</v>
      </c>
      <c r="CJ133" s="11">
        <v>0</v>
      </c>
      <c r="CK133" s="11">
        <v>3.3076439652035801E-3</v>
      </c>
      <c r="CL133" s="11">
        <v>0</v>
      </c>
      <c r="CM133" s="11">
        <v>0</v>
      </c>
      <c r="CN133" s="11">
        <v>0</v>
      </c>
      <c r="CO133" s="11">
        <v>0</v>
      </c>
      <c r="CP133" s="11">
        <v>0</v>
      </c>
      <c r="CQ133" s="11">
        <v>0</v>
      </c>
      <c r="CR133" s="11">
        <v>0</v>
      </c>
      <c r="CS133" s="11">
        <v>0</v>
      </c>
      <c r="CT133" s="11">
        <v>0</v>
      </c>
      <c r="CU133" s="11">
        <v>0</v>
      </c>
      <c r="CV133" s="11">
        <v>0</v>
      </c>
      <c r="CW133" s="11">
        <v>0</v>
      </c>
      <c r="CX133" s="11">
        <v>0</v>
      </c>
      <c r="CY133" s="11">
        <v>0</v>
      </c>
      <c r="CZ133" s="11">
        <v>0</v>
      </c>
      <c r="DA133" s="11">
        <v>0.100883140938709</v>
      </c>
      <c r="DB133" s="11">
        <v>0</v>
      </c>
      <c r="DC133" s="11">
        <v>0</v>
      </c>
      <c r="DD133" s="11">
        <v>0.18026659610359499</v>
      </c>
      <c r="DE133" s="11">
        <v>0</v>
      </c>
      <c r="DF133" s="11">
        <v>0</v>
      </c>
      <c r="DG133" s="11">
        <v>0</v>
      </c>
      <c r="DH133" s="11">
        <v>0</v>
      </c>
      <c r="DI133" s="11">
        <v>0</v>
      </c>
      <c r="DJ133" s="11">
        <v>0</v>
      </c>
      <c r="DK133" s="11">
        <v>0</v>
      </c>
      <c r="DL133" s="11">
        <v>0</v>
      </c>
      <c r="DM133" s="11">
        <v>0</v>
      </c>
      <c r="DN133" s="11">
        <v>0</v>
      </c>
      <c r="DO133" s="11">
        <v>0</v>
      </c>
      <c r="DP133" s="11">
        <v>0</v>
      </c>
      <c r="DQ133" s="11">
        <v>0</v>
      </c>
      <c r="DR133" s="11">
        <v>0</v>
      </c>
      <c r="DS133" s="11">
        <v>0</v>
      </c>
      <c r="DT133" s="11">
        <v>0</v>
      </c>
      <c r="DU133" s="11">
        <v>0</v>
      </c>
      <c r="DV133" s="11">
        <v>0</v>
      </c>
      <c r="DW133" s="11">
        <v>0</v>
      </c>
      <c r="DX133" s="11">
        <v>0</v>
      </c>
      <c r="DY133" s="11">
        <v>0</v>
      </c>
      <c r="DZ133" s="11">
        <v>0</v>
      </c>
      <c r="EA133" s="11">
        <v>0</v>
      </c>
      <c r="EB133" s="11">
        <v>0</v>
      </c>
      <c r="EC133" s="11">
        <v>0</v>
      </c>
      <c r="ED133" s="11">
        <v>0</v>
      </c>
      <c r="EE133" s="11">
        <v>0</v>
      </c>
      <c r="EF133" s="11">
        <v>0</v>
      </c>
      <c r="EG133" s="11">
        <v>2.4807329739026801E-2</v>
      </c>
      <c r="EH133" s="11">
        <v>0</v>
      </c>
      <c r="EI133" s="11">
        <v>0</v>
      </c>
      <c r="EJ133" s="11">
        <v>0</v>
      </c>
      <c r="EK133" s="11">
        <v>0</v>
      </c>
      <c r="EL133" s="11">
        <v>0</v>
      </c>
      <c r="EM133" s="11">
        <v>0</v>
      </c>
      <c r="EN133" s="11">
        <v>0</v>
      </c>
      <c r="EO133" s="11">
        <v>0</v>
      </c>
      <c r="EP133" s="11">
        <v>0</v>
      </c>
      <c r="EQ133" s="11">
        <v>0</v>
      </c>
      <c r="ER133" s="11">
        <v>5.2922303443257303E-2</v>
      </c>
      <c r="ES133" s="11">
        <v>3.3076439652035801E-3</v>
      </c>
      <c r="ET133" s="11">
        <v>0</v>
      </c>
      <c r="EU133" s="11">
        <v>0</v>
      </c>
      <c r="EV133" s="11">
        <v>0</v>
      </c>
      <c r="EW133" s="11">
        <v>0</v>
      </c>
      <c r="EX133" s="11">
        <v>0</v>
      </c>
      <c r="EY133" s="11">
        <v>0</v>
      </c>
      <c r="EZ133" s="11">
        <v>0</v>
      </c>
      <c r="FA133" s="11">
        <v>0</v>
      </c>
      <c r="FB133" s="11">
        <v>2.9768795686832199E-2</v>
      </c>
      <c r="FC133" s="11">
        <v>0</v>
      </c>
      <c r="FD133" s="11">
        <v>0</v>
      </c>
      <c r="FE133" s="11">
        <v>0</v>
      </c>
      <c r="FF133" s="11">
        <v>0</v>
      </c>
      <c r="FG133" s="11">
        <v>2.1499685773823302E-2</v>
      </c>
      <c r="FH133" s="11">
        <v>0</v>
      </c>
      <c r="FI133" s="11">
        <v>0.615221777527866</v>
      </c>
      <c r="FJ133" s="11">
        <v>0</v>
      </c>
      <c r="FK133" s="11">
        <v>0</v>
      </c>
      <c r="FL133" s="11">
        <v>0</v>
      </c>
      <c r="FM133" s="11">
        <v>0</v>
      </c>
      <c r="FN133" s="11">
        <v>0</v>
      </c>
      <c r="FO133" s="11">
        <v>0</v>
      </c>
      <c r="FP133" s="11">
        <v>0</v>
      </c>
      <c r="FQ133" s="11">
        <v>0</v>
      </c>
      <c r="FR133" s="11">
        <v>0</v>
      </c>
      <c r="FS133" s="11">
        <v>0</v>
      </c>
      <c r="FT133" s="11">
        <v>0</v>
      </c>
      <c r="FU133" s="11">
        <v>0</v>
      </c>
      <c r="FV133" s="11">
        <v>0</v>
      </c>
      <c r="FW133" s="11">
        <v>0</v>
      </c>
      <c r="FX133" s="11">
        <v>0</v>
      </c>
      <c r="FY133" s="11">
        <v>0</v>
      </c>
      <c r="FZ133" s="11">
        <v>0</v>
      </c>
      <c r="GA133" s="11">
        <v>0</v>
      </c>
      <c r="GB133" s="11">
        <v>0</v>
      </c>
      <c r="GC133" s="11">
        <v>0</v>
      </c>
      <c r="GD133" s="11">
        <v>0</v>
      </c>
      <c r="GE133" s="11">
        <v>0</v>
      </c>
      <c r="GF133" s="11">
        <v>3.3076439652035801E-3</v>
      </c>
      <c r="GG133" s="11">
        <v>3.3076439652035801E-3</v>
      </c>
      <c r="GH133" s="11">
        <v>0</v>
      </c>
      <c r="GI133" s="11">
        <v>0</v>
      </c>
      <c r="GJ133" s="11">
        <v>0</v>
      </c>
      <c r="GK133" s="11">
        <v>1.15767538782125E-2</v>
      </c>
      <c r="GL133" s="11">
        <v>0</v>
      </c>
      <c r="GM133" s="11">
        <v>0</v>
      </c>
      <c r="GN133" s="11">
        <v>0</v>
      </c>
      <c r="GO133" s="11">
        <v>0</v>
      </c>
      <c r="GP133" s="11">
        <v>0</v>
      </c>
      <c r="GQ133" s="11">
        <v>0</v>
      </c>
    </row>
    <row r="134" spans="1:199" x14ac:dyDescent="0.2">
      <c r="A134" t="s">
        <v>294</v>
      </c>
      <c r="B134" s="40" t="s">
        <v>65</v>
      </c>
      <c r="C134" t="s">
        <v>8</v>
      </c>
      <c r="D134" s="7" t="s">
        <v>24</v>
      </c>
      <c r="E134" s="1">
        <v>43675</v>
      </c>
      <c r="F134">
        <v>2</v>
      </c>
      <c r="G134" t="s">
        <v>2</v>
      </c>
      <c r="H134" t="s">
        <v>68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49.940628950090002</v>
      </c>
      <c r="W134" s="11">
        <v>2.2982341900639601E-2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2.3537748496571802</v>
      </c>
      <c r="AE134" s="11">
        <v>7.6607806335465501E-3</v>
      </c>
      <c r="AF134" s="11">
        <v>0</v>
      </c>
      <c r="AG134" s="11">
        <v>0</v>
      </c>
      <c r="AH134" s="11">
        <v>0</v>
      </c>
      <c r="AI134" s="11">
        <v>0</v>
      </c>
      <c r="AJ134" s="11">
        <v>7.6607806335465501E-3</v>
      </c>
      <c r="AK134" s="11">
        <v>0</v>
      </c>
      <c r="AL134" s="11">
        <v>0</v>
      </c>
      <c r="AM134" s="11">
        <v>0</v>
      </c>
      <c r="AN134" s="11">
        <v>1.7236756425479699E-2</v>
      </c>
      <c r="AO134" s="11">
        <v>3.8303903167732699E-3</v>
      </c>
      <c r="AP134" s="11">
        <v>0</v>
      </c>
      <c r="AQ134" s="11">
        <v>0</v>
      </c>
      <c r="AR134" s="11">
        <v>0</v>
      </c>
      <c r="AS134" s="11">
        <v>0</v>
      </c>
      <c r="AT134" s="11">
        <v>0</v>
      </c>
      <c r="AU134" s="11">
        <v>0</v>
      </c>
      <c r="AV134" s="11">
        <v>0</v>
      </c>
      <c r="AW134" s="11">
        <v>0</v>
      </c>
      <c r="AX134" s="11">
        <v>0</v>
      </c>
      <c r="AY134" s="11">
        <v>0</v>
      </c>
      <c r="AZ134" s="11">
        <v>0</v>
      </c>
      <c r="BA134" s="11">
        <v>0</v>
      </c>
      <c r="BB134" s="11">
        <v>0</v>
      </c>
      <c r="BC134" s="11">
        <v>0</v>
      </c>
      <c r="BD134" s="11">
        <v>7.6607806335465501E-3</v>
      </c>
      <c r="BE134" s="11">
        <v>0</v>
      </c>
      <c r="BF134" s="11">
        <v>23.453479909602699</v>
      </c>
      <c r="BG134" s="11">
        <v>0</v>
      </c>
      <c r="BH134" s="11">
        <v>0</v>
      </c>
      <c r="BI134" s="11">
        <v>0</v>
      </c>
      <c r="BJ134" s="11">
        <v>0</v>
      </c>
      <c r="BK134" s="11">
        <v>0</v>
      </c>
      <c r="BL134" s="11">
        <v>0</v>
      </c>
      <c r="BM134" s="11">
        <v>0</v>
      </c>
      <c r="BN134" s="11">
        <v>0</v>
      </c>
      <c r="BO134" s="11">
        <v>0</v>
      </c>
      <c r="BP134" s="11">
        <v>0</v>
      </c>
      <c r="BQ134" s="11">
        <v>0</v>
      </c>
      <c r="BR134" s="11">
        <v>0</v>
      </c>
      <c r="BS134" s="11">
        <v>0</v>
      </c>
      <c r="BT134" s="11">
        <v>0</v>
      </c>
      <c r="BU134" s="11">
        <v>0</v>
      </c>
      <c r="BV134" s="11">
        <v>0</v>
      </c>
      <c r="BW134" s="11">
        <v>0</v>
      </c>
      <c r="BX134" s="11">
        <v>0</v>
      </c>
      <c r="BY134" s="11">
        <v>0</v>
      </c>
      <c r="BZ134" s="11">
        <v>0</v>
      </c>
      <c r="CA134" s="11">
        <v>0</v>
      </c>
      <c r="CB134" s="11">
        <v>0</v>
      </c>
      <c r="CC134" s="11">
        <v>0</v>
      </c>
      <c r="CD134" s="11">
        <v>0</v>
      </c>
      <c r="CE134" s="11">
        <v>0</v>
      </c>
      <c r="CF134" s="11">
        <v>0</v>
      </c>
      <c r="CG134" s="11">
        <v>0</v>
      </c>
      <c r="CH134" s="11">
        <v>0</v>
      </c>
      <c r="CI134" s="11">
        <v>7.4788370934998198</v>
      </c>
      <c r="CJ134" s="11">
        <v>5.7455854751599098E-3</v>
      </c>
      <c r="CK134" s="11">
        <v>0</v>
      </c>
      <c r="CL134" s="11">
        <v>0</v>
      </c>
      <c r="CM134" s="11">
        <v>0</v>
      </c>
      <c r="CN134" s="11">
        <v>0</v>
      </c>
      <c r="CO134" s="11">
        <v>0</v>
      </c>
      <c r="CP134" s="11">
        <v>0</v>
      </c>
      <c r="CQ134" s="11">
        <v>0</v>
      </c>
      <c r="CR134" s="11">
        <v>0</v>
      </c>
      <c r="CS134" s="11">
        <v>0</v>
      </c>
      <c r="CT134" s="11">
        <v>0</v>
      </c>
      <c r="CU134" s="11">
        <v>0</v>
      </c>
      <c r="CV134" s="11">
        <v>0</v>
      </c>
      <c r="CW134" s="11">
        <v>0</v>
      </c>
      <c r="CX134" s="11">
        <v>0</v>
      </c>
      <c r="CY134" s="11">
        <v>1.7236756425479699E-2</v>
      </c>
      <c r="CZ134" s="11">
        <v>0</v>
      </c>
      <c r="DA134" s="11">
        <v>10.175431876508201</v>
      </c>
      <c r="DB134" s="11">
        <v>0</v>
      </c>
      <c r="DC134" s="11">
        <v>0</v>
      </c>
      <c r="DD134" s="11">
        <v>0</v>
      </c>
      <c r="DE134" s="11">
        <v>0</v>
      </c>
      <c r="DF134" s="11">
        <v>0</v>
      </c>
      <c r="DG134" s="11">
        <v>0</v>
      </c>
      <c r="DH134" s="11">
        <v>0</v>
      </c>
      <c r="DI134" s="11">
        <v>0</v>
      </c>
      <c r="DJ134" s="11">
        <v>0</v>
      </c>
      <c r="DK134" s="11">
        <v>0</v>
      </c>
      <c r="DL134" s="11">
        <v>0</v>
      </c>
      <c r="DM134" s="11">
        <v>0</v>
      </c>
      <c r="DN134" s="11">
        <v>0</v>
      </c>
      <c r="DO134" s="11">
        <v>0</v>
      </c>
      <c r="DP134" s="11">
        <v>0</v>
      </c>
      <c r="DQ134" s="11">
        <v>0</v>
      </c>
      <c r="DR134" s="11">
        <v>0</v>
      </c>
      <c r="DS134" s="11">
        <v>0</v>
      </c>
      <c r="DT134" s="11">
        <v>0</v>
      </c>
      <c r="DU134" s="11">
        <v>0</v>
      </c>
      <c r="DV134" s="11">
        <v>0</v>
      </c>
      <c r="DW134" s="11">
        <v>0</v>
      </c>
      <c r="DX134" s="11">
        <v>0</v>
      </c>
      <c r="DY134" s="11">
        <v>0</v>
      </c>
      <c r="DZ134" s="11">
        <v>0.53242425403148497</v>
      </c>
      <c r="EA134" s="11">
        <v>3.0643122534186201E-2</v>
      </c>
      <c r="EB134" s="11">
        <v>0</v>
      </c>
      <c r="EC134" s="11">
        <v>0</v>
      </c>
      <c r="ED134" s="11">
        <v>0</v>
      </c>
      <c r="EE134" s="11">
        <v>0</v>
      </c>
      <c r="EF134" s="11">
        <v>0</v>
      </c>
      <c r="EG134" s="11">
        <v>0</v>
      </c>
      <c r="EH134" s="11">
        <v>0</v>
      </c>
      <c r="EI134" s="11">
        <v>1.9151951583866299E-3</v>
      </c>
      <c r="EJ134" s="11">
        <v>0</v>
      </c>
      <c r="EK134" s="11">
        <v>0</v>
      </c>
      <c r="EL134" s="11">
        <v>0</v>
      </c>
      <c r="EM134" s="11">
        <v>0</v>
      </c>
      <c r="EN134" s="11">
        <v>0</v>
      </c>
      <c r="EO134" s="11">
        <v>0</v>
      </c>
      <c r="EP134" s="11">
        <v>0</v>
      </c>
      <c r="EQ134" s="11">
        <v>1.9151951583866299E-3</v>
      </c>
      <c r="ER134" s="11">
        <v>3.8303903167732699E-3</v>
      </c>
      <c r="ES134" s="11">
        <v>0</v>
      </c>
      <c r="ET134" s="11">
        <v>0</v>
      </c>
      <c r="EU134" s="11">
        <v>0</v>
      </c>
      <c r="EV134" s="11">
        <v>0</v>
      </c>
      <c r="EW134" s="11">
        <v>0</v>
      </c>
      <c r="EX134" s="11">
        <v>0</v>
      </c>
      <c r="EY134" s="11">
        <v>0</v>
      </c>
      <c r="EZ134" s="11">
        <v>0</v>
      </c>
      <c r="FA134" s="11">
        <v>0</v>
      </c>
      <c r="FB134" s="11">
        <v>0</v>
      </c>
      <c r="FC134" s="11">
        <v>0</v>
      </c>
      <c r="FD134" s="11">
        <v>0</v>
      </c>
      <c r="FE134" s="11">
        <v>0</v>
      </c>
      <c r="FF134" s="11">
        <v>0</v>
      </c>
      <c r="FG134" s="11">
        <v>0</v>
      </c>
      <c r="FH134" s="11">
        <v>1.7236756425479699E-2</v>
      </c>
      <c r="FI134" s="11">
        <v>0.22599302868962301</v>
      </c>
      <c r="FJ134" s="11">
        <v>0</v>
      </c>
      <c r="FK134" s="11">
        <v>0</v>
      </c>
      <c r="FL134" s="11">
        <v>2.8727927375799499E-2</v>
      </c>
      <c r="FM134" s="11">
        <v>0</v>
      </c>
      <c r="FN134" s="11">
        <v>0</v>
      </c>
      <c r="FO134" s="11">
        <v>0</v>
      </c>
      <c r="FP134" s="11">
        <v>0</v>
      </c>
      <c r="FQ134" s="11">
        <v>4.2210901290841498</v>
      </c>
      <c r="FR134" s="11">
        <v>0</v>
      </c>
      <c r="FS134" s="11">
        <v>0</v>
      </c>
      <c r="FT134" s="11">
        <v>0</v>
      </c>
      <c r="FU134" s="11">
        <v>7.6607806335465501E-3</v>
      </c>
      <c r="FV134" s="11">
        <v>0</v>
      </c>
      <c r="FW134" s="11">
        <v>0</v>
      </c>
      <c r="FX134" s="11">
        <v>0</v>
      </c>
      <c r="FY134" s="11">
        <v>0</v>
      </c>
      <c r="FZ134" s="11">
        <v>0</v>
      </c>
      <c r="GA134" s="11">
        <v>0</v>
      </c>
      <c r="GB134" s="11">
        <v>0</v>
      </c>
      <c r="GC134" s="11">
        <v>0</v>
      </c>
      <c r="GD134" s="11">
        <v>0</v>
      </c>
      <c r="GE134" s="11">
        <v>0</v>
      </c>
      <c r="GF134" s="11">
        <v>0</v>
      </c>
      <c r="GG134" s="11">
        <v>0</v>
      </c>
      <c r="GH134" s="11">
        <v>0</v>
      </c>
      <c r="GI134" s="11">
        <v>0</v>
      </c>
      <c r="GJ134" s="11">
        <v>0</v>
      </c>
      <c r="GK134" s="11">
        <v>0</v>
      </c>
      <c r="GL134" s="11">
        <v>1.3827709043551499</v>
      </c>
      <c r="GM134" s="11">
        <v>0</v>
      </c>
      <c r="GN134" s="11">
        <v>0</v>
      </c>
      <c r="GO134" s="11">
        <v>0</v>
      </c>
      <c r="GP134" s="11">
        <v>5.3625464434825902E-2</v>
      </c>
      <c r="GQ134" s="11">
        <v>0</v>
      </c>
    </row>
    <row r="135" spans="1:199" x14ac:dyDescent="0.2">
      <c r="A135" t="s">
        <v>295</v>
      </c>
      <c r="B135" s="40" t="s">
        <v>86</v>
      </c>
      <c r="C135" t="s">
        <v>15</v>
      </c>
      <c r="D135" s="7" t="s">
        <v>24</v>
      </c>
      <c r="E135" s="1">
        <v>43675</v>
      </c>
      <c r="F135">
        <v>2</v>
      </c>
      <c r="G135" t="s">
        <v>2</v>
      </c>
      <c r="H135" t="s">
        <v>68</v>
      </c>
      <c r="I135" s="11">
        <v>0</v>
      </c>
      <c r="J135" s="11">
        <v>0</v>
      </c>
      <c r="K135" s="11">
        <v>0</v>
      </c>
      <c r="L135" s="11">
        <v>0</v>
      </c>
      <c r="M135" s="11">
        <v>5.5413174482233103E-2</v>
      </c>
      <c r="N135" s="11">
        <v>0.10620858442427999</v>
      </c>
      <c r="O135" s="11">
        <v>0</v>
      </c>
      <c r="P135" s="11">
        <v>0.10389970215418701</v>
      </c>
      <c r="Q135" s="11">
        <v>0</v>
      </c>
      <c r="R135" s="11">
        <v>0</v>
      </c>
      <c r="S135" s="11">
        <v>0</v>
      </c>
      <c r="T135" s="11">
        <v>0</v>
      </c>
      <c r="U135" s="11">
        <v>2.3088822700930399E-3</v>
      </c>
      <c r="V135" s="11">
        <v>0.10159081988409401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1.42227147837731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1.1613677818568</v>
      </c>
      <c r="AL135" s="11">
        <v>0</v>
      </c>
      <c r="AM135" s="11">
        <v>0</v>
      </c>
      <c r="AN135" s="11">
        <v>3.6942116321488701E-2</v>
      </c>
      <c r="AO135" s="11">
        <v>0</v>
      </c>
      <c r="AP135" s="11">
        <v>0</v>
      </c>
      <c r="AQ135" s="11">
        <v>0</v>
      </c>
      <c r="AR135" s="11">
        <v>1.61621758906513E-2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0</v>
      </c>
      <c r="AY135" s="11">
        <v>0</v>
      </c>
      <c r="AZ135" s="11">
        <v>0</v>
      </c>
      <c r="BA135" s="11">
        <v>0</v>
      </c>
      <c r="BB135" s="11">
        <v>0</v>
      </c>
      <c r="BC135" s="11">
        <v>0</v>
      </c>
      <c r="BD135" s="11">
        <v>0</v>
      </c>
      <c r="BE135" s="11">
        <v>0</v>
      </c>
      <c r="BF135" s="11">
        <v>33.208653690748299</v>
      </c>
      <c r="BG135" s="11">
        <v>0</v>
      </c>
      <c r="BH135" s="11">
        <v>0</v>
      </c>
      <c r="BI135" s="11">
        <v>0</v>
      </c>
      <c r="BJ135" s="11">
        <v>0</v>
      </c>
      <c r="BK135" s="11">
        <v>0</v>
      </c>
      <c r="BL135" s="11">
        <v>0</v>
      </c>
      <c r="BM135" s="11">
        <v>0</v>
      </c>
      <c r="BN135" s="11">
        <v>0</v>
      </c>
      <c r="BO135" s="11">
        <v>0</v>
      </c>
      <c r="BP135" s="11">
        <v>0</v>
      </c>
      <c r="BQ135" s="11">
        <v>0</v>
      </c>
      <c r="BR135" s="11">
        <v>0</v>
      </c>
      <c r="BS135" s="11">
        <v>0</v>
      </c>
      <c r="BT135" s="11">
        <v>0</v>
      </c>
      <c r="BU135" s="11">
        <v>0</v>
      </c>
      <c r="BV135" s="11">
        <v>0</v>
      </c>
      <c r="BW135" s="11">
        <v>0</v>
      </c>
      <c r="BX135" s="11">
        <v>0</v>
      </c>
      <c r="BY135" s="11">
        <v>0</v>
      </c>
      <c r="BZ135" s="11">
        <v>0</v>
      </c>
      <c r="CA135" s="11">
        <v>0</v>
      </c>
      <c r="CB135" s="11">
        <v>0</v>
      </c>
      <c r="CC135" s="11">
        <v>0</v>
      </c>
      <c r="CD135" s="11">
        <v>0</v>
      </c>
      <c r="CE135" s="11">
        <v>0.74346009096996102</v>
      </c>
      <c r="CF135" s="11">
        <v>2.3088822700930399E-2</v>
      </c>
      <c r="CG135" s="11">
        <v>0</v>
      </c>
      <c r="CH135" s="11">
        <v>0</v>
      </c>
      <c r="CI135" s="11">
        <v>16.279928886425999</v>
      </c>
      <c r="CJ135" s="11">
        <v>5.5413174482233103E-2</v>
      </c>
      <c r="CK135" s="11">
        <v>0</v>
      </c>
      <c r="CL135" s="11">
        <v>0</v>
      </c>
      <c r="CM135" s="11">
        <v>0</v>
      </c>
      <c r="CN135" s="11">
        <v>0</v>
      </c>
      <c r="CO135" s="11">
        <v>0</v>
      </c>
      <c r="CP135" s="11">
        <v>0</v>
      </c>
      <c r="CQ135" s="11">
        <v>0</v>
      </c>
      <c r="CR135" s="11">
        <v>0</v>
      </c>
      <c r="CS135" s="11">
        <v>0</v>
      </c>
      <c r="CT135" s="11">
        <v>0</v>
      </c>
      <c r="CU135" s="11">
        <v>0</v>
      </c>
      <c r="CV135" s="11">
        <v>0.304772459652282</v>
      </c>
      <c r="CW135" s="11">
        <v>0</v>
      </c>
      <c r="CX135" s="11">
        <v>0</v>
      </c>
      <c r="CY135" s="11">
        <v>0</v>
      </c>
      <c r="CZ135" s="11">
        <v>0</v>
      </c>
      <c r="DA135" s="11">
        <v>7.2729791507931001</v>
      </c>
      <c r="DB135" s="11">
        <v>0</v>
      </c>
      <c r="DC135" s="11">
        <v>0</v>
      </c>
      <c r="DD135" s="11">
        <v>0.60261827249428501</v>
      </c>
      <c r="DE135" s="11">
        <v>0</v>
      </c>
      <c r="DF135" s="11">
        <v>0</v>
      </c>
      <c r="DG135" s="11">
        <v>0</v>
      </c>
      <c r="DH135" s="11">
        <v>0</v>
      </c>
      <c r="DI135" s="11">
        <v>0</v>
      </c>
      <c r="DJ135" s="11">
        <v>0</v>
      </c>
      <c r="DK135" s="11">
        <v>1.3853293620558199E-2</v>
      </c>
      <c r="DL135" s="11">
        <v>0</v>
      </c>
      <c r="DM135" s="11">
        <v>0.584147214333541</v>
      </c>
      <c r="DN135" s="11">
        <v>0</v>
      </c>
      <c r="DO135" s="11">
        <v>0</v>
      </c>
      <c r="DP135" s="11">
        <v>0</v>
      </c>
      <c r="DQ135" s="11">
        <v>0</v>
      </c>
      <c r="DR135" s="11">
        <v>0</v>
      </c>
      <c r="DS135" s="11">
        <v>0</v>
      </c>
      <c r="DT135" s="11">
        <v>0</v>
      </c>
      <c r="DU135" s="11">
        <v>0</v>
      </c>
      <c r="DV135" s="11">
        <v>2.3088822700930399E-2</v>
      </c>
      <c r="DW135" s="11">
        <v>0</v>
      </c>
      <c r="DX135" s="11">
        <v>0</v>
      </c>
      <c r="DY135" s="11">
        <v>2.3088822700930399E-3</v>
      </c>
      <c r="DZ135" s="11">
        <v>0</v>
      </c>
      <c r="EA135" s="11">
        <v>2.5397704971023501E-2</v>
      </c>
      <c r="EB135" s="11">
        <v>0</v>
      </c>
      <c r="EC135" s="11">
        <v>0</v>
      </c>
      <c r="ED135" s="11">
        <v>0</v>
      </c>
      <c r="EE135" s="11">
        <v>0</v>
      </c>
      <c r="EF135" s="11">
        <v>3.92509985915818E-2</v>
      </c>
      <c r="EG135" s="11">
        <v>0.930479554847498</v>
      </c>
      <c r="EH135" s="11">
        <v>0</v>
      </c>
      <c r="EI135" s="11">
        <v>0.23550599154949001</v>
      </c>
      <c r="EJ135" s="11">
        <v>0</v>
      </c>
      <c r="EK135" s="11">
        <v>3.6942116321488701E-2</v>
      </c>
      <c r="EL135" s="11">
        <v>0</v>
      </c>
      <c r="EM135" s="11">
        <v>0</v>
      </c>
      <c r="EN135" s="11">
        <v>0</v>
      </c>
      <c r="EO135" s="11">
        <v>0</v>
      </c>
      <c r="EP135" s="11">
        <v>0</v>
      </c>
      <c r="EQ135" s="11">
        <v>0</v>
      </c>
      <c r="ER135" s="11">
        <v>0</v>
      </c>
      <c r="ES135" s="11">
        <v>0</v>
      </c>
      <c r="ET135" s="11">
        <v>0</v>
      </c>
      <c r="EU135" s="11">
        <v>0</v>
      </c>
      <c r="EV135" s="11">
        <v>0</v>
      </c>
      <c r="EW135" s="11">
        <v>0</v>
      </c>
      <c r="EX135" s="11">
        <v>0</v>
      </c>
      <c r="EY135" s="11">
        <v>0</v>
      </c>
      <c r="EZ135" s="11">
        <v>0</v>
      </c>
      <c r="FA135" s="11">
        <v>0</v>
      </c>
      <c r="FB135" s="11">
        <v>0</v>
      </c>
      <c r="FC135" s="11">
        <v>0</v>
      </c>
      <c r="FD135" s="11">
        <v>0</v>
      </c>
      <c r="FE135" s="11">
        <v>0.108517466694373</v>
      </c>
      <c r="FF135" s="11">
        <v>0</v>
      </c>
      <c r="FG135" s="11">
        <v>2.3088822700930399E-3</v>
      </c>
      <c r="FH135" s="11">
        <v>0</v>
      </c>
      <c r="FI135" s="11">
        <v>22.9433631179146</v>
      </c>
      <c r="FJ135" s="11">
        <v>0</v>
      </c>
      <c r="FK135" s="11">
        <v>0</v>
      </c>
      <c r="FL135" s="11">
        <v>0</v>
      </c>
      <c r="FM135" s="11">
        <v>0</v>
      </c>
      <c r="FN135" s="11">
        <v>0</v>
      </c>
      <c r="FO135" s="11">
        <v>0</v>
      </c>
      <c r="FP135" s="11">
        <v>0</v>
      </c>
      <c r="FQ135" s="11">
        <v>0.12467964258502399</v>
      </c>
      <c r="FR135" s="11">
        <v>0</v>
      </c>
      <c r="FS135" s="11">
        <v>0</v>
      </c>
      <c r="FT135" s="11">
        <v>0</v>
      </c>
      <c r="FU135" s="11">
        <v>0</v>
      </c>
      <c r="FV135" s="11">
        <v>0</v>
      </c>
      <c r="FW135" s="11">
        <v>13.4284592828611</v>
      </c>
      <c r="FX135" s="11">
        <v>0</v>
      </c>
      <c r="FY135" s="11">
        <v>0</v>
      </c>
      <c r="FZ135" s="11">
        <v>0</v>
      </c>
      <c r="GA135" s="11">
        <v>0</v>
      </c>
      <c r="GB135" s="11">
        <v>0</v>
      </c>
      <c r="GC135" s="11">
        <v>0</v>
      </c>
      <c r="GD135" s="11">
        <v>4.6177645401860902E-3</v>
      </c>
      <c r="GE135" s="11">
        <v>0</v>
      </c>
      <c r="GF135" s="11">
        <v>0</v>
      </c>
      <c r="GG135" s="11">
        <v>0</v>
      </c>
      <c r="GH135" s="11">
        <v>0</v>
      </c>
      <c r="GI135" s="11">
        <v>0</v>
      </c>
      <c r="GJ135" s="11">
        <v>0</v>
      </c>
      <c r="GK135" s="11">
        <v>0</v>
      </c>
      <c r="GL135" s="11">
        <v>0</v>
      </c>
      <c r="GM135" s="11">
        <v>0</v>
      </c>
      <c r="GN135" s="11">
        <v>0</v>
      </c>
      <c r="GO135" s="11">
        <v>0</v>
      </c>
      <c r="GP135" s="11">
        <v>0</v>
      </c>
      <c r="GQ135" s="11">
        <v>0</v>
      </c>
    </row>
    <row r="136" spans="1:199" x14ac:dyDescent="0.2">
      <c r="A136" t="s">
        <v>296</v>
      </c>
      <c r="B136" s="40" t="s">
        <v>30</v>
      </c>
      <c r="C136" t="s">
        <v>15</v>
      </c>
      <c r="D136" s="7" t="s">
        <v>24</v>
      </c>
      <c r="E136" s="1">
        <v>43675</v>
      </c>
      <c r="F136">
        <v>2</v>
      </c>
      <c r="G136" t="s">
        <v>2</v>
      </c>
      <c r="H136" t="s">
        <v>68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0.72193361137533196</v>
      </c>
      <c r="W136" s="11">
        <v>9.7558596131801598E-3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0.68047120801931604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0</v>
      </c>
      <c r="AT136" s="11">
        <v>0</v>
      </c>
      <c r="AU136" s="11">
        <v>0</v>
      </c>
      <c r="AV136" s="11">
        <v>0</v>
      </c>
      <c r="AW136" s="11">
        <v>0</v>
      </c>
      <c r="AX136" s="11">
        <v>0</v>
      </c>
      <c r="AY136" s="11">
        <v>0</v>
      </c>
      <c r="AZ136" s="11">
        <v>0</v>
      </c>
      <c r="BA136" s="11">
        <v>0</v>
      </c>
      <c r="BB136" s="11">
        <v>0</v>
      </c>
      <c r="BC136" s="11">
        <v>0</v>
      </c>
      <c r="BD136" s="11">
        <v>0</v>
      </c>
      <c r="BE136" s="11">
        <v>0</v>
      </c>
      <c r="BF136" s="11">
        <v>61.510694861100902</v>
      </c>
      <c r="BG136" s="11">
        <v>0</v>
      </c>
      <c r="BH136" s="11">
        <v>0</v>
      </c>
      <c r="BI136" s="11">
        <v>0</v>
      </c>
      <c r="BJ136" s="11">
        <v>0</v>
      </c>
      <c r="BK136" s="11">
        <v>0</v>
      </c>
      <c r="BL136" s="11">
        <v>0</v>
      </c>
      <c r="BM136" s="11">
        <v>0</v>
      </c>
      <c r="BN136" s="11">
        <v>0</v>
      </c>
      <c r="BO136" s="11">
        <v>0</v>
      </c>
      <c r="BP136" s="11">
        <v>0</v>
      </c>
      <c r="BQ136" s="11">
        <v>0</v>
      </c>
      <c r="BR136" s="11">
        <v>0</v>
      </c>
      <c r="BS136" s="11">
        <v>0</v>
      </c>
      <c r="BT136" s="11">
        <v>0</v>
      </c>
      <c r="BU136" s="11">
        <v>0</v>
      </c>
      <c r="BV136" s="11">
        <v>0</v>
      </c>
      <c r="BW136" s="11">
        <v>0</v>
      </c>
      <c r="BX136" s="11">
        <v>0</v>
      </c>
      <c r="BY136" s="11">
        <v>0</v>
      </c>
      <c r="BZ136" s="11">
        <v>0</v>
      </c>
      <c r="CA136" s="11">
        <v>0</v>
      </c>
      <c r="CB136" s="11">
        <v>0</v>
      </c>
      <c r="CC136" s="11">
        <v>0</v>
      </c>
      <c r="CD136" s="11">
        <v>0</v>
      </c>
      <c r="CE136" s="11">
        <v>0</v>
      </c>
      <c r="CF136" s="11">
        <v>0</v>
      </c>
      <c r="CG136" s="11">
        <v>0</v>
      </c>
      <c r="CH136" s="11">
        <v>0</v>
      </c>
      <c r="CI136" s="11">
        <v>0.20731201678007799</v>
      </c>
      <c r="CJ136" s="11">
        <v>0</v>
      </c>
      <c r="CK136" s="11">
        <v>0</v>
      </c>
      <c r="CL136" s="11">
        <v>0</v>
      </c>
      <c r="CM136" s="11">
        <v>0</v>
      </c>
      <c r="CN136" s="11">
        <v>0</v>
      </c>
      <c r="CO136" s="11">
        <v>0</v>
      </c>
      <c r="CP136" s="11">
        <v>0</v>
      </c>
      <c r="CQ136" s="11">
        <v>0</v>
      </c>
      <c r="CR136" s="11">
        <v>0</v>
      </c>
      <c r="CS136" s="11">
        <v>0</v>
      </c>
      <c r="CT136" s="11">
        <v>0</v>
      </c>
      <c r="CU136" s="11">
        <v>0</v>
      </c>
      <c r="CV136" s="11">
        <v>0</v>
      </c>
      <c r="CW136" s="11">
        <v>0</v>
      </c>
      <c r="CX136" s="11">
        <v>0</v>
      </c>
      <c r="CY136" s="11">
        <v>0</v>
      </c>
      <c r="CZ136" s="11">
        <v>0</v>
      </c>
      <c r="DA136" s="11">
        <v>9.7558596131801598E-3</v>
      </c>
      <c r="DB136" s="11">
        <v>0</v>
      </c>
      <c r="DC136" s="11">
        <v>0</v>
      </c>
      <c r="DD136" s="11">
        <v>34.891831906538798</v>
      </c>
      <c r="DE136" s="11">
        <v>0</v>
      </c>
      <c r="DF136" s="11">
        <v>0</v>
      </c>
      <c r="DG136" s="11">
        <v>0</v>
      </c>
      <c r="DH136" s="11">
        <v>0</v>
      </c>
      <c r="DI136" s="11">
        <v>0</v>
      </c>
      <c r="DJ136" s="11">
        <v>0</v>
      </c>
      <c r="DK136" s="11">
        <v>0</v>
      </c>
      <c r="DL136" s="11">
        <v>0</v>
      </c>
      <c r="DM136" s="11">
        <v>0.175605473037243</v>
      </c>
      <c r="DN136" s="11">
        <v>0</v>
      </c>
      <c r="DO136" s="11">
        <v>0</v>
      </c>
      <c r="DP136" s="11">
        <v>0</v>
      </c>
      <c r="DQ136" s="11">
        <v>0</v>
      </c>
      <c r="DR136" s="11">
        <v>0</v>
      </c>
      <c r="DS136" s="11">
        <v>0</v>
      </c>
      <c r="DT136" s="11">
        <v>0</v>
      </c>
      <c r="DU136" s="11">
        <v>0.47559815614253298</v>
      </c>
      <c r="DV136" s="11">
        <v>0</v>
      </c>
      <c r="DW136" s="11">
        <v>0</v>
      </c>
      <c r="DX136" s="11">
        <v>0</v>
      </c>
      <c r="DY136" s="11">
        <v>0</v>
      </c>
      <c r="DZ136" s="11">
        <v>0</v>
      </c>
      <c r="EA136" s="11">
        <v>0</v>
      </c>
      <c r="EB136" s="11">
        <v>0</v>
      </c>
      <c r="EC136" s="11">
        <v>0</v>
      </c>
      <c r="ED136" s="11">
        <v>0</v>
      </c>
      <c r="EE136" s="11">
        <v>0</v>
      </c>
      <c r="EF136" s="11">
        <v>0</v>
      </c>
      <c r="EG136" s="11">
        <v>0</v>
      </c>
      <c r="EH136" s="11">
        <v>0</v>
      </c>
      <c r="EI136" s="11">
        <v>0</v>
      </c>
      <c r="EJ136" s="11">
        <v>0</v>
      </c>
      <c r="EK136" s="11">
        <v>0</v>
      </c>
      <c r="EL136" s="11">
        <v>0</v>
      </c>
      <c r="EM136" s="11">
        <v>0</v>
      </c>
      <c r="EN136" s="11">
        <v>0</v>
      </c>
      <c r="EO136" s="11">
        <v>0</v>
      </c>
      <c r="EP136" s="11">
        <v>0</v>
      </c>
      <c r="EQ136" s="11">
        <v>0</v>
      </c>
      <c r="ER136" s="11">
        <v>0</v>
      </c>
      <c r="ES136" s="11">
        <v>3.1706543742835498E-2</v>
      </c>
      <c r="ET136" s="11">
        <v>0</v>
      </c>
      <c r="EU136" s="11">
        <v>0</v>
      </c>
      <c r="EV136" s="11">
        <v>0</v>
      </c>
      <c r="EW136" s="11">
        <v>0</v>
      </c>
      <c r="EX136" s="11">
        <v>0</v>
      </c>
      <c r="EY136" s="11">
        <v>0</v>
      </c>
      <c r="EZ136" s="11">
        <v>0</v>
      </c>
      <c r="FA136" s="11">
        <v>0</v>
      </c>
      <c r="FB136" s="11">
        <v>0</v>
      </c>
      <c r="FC136" s="11">
        <v>0</v>
      </c>
      <c r="FD136" s="11">
        <v>0</v>
      </c>
      <c r="FE136" s="11">
        <v>0</v>
      </c>
      <c r="FF136" s="11">
        <v>0</v>
      </c>
      <c r="FG136" s="11">
        <v>2.1950684129655298E-2</v>
      </c>
      <c r="FH136" s="11">
        <v>0</v>
      </c>
      <c r="FI136" s="11">
        <v>0.86339357576644404</v>
      </c>
      <c r="FJ136" s="11">
        <v>0</v>
      </c>
      <c r="FK136" s="11">
        <v>0</v>
      </c>
      <c r="FL136" s="11">
        <v>0</v>
      </c>
      <c r="FM136" s="11">
        <v>0</v>
      </c>
      <c r="FN136" s="11">
        <v>0</v>
      </c>
      <c r="FO136" s="11">
        <v>0</v>
      </c>
      <c r="FP136" s="11">
        <v>0</v>
      </c>
      <c r="FQ136" s="11">
        <v>0</v>
      </c>
      <c r="FR136" s="11">
        <v>0</v>
      </c>
      <c r="FS136" s="11">
        <v>0</v>
      </c>
      <c r="FT136" s="11">
        <v>0</v>
      </c>
      <c r="FU136" s="11">
        <v>0</v>
      </c>
      <c r="FV136" s="11">
        <v>0</v>
      </c>
      <c r="FW136" s="11">
        <v>1.9511719226360299E-2</v>
      </c>
      <c r="FX136" s="11">
        <v>0</v>
      </c>
      <c r="FY136" s="11">
        <v>0</v>
      </c>
      <c r="FZ136" s="11">
        <v>0</v>
      </c>
      <c r="GA136" s="11">
        <v>0</v>
      </c>
      <c r="GB136" s="11">
        <v>0</v>
      </c>
      <c r="GC136" s="11">
        <v>0</v>
      </c>
      <c r="GD136" s="11">
        <v>0</v>
      </c>
      <c r="GE136" s="11">
        <v>0</v>
      </c>
      <c r="GF136" s="11">
        <v>0</v>
      </c>
      <c r="GG136" s="11">
        <v>0.351210946074486</v>
      </c>
      <c r="GH136" s="11">
        <v>2.9267578839540499E-2</v>
      </c>
      <c r="GI136" s="11">
        <v>0</v>
      </c>
      <c r="GJ136" s="11">
        <v>0</v>
      </c>
      <c r="GK136" s="11">
        <v>0</v>
      </c>
      <c r="GL136" s="11">
        <v>0</v>
      </c>
      <c r="GM136" s="11">
        <v>0</v>
      </c>
      <c r="GN136" s="11">
        <v>0</v>
      </c>
      <c r="GO136" s="11">
        <v>0</v>
      </c>
      <c r="GP136" s="11">
        <v>0</v>
      </c>
      <c r="GQ136" s="11">
        <v>0</v>
      </c>
    </row>
    <row r="137" spans="1:199" x14ac:dyDescent="0.2">
      <c r="A137" t="s">
        <v>297</v>
      </c>
      <c r="B137" s="40" t="s">
        <v>36</v>
      </c>
      <c r="C137" t="s">
        <v>39</v>
      </c>
      <c r="D137" s="7" t="s">
        <v>24</v>
      </c>
      <c r="E137" s="1">
        <v>43675</v>
      </c>
      <c r="F137">
        <v>2</v>
      </c>
      <c r="G137" t="s">
        <v>2</v>
      </c>
      <c r="H137" t="s">
        <v>68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0.103818202791556</v>
      </c>
      <c r="W137" s="11">
        <v>2.30707117314569E-3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0.21917176144884001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>
        <v>0</v>
      </c>
      <c r="AU137" s="11">
        <v>0</v>
      </c>
      <c r="AV137" s="11">
        <v>0</v>
      </c>
      <c r="AW137" s="11">
        <v>0</v>
      </c>
      <c r="AX137" s="11">
        <v>0</v>
      </c>
      <c r="AY137" s="11">
        <v>0</v>
      </c>
      <c r="AZ137" s="11">
        <v>0</v>
      </c>
      <c r="BA137" s="11">
        <v>0</v>
      </c>
      <c r="BB137" s="11">
        <v>0</v>
      </c>
      <c r="BC137" s="11">
        <v>0</v>
      </c>
      <c r="BD137" s="11">
        <v>0</v>
      </c>
      <c r="BE137" s="11">
        <v>0</v>
      </c>
      <c r="BF137" s="11">
        <v>0.75210520244549495</v>
      </c>
      <c r="BG137" s="11">
        <v>0</v>
      </c>
      <c r="BH137" s="11">
        <v>0</v>
      </c>
      <c r="BI137" s="11">
        <v>0</v>
      </c>
      <c r="BJ137" s="11">
        <v>0</v>
      </c>
      <c r="BK137" s="11">
        <v>0</v>
      </c>
      <c r="BL137" s="11">
        <v>0</v>
      </c>
      <c r="BM137" s="11">
        <v>0</v>
      </c>
      <c r="BN137" s="11">
        <v>0</v>
      </c>
      <c r="BO137" s="11">
        <v>0</v>
      </c>
      <c r="BP137" s="11">
        <v>0</v>
      </c>
      <c r="BQ137" s="11">
        <v>0</v>
      </c>
      <c r="BR137" s="11">
        <v>0</v>
      </c>
      <c r="BS137" s="11">
        <v>0</v>
      </c>
      <c r="BT137" s="11">
        <v>0</v>
      </c>
      <c r="BU137" s="11">
        <v>0</v>
      </c>
      <c r="BV137" s="11">
        <v>0</v>
      </c>
      <c r="BW137" s="11">
        <v>0</v>
      </c>
      <c r="BX137" s="11">
        <v>5.7676779328642201E-2</v>
      </c>
      <c r="BY137" s="11">
        <v>0</v>
      </c>
      <c r="BZ137" s="11">
        <v>0</v>
      </c>
      <c r="CA137" s="11">
        <v>0</v>
      </c>
      <c r="CB137" s="11">
        <v>0</v>
      </c>
      <c r="CC137" s="11">
        <v>0</v>
      </c>
      <c r="CD137" s="11">
        <v>0</v>
      </c>
      <c r="CE137" s="11">
        <v>0</v>
      </c>
      <c r="CF137" s="11">
        <v>0</v>
      </c>
      <c r="CG137" s="11">
        <v>3.9220209943476698E-2</v>
      </c>
      <c r="CH137" s="11">
        <v>0</v>
      </c>
      <c r="CI137" s="11">
        <v>0.62290921674933597</v>
      </c>
      <c r="CJ137" s="11">
        <v>0</v>
      </c>
      <c r="CK137" s="11">
        <v>0</v>
      </c>
      <c r="CL137" s="11">
        <v>0</v>
      </c>
      <c r="CM137" s="11">
        <v>0</v>
      </c>
      <c r="CN137" s="11">
        <v>0</v>
      </c>
      <c r="CO137" s="11">
        <v>0</v>
      </c>
      <c r="CP137" s="11">
        <v>0</v>
      </c>
      <c r="CQ137" s="11">
        <v>0</v>
      </c>
      <c r="CR137" s="11">
        <v>0</v>
      </c>
      <c r="CS137" s="11">
        <v>0</v>
      </c>
      <c r="CT137" s="11">
        <v>0</v>
      </c>
      <c r="CU137" s="11">
        <v>0</v>
      </c>
      <c r="CV137" s="11">
        <v>0</v>
      </c>
      <c r="CW137" s="11">
        <v>0</v>
      </c>
      <c r="CX137" s="11">
        <v>0</v>
      </c>
      <c r="CY137" s="11">
        <v>0</v>
      </c>
      <c r="CZ137" s="11">
        <v>0</v>
      </c>
      <c r="DA137" s="11">
        <v>0</v>
      </c>
      <c r="DB137" s="11">
        <v>0</v>
      </c>
      <c r="DC137" s="11">
        <v>0</v>
      </c>
      <c r="DD137" s="11">
        <v>9.22828469258276E-3</v>
      </c>
      <c r="DE137" s="11">
        <v>1.6149498212019799E-2</v>
      </c>
      <c r="DF137" s="11">
        <v>0</v>
      </c>
      <c r="DG137" s="11">
        <v>0</v>
      </c>
      <c r="DH137" s="11">
        <v>0</v>
      </c>
      <c r="DI137" s="11">
        <v>0</v>
      </c>
      <c r="DJ137" s="11">
        <v>0</v>
      </c>
      <c r="DK137" s="11">
        <v>0</v>
      </c>
      <c r="DL137" s="11">
        <v>0</v>
      </c>
      <c r="DM137" s="11">
        <v>0</v>
      </c>
      <c r="DN137" s="11">
        <v>0</v>
      </c>
      <c r="DO137" s="11">
        <v>0</v>
      </c>
      <c r="DP137" s="11">
        <v>0</v>
      </c>
      <c r="DQ137" s="11">
        <v>0</v>
      </c>
      <c r="DR137" s="11">
        <v>0</v>
      </c>
      <c r="DS137" s="11">
        <v>0</v>
      </c>
      <c r="DT137" s="11">
        <v>0</v>
      </c>
      <c r="DU137" s="11">
        <v>95.939554735263499</v>
      </c>
      <c r="DV137" s="11">
        <v>0</v>
      </c>
      <c r="DW137" s="11">
        <v>0</v>
      </c>
      <c r="DX137" s="11">
        <v>0</v>
      </c>
      <c r="DY137" s="11">
        <v>0</v>
      </c>
      <c r="DZ137" s="11">
        <v>0</v>
      </c>
      <c r="EA137" s="11">
        <v>0</v>
      </c>
      <c r="EB137" s="11">
        <v>0</v>
      </c>
      <c r="EC137" s="11">
        <v>0</v>
      </c>
      <c r="ED137" s="11">
        <v>0</v>
      </c>
      <c r="EE137" s="11">
        <v>0</v>
      </c>
      <c r="EF137" s="11">
        <v>0</v>
      </c>
      <c r="EG137" s="11">
        <v>0</v>
      </c>
      <c r="EH137" s="11">
        <v>0</v>
      </c>
      <c r="EI137" s="11">
        <v>1.8456569385165499E-2</v>
      </c>
      <c r="EJ137" s="11">
        <v>0</v>
      </c>
      <c r="EK137" s="11">
        <v>0</v>
      </c>
      <c r="EL137" s="11">
        <v>0</v>
      </c>
      <c r="EM137" s="11">
        <v>0</v>
      </c>
      <c r="EN137" s="11">
        <v>0</v>
      </c>
      <c r="EO137" s="11">
        <v>0</v>
      </c>
      <c r="EP137" s="11">
        <v>0</v>
      </c>
      <c r="EQ137" s="11">
        <v>0</v>
      </c>
      <c r="ER137" s="11">
        <v>6.2290921674933601E-2</v>
      </c>
      <c r="ES137" s="11">
        <v>1.6149498212019799E-2</v>
      </c>
      <c r="ET137" s="11">
        <v>0</v>
      </c>
      <c r="EU137" s="11">
        <v>0</v>
      </c>
      <c r="EV137" s="11">
        <v>4.61414234629138E-3</v>
      </c>
      <c r="EW137" s="11">
        <v>0</v>
      </c>
      <c r="EX137" s="11">
        <v>0</v>
      </c>
      <c r="EY137" s="11">
        <v>0</v>
      </c>
      <c r="EZ137" s="11">
        <v>0</v>
      </c>
      <c r="FA137" s="11">
        <v>0</v>
      </c>
      <c r="FB137" s="11">
        <v>0.53985465451609105</v>
      </c>
      <c r="FC137" s="11">
        <v>0</v>
      </c>
      <c r="FD137" s="11">
        <v>0</v>
      </c>
      <c r="FE137" s="11">
        <v>0</v>
      </c>
      <c r="FF137" s="11">
        <v>0</v>
      </c>
      <c r="FG137" s="11">
        <v>0</v>
      </c>
      <c r="FH137" s="11">
        <v>0</v>
      </c>
      <c r="FI137" s="11">
        <v>1.5134386895835701</v>
      </c>
      <c r="FJ137" s="11">
        <v>0</v>
      </c>
      <c r="FK137" s="11">
        <v>0</v>
      </c>
      <c r="FL137" s="11">
        <v>0</v>
      </c>
      <c r="FM137" s="11">
        <v>0</v>
      </c>
      <c r="FN137" s="11">
        <v>0</v>
      </c>
      <c r="FO137" s="11">
        <v>0</v>
      </c>
      <c r="FP137" s="11">
        <v>0</v>
      </c>
      <c r="FQ137" s="11">
        <v>0</v>
      </c>
      <c r="FR137" s="11">
        <v>0</v>
      </c>
      <c r="FS137" s="11">
        <v>0</v>
      </c>
      <c r="FT137" s="11">
        <v>0</v>
      </c>
      <c r="FU137" s="11">
        <v>0</v>
      </c>
      <c r="FV137" s="11">
        <v>0</v>
      </c>
      <c r="FW137" s="11">
        <v>0</v>
      </c>
      <c r="FX137" s="11">
        <v>0</v>
      </c>
      <c r="FY137" s="11">
        <v>0</v>
      </c>
      <c r="FZ137" s="11">
        <v>0</v>
      </c>
      <c r="GA137" s="11">
        <v>0</v>
      </c>
      <c r="GB137" s="11">
        <v>0</v>
      </c>
      <c r="GC137" s="11">
        <v>0</v>
      </c>
      <c r="GD137" s="11">
        <v>0</v>
      </c>
      <c r="GE137" s="11">
        <v>0</v>
      </c>
      <c r="GF137" s="11">
        <v>0</v>
      </c>
      <c r="GG137" s="11">
        <v>0</v>
      </c>
      <c r="GH137" s="11">
        <v>2.3070711731456899E-2</v>
      </c>
      <c r="GI137" s="11">
        <v>0</v>
      </c>
      <c r="GJ137" s="11">
        <v>0</v>
      </c>
      <c r="GK137" s="11">
        <v>2.30707117314569E-3</v>
      </c>
      <c r="GL137" s="11">
        <v>0</v>
      </c>
      <c r="GM137" s="11">
        <v>0</v>
      </c>
      <c r="GN137" s="11">
        <v>0</v>
      </c>
      <c r="GO137" s="11">
        <v>0</v>
      </c>
      <c r="GP137" s="11">
        <v>5.7676779328642201E-2</v>
      </c>
      <c r="GQ137" s="11">
        <v>0</v>
      </c>
    </row>
    <row r="138" spans="1:199" x14ac:dyDescent="0.2">
      <c r="A138" t="s">
        <v>298</v>
      </c>
      <c r="B138" s="40" t="s">
        <v>30</v>
      </c>
      <c r="C138" t="s">
        <v>15</v>
      </c>
      <c r="D138" s="7" t="s">
        <v>24</v>
      </c>
      <c r="E138" s="1">
        <v>43675</v>
      </c>
      <c r="F138">
        <v>2</v>
      </c>
      <c r="G138" t="s">
        <v>2</v>
      </c>
      <c r="H138" t="s">
        <v>68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9.9534180037424806E-3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0.42799697416092602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>
        <v>0</v>
      </c>
      <c r="AU138" s="11">
        <v>0</v>
      </c>
      <c r="AV138" s="11">
        <v>0</v>
      </c>
      <c r="AW138" s="11">
        <v>0</v>
      </c>
      <c r="AX138" s="11">
        <v>0</v>
      </c>
      <c r="AY138" s="11">
        <v>0</v>
      </c>
      <c r="AZ138" s="11">
        <v>0</v>
      </c>
      <c r="BA138" s="11">
        <v>0</v>
      </c>
      <c r="BB138" s="11">
        <v>0</v>
      </c>
      <c r="BC138" s="11">
        <v>0</v>
      </c>
      <c r="BD138" s="11">
        <v>0</v>
      </c>
      <c r="BE138" s="11">
        <v>0</v>
      </c>
      <c r="BF138" s="11">
        <v>1.6642114902257401</v>
      </c>
      <c r="BG138" s="11">
        <v>0</v>
      </c>
      <c r="BH138" s="11">
        <v>0</v>
      </c>
      <c r="BI138" s="11">
        <v>9.9534180037424806E-3</v>
      </c>
      <c r="BJ138" s="11">
        <v>0</v>
      </c>
      <c r="BK138" s="11">
        <v>0</v>
      </c>
      <c r="BL138" s="11">
        <v>0</v>
      </c>
      <c r="BM138" s="11">
        <v>0</v>
      </c>
      <c r="BN138" s="11">
        <v>0</v>
      </c>
      <c r="BO138" s="11">
        <v>0</v>
      </c>
      <c r="BP138" s="11">
        <v>0</v>
      </c>
      <c r="BQ138" s="11">
        <v>0</v>
      </c>
      <c r="BR138" s="11">
        <v>0</v>
      </c>
      <c r="BS138" s="11">
        <v>0</v>
      </c>
      <c r="BT138" s="11">
        <v>0</v>
      </c>
      <c r="BU138" s="11">
        <v>0</v>
      </c>
      <c r="BV138" s="11">
        <v>0</v>
      </c>
      <c r="BW138" s="11">
        <v>0</v>
      </c>
      <c r="BX138" s="11">
        <v>3.9813672014969896E-3</v>
      </c>
      <c r="BY138" s="11">
        <v>0</v>
      </c>
      <c r="BZ138" s="11">
        <v>0</v>
      </c>
      <c r="CA138" s="11">
        <v>0</v>
      </c>
      <c r="CB138" s="11">
        <v>0</v>
      </c>
      <c r="CC138" s="11">
        <v>0</v>
      </c>
      <c r="CD138" s="11">
        <v>0</v>
      </c>
      <c r="CE138" s="11">
        <v>0</v>
      </c>
      <c r="CF138" s="11">
        <v>0</v>
      </c>
      <c r="CG138" s="11">
        <v>1.9906836007484901E-3</v>
      </c>
      <c r="CH138" s="11">
        <v>0</v>
      </c>
      <c r="CI138" s="11">
        <v>0.31054664171676499</v>
      </c>
      <c r="CJ138" s="11">
        <v>0</v>
      </c>
      <c r="CK138" s="11">
        <v>0</v>
      </c>
      <c r="CL138" s="11">
        <v>3.9813672014969896E-3</v>
      </c>
      <c r="CM138" s="11">
        <v>0</v>
      </c>
      <c r="CN138" s="11">
        <v>0</v>
      </c>
      <c r="CO138" s="11">
        <v>0</v>
      </c>
      <c r="CP138" s="11">
        <v>0</v>
      </c>
      <c r="CQ138" s="11">
        <v>0</v>
      </c>
      <c r="CR138" s="11">
        <v>0</v>
      </c>
      <c r="CS138" s="11">
        <v>0</v>
      </c>
      <c r="CT138" s="11">
        <v>0</v>
      </c>
      <c r="CU138" s="11">
        <v>0</v>
      </c>
      <c r="CV138" s="11">
        <v>0</v>
      </c>
      <c r="CW138" s="11">
        <v>0</v>
      </c>
      <c r="CX138" s="11">
        <v>0</v>
      </c>
      <c r="CY138" s="11">
        <v>0</v>
      </c>
      <c r="CZ138" s="11">
        <v>0</v>
      </c>
      <c r="DA138" s="11">
        <v>0</v>
      </c>
      <c r="DB138" s="11">
        <v>0</v>
      </c>
      <c r="DC138" s="11">
        <v>0</v>
      </c>
      <c r="DD138" s="11">
        <v>16.691881992276102</v>
      </c>
      <c r="DE138" s="11">
        <v>0</v>
      </c>
      <c r="DF138" s="11">
        <v>0</v>
      </c>
      <c r="DG138" s="11">
        <v>0</v>
      </c>
      <c r="DH138" s="11">
        <v>0</v>
      </c>
      <c r="DI138" s="11">
        <v>0</v>
      </c>
      <c r="DJ138" s="11">
        <v>0</v>
      </c>
      <c r="DK138" s="11">
        <v>0</v>
      </c>
      <c r="DL138" s="11">
        <v>0</v>
      </c>
      <c r="DM138" s="11">
        <v>3.1850937611975903E-2</v>
      </c>
      <c r="DN138" s="11">
        <v>0</v>
      </c>
      <c r="DO138" s="11">
        <v>0</v>
      </c>
      <c r="DP138" s="11">
        <v>0</v>
      </c>
      <c r="DQ138" s="11">
        <v>0</v>
      </c>
      <c r="DR138" s="11">
        <v>0</v>
      </c>
      <c r="DS138" s="11">
        <v>0</v>
      </c>
      <c r="DT138" s="11">
        <v>0</v>
      </c>
      <c r="DU138" s="11">
        <v>80.692359756340295</v>
      </c>
      <c r="DV138" s="11">
        <v>0</v>
      </c>
      <c r="DW138" s="11">
        <v>0</v>
      </c>
      <c r="DX138" s="11">
        <v>0</v>
      </c>
      <c r="DY138" s="11">
        <v>0</v>
      </c>
      <c r="DZ138" s="11">
        <v>0</v>
      </c>
      <c r="EA138" s="11">
        <v>0</v>
      </c>
      <c r="EB138" s="11">
        <v>0</v>
      </c>
      <c r="EC138" s="11">
        <v>0</v>
      </c>
      <c r="ED138" s="11">
        <v>0</v>
      </c>
      <c r="EE138" s="11">
        <v>0</v>
      </c>
      <c r="EF138" s="11">
        <v>3.9813672014969896E-3</v>
      </c>
      <c r="EG138" s="11">
        <v>0</v>
      </c>
      <c r="EH138" s="11">
        <v>0</v>
      </c>
      <c r="EI138" s="11">
        <v>0</v>
      </c>
      <c r="EJ138" s="11">
        <v>0</v>
      </c>
      <c r="EK138" s="11">
        <v>0</v>
      </c>
      <c r="EL138" s="11">
        <v>0</v>
      </c>
      <c r="EM138" s="11">
        <v>0</v>
      </c>
      <c r="EN138" s="11">
        <v>0</v>
      </c>
      <c r="EO138" s="11">
        <v>0</v>
      </c>
      <c r="EP138" s="11">
        <v>0</v>
      </c>
      <c r="EQ138" s="11">
        <v>0</v>
      </c>
      <c r="ER138" s="11">
        <v>3.9813672014969896E-3</v>
      </c>
      <c r="ES138" s="11">
        <v>0</v>
      </c>
      <c r="ET138" s="11">
        <v>0</v>
      </c>
      <c r="EU138" s="11">
        <v>0</v>
      </c>
      <c r="EV138" s="11">
        <v>0</v>
      </c>
      <c r="EW138" s="11">
        <v>0</v>
      </c>
      <c r="EX138" s="11">
        <v>0</v>
      </c>
      <c r="EY138" s="11">
        <v>0</v>
      </c>
      <c r="EZ138" s="11">
        <v>0</v>
      </c>
      <c r="FA138" s="11">
        <v>0</v>
      </c>
      <c r="FB138" s="11">
        <v>9.9534180037424806E-3</v>
      </c>
      <c r="FC138" s="11">
        <v>0</v>
      </c>
      <c r="FD138" s="11">
        <v>0</v>
      </c>
      <c r="FE138" s="11">
        <v>0</v>
      </c>
      <c r="FF138" s="11">
        <v>0</v>
      </c>
      <c r="FG138" s="11">
        <v>0</v>
      </c>
      <c r="FH138" s="11">
        <v>0</v>
      </c>
      <c r="FI138" s="11">
        <v>6.1711191623203397E-2</v>
      </c>
      <c r="FJ138" s="11">
        <v>0</v>
      </c>
      <c r="FK138" s="11">
        <v>0</v>
      </c>
      <c r="FL138" s="11">
        <v>0</v>
      </c>
      <c r="FM138" s="11">
        <v>0</v>
      </c>
      <c r="FN138" s="11">
        <v>0</v>
      </c>
      <c r="FO138" s="11">
        <v>0</v>
      </c>
      <c r="FP138" s="11">
        <v>0</v>
      </c>
      <c r="FQ138" s="11">
        <v>0</v>
      </c>
      <c r="FR138" s="11">
        <v>0</v>
      </c>
      <c r="FS138" s="11">
        <v>0</v>
      </c>
      <c r="FT138" s="11">
        <v>0</v>
      </c>
      <c r="FU138" s="11">
        <v>0</v>
      </c>
      <c r="FV138" s="11">
        <v>0</v>
      </c>
      <c r="FW138" s="11">
        <v>0</v>
      </c>
      <c r="FX138" s="11">
        <v>0</v>
      </c>
      <c r="FY138" s="11">
        <v>0</v>
      </c>
      <c r="FZ138" s="11">
        <v>0</v>
      </c>
      <c r="GA138" s="11">
        <v>0</v>
      </c>
      <c r="GB138" s="11">
        <v>0</v>
      </c>
      <c r="GC138" s="11">
        <v>0</v>
      </c>
      <c r="GD138" s="11">
        <v>0</v>
      </c>
      <c r="GE138" s="11">
        <v>0</v>
      </c>
      <c r="GF138" s="11">
        <v>0</v>
      </c>
      <c r="GG138" s="11">
        <v>1.9906836007484901E-3</v>
      </c>
      <c r="GH138" s="11">
        <v>6.7683242425448903E-2</v>
      </c>
      <c r="GI138" s="11">
        <v>0</v>
      </c>
      <c r="GJ138" s="11">
        <v>0</v>
      </c>
      <c r="GK138" s="11">
        <v>1.9906836007484901E-3</v>
      </c>
      <c r="GL138" s="11">
        <v>0</v>
      </c>
      <c r="GM138" s="11">
        <v>0</v>
      </c>
      <c r="GN138" s="11">
        <v>0</v>
      </c>
      <c r="GO138" s="11">
        <v>0</v>
      </c>
      <c r="GP138" s="11">
        <v>0</v>
      </c>
      <c r="GQ138" s="11">
        <v>0</v>
      </c>
    </row>
    <row r="139" spans="1:199" x14ac:dyDescent="0.2">
      <c r="A139" t="s">
        <v>299</v>
      </c>
      <c r="B139" s="40" t="s">
        <v>30</v>
      </c>
      <c r="C139" t="s">
        <v>15</v>
      </c>
      <c r="D139" s="7" t="s">
        <v>24</v>
      </c>
      <c r="E139" s="1">
        <v>43675</v>
      </c>
      <c r="F139">
        <v>2</v>
      </c>
      <c r="G139" t="s">
        <v>2</v>
      </c>
      <c r="H139" t="s">
        <v>68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0.53160692668035103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5.7897784093899597E-2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0.35528185693983799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2.6317174588136199E-3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0</v>
      </c>
      <c r="AT139" s="11">
        <v>0</v>
      </c>
      <c r="AU139" s="11">
        <v>0</v>
      </c>
      <c r="AV139" s="11">
        <v>0</v>
      </c>
      <c r="AW139" s="11">
        <v>0</v>
      </c>
      <c r="AX139" s="11">
        <v>0</v>
      </c>
      <c r="AY139" s="11">
        <v>0</v>
      </c>
      <c r="AZ139" s="11">
        <v>0</v>
      </c>
      <c r="BA139" s="11">
        <v>0</v>
      </c>
      <c r="BB139" s="11">
        <v>0</v>
      </c>
      <c r="BC139" s="11">
        <v>0</v>
      </c>
      <c r="BD139" s="11">
        <v>0</v>
      </c>
      <c r="BE139" s="11">
        <v>0</v>
      </c>
      <c r="BF139" s="11">
        <v>3.3001736933522801</v>
      </c>
      <c r="BG139" s="11">
        <v>0</v>
      </c>
      <c r="BH139" s="11">
        <v>0</v>
      </c>
      <c r="BI139" s="11">
        <v>0</v>
      </c>
      <c r="BJ139" s="11">
        <v>0</v>
      </c>
      <c r="BK139" s="11">
        <v>0</v>
      </c>
      <c r="BL139" s="11">
        <v>0</v>
      </c>
      <c r="BM139" s="11">
        <v>0</v>
      </c>
      <c r="BN139" s="11">
        <v>0</v>
      </c>
      <c r="BO139" s="11">
        <v>0</v>
      </c>
      <c r="BP139" s="11">
        <v>0</v>
      </c>
      <c r="BQ139" s="11">
        <v>0</v>
      </c>
      <c r="BR139" s="11">
        <v>0</v>
      </c>
      <c r="BS139" s="11">
        <v>0</v>
      </c>
      <c r="BT139" s="11">
        <v>0</v>
      </c>
      <c r="BU139" s="11">
        <v>0</v>
      </c>
      <c r="BV139" s="11">
        <v>0</v>
      </c>
      <c r="BW139" s="11">
        <v>0</v>
      </c>
      <c r="BX139" s="11">
        <v>0</v>
      </c>
      <c r="BY139" s="11">
        <v>0</v>
      </c>
      <c r="BZ139" s="11">
        <v>0</v>
      </c>
      <c r="CA139" s="11">
        <v>0</v>
      </c>
      <c r="CB139" s="11">
        <v>0</v>
      </c>
      <c r="CC139" s="11">
        <v>0</v>
      </c>
      <c r="CD139" s="11">
        <v>0</v>
      </c>
      <c r="CE139" s="11">
        <v>0</v>
      </c>
      <c r="CF139" s="11">
        <v>0</v>
      </c>
      <c r="CG139" s="11">
        <v>7.8951523764408602E-3</v>
      </c>
      <c r="CH139" s="11">
        <v>0</v>
      </c>
      <c r="CI139" s="11">
        <v>2.3080162113795399</v>
      </c>
      <c r="CJ139" s="11">
        <v>0</v>
      </c>
      <c r="CK139" s="11">
        <v>0</v>
      </c>
      <c r="CL139" s="11">
        <v>0</v>
      </c>
      <c r="CM139" s="11">
        <v>0</v>
      </c>
      <c r="CN139" s="11">
        <v>0</v>
      </c>
      <c r="CO139" s="11">
        <v>0</v>
      </c>
      <c r="CP139" s="11">
        <v>0</v>
      </c>
      <c r="CQ139" s="11">
        <v>0</v>
      </c>
      <c r="CR139" s="11">
        <v>0</v>
      </c>
      <c r="CS139" s="11">
        <v>0</v>
      </c>
      <c r="CT139" s="11">
        <v>0</v>
      </c>
      <c r="CU139" s="11">
        <v>0</v>
      </c>
      <c r="CV139" s="11">
        <v>0</v>
      </c>
      <c r="CW139" s="11">
        <v>0</v>
      </c>
      <c r="CX139" s="11">
        <v>0</v>
      </c>
      <c r="CY139" s="11">
        <v>2.6317174588136199E-3</v>
      </c>
      <c r="CZ139" s="11">
        <v>0</v>
      </c>
      <c r="DA139" s="11">
        <v>2.6317174588136202E-2</v>
      </c>
      <c r="DB139" s="11">
        <v>0</v>
      </c>
      <c r="DC139" s="11">
        <v>0</v>
      </c>
      <c r="DD139" s="11">
        <v>8.94783935996631E-2</v>
      </c>
      <c r="DE139" s="11">
        <v>0</v>
      </c>
      <c r="DF139" s="11">
        <v>0</v>
      </c>
      <c r="DG139" s="11">
        <v>0</v>
      </c>
      <c r="DH139" s="11">
        <v>0</v>
      </c>
      <c r="DI139" s="11">
        <v>0</v>
      </c>
      <c r="DJ139" s="11">
        <v>0</v>
      </c>
      <c r="DK139" s="11">
        <v>0</v>
      </c>
      <c r="DL139" s="11">
        <v>0</v>
      </c>
      <c r="DM139" s="11">
        <v>0</v>
      </c>
      <c r="DN139" s="11">
        <v>0</v>
      </c>
      <c r="DO139" s="11">
        <v>0</v>
      </c>
      <c r="DP139" s="11">
        <v>0</v>
      </c>
      <c r="DQ139" s="11">
        <v>0</v>
      </c>
      <c r="DR139" s="11">
        <v>0</v>
      </c>
      <c r="DS139" s="11">
        <v>0</v>
      </c>
      <c r="DT139" s="11">
        <v>0</v>
      </c>
      <c r="DU139" s="11">
        <v>71.969577346176095</v>
      </c>
      <c r="DV139" s="11">
        <v>0</v>
      </c>
      <c r="DW139" s="11">
        <v>0</v>
      </c>
      <c r="DX139" s="11">
        <v>0</v>
      </c>
      <c r="DY139" s="11">
        <v>0</v>
      </c>
      <c r="DZ139" s="11">
        <v>0</v>
      </c>
      <c r="EA139" s="11">
        <v>0</v>
      </c>
      <c r="EB139" s="11">
        <v>0</v>
      </c>
      <c r="EC139" s="11">
        <v>0</v>
      </c>
      <c r="ED139" s="11">
        <v>0</v>
      </c>
      <c r="EE139" s="11">
        <v>0</v>
      </c>
      <c r="EF139" s="11">
        <v>2.6317174588136202E-2</v>
      </c>
      <c r="EG139" s="11">
        <v>0.37107216169272</v>
      </c>
      <c r="EH139" s="11">
        <v>0</v>
      </c>
      <c r="EI139" s="11">
        <v>7.50828990999526</v>
      </c>
      <c r="EJ139" s="11">
        <v>0</v>
      </c>
      <c r="EK139" s="11">
        <v>0</v>
      </c>
      <c r="EL139" s="11">
        <v>0</v>
      </c>
      <c r="EM139" s="11">
        <v>0</v>
      </c>
      <c r="EN139" s="11">
        <v>0</v>
      </c>
      <c r="EO139" s="11">
        <v>0</v>
      </c>
      <c r="EP139" s="11">
        <v>0</v>
      </c>
      <c r="EQ139" s="11">
        <v>0</v>
      </c>
      <c r="ER139" s="11">
        <v>7.8951523764408602E-3</v>
      </c>
      <c r="ES139" s="11">
        <v>1.05268698352544E-2</v>
      </c>
      <c r="ET139" s="11">
        <v>0</v>
      </c>
      <c r="EU139" s="11">
        <v>0</v>
      </c>
      <c r="EV139" s="11">
        <v>0</v>
      </c>
      <c r="EW139" s="11">
        <v>0</v>
      </c>
      <c r="EX139" s="11">
        <v>0</v>
      </c>
      <c r="EY139" s="11">
        <v>0</v>
      </c>
      <c r="EZ139" s="11">
        <v>0</v>
      </c>
      <c r="FA139" s="11">
        <v>0</v>
      </c>
      <c r="FB139" s="11">
        <v>0.47107742512763801</v>
      </c>
      <c r="FC139" s="11">
        <v>2.6317174588136199E-3</v>
      </c>
      <c r="FD139" s="11">
        <v>0</v>
      </c>
      <c r="FE139" s="11">
        <v>12.882256960892599</v>
      </c>
      <c r="FF139" s="11">
        <v>0</v>
      </c>
      <c r="FG139" s="11">
        <v>0</v>
      </c>
      <c r="FH139" s="11">
        <v>0</v>
      </c>
      <c r="FI139" s="11">
        <v>5.7897784093899597E-2</v>
      </c>
      <c r="FJ139" s="11">
        <v>0</v>
      </c>
      <c r="FK139" s="11">
        <v>0</v>
      </c>
      <c r="FL139" s="11">
        <v>2.6317174588136199E-3</v>
      </c>
      <c r="FM139" s="11">
        <v>0</v>
      </c>
      <c r="FN139" s="11">
        <v>0</v>
      </c>
      <c r="FO139" s="11">
        <v>0</v>
      </c>
      <c r="FP139" s="11">
        <v>0</v>
      </c>
      <c r="FQ139" s="11">
        <v>5.2634349176272398E-3</v>
      </c>
      <c r="FR139" s="11">
        <v>0</v>
      </c>
      <c r="FS139" s="11">
        <v>0</v>
      </c>
      <c r="FT139" s="11">
        <v>0</v>
      </c>
      <c r="FU139" s="11">
        <v>0</v>
      </c>
      <c r="FV139" s="11">
        <v>0</v>
      </c>
      <c r="FW139" s="11">
        <v>0</v>
      </c>
      <c r="FX139" s="11">
        <v>0</v>
      </c>
      <c r="FY139" s="11">
        <v>0</v>
      </c>
      <c r="FZ139" s="11">
        <v>0</v>
      </c>
      <c r="GA139" s="11">
        <v>0</v>
      </c>
      <c r="GB139" s="11">
        <v>0</v>
      </c>
      <c r="GC139" s="11">
        <v>0</v>
      </c>
      <c r="GD139" s="11">
        <v>0</v>
      </c>
      <c r="GE139" s="11">
        <v>0</v>
      </c>
      <c r="GF139" s="11">
        <v>0</v>
      </c>
      <c r="GG139" s="11">
        <v>0</v>
      </c>
      <c r="GH139" s="11">
        <v>0</v>
      </c>
      <c r="GI139" s="11">
        <v>0</v>
      </c>
      <c r="GJ139" s="11">
        <v>0</v>
      </c>
      <c r="GK139" s="11">
        <v>2.6317174588136199E-3</v>
      </c>
      <c r="GL139" s="11">
        <v>0</v>
      </c>
      <c r="GM139" s="11">
        <v>0</v>
      </c>
      <c r="GN139" s="11">
        <v>0</v>
      </c>
      <c r="GO139" s="11">
        <v>0</v>
      </c>
      <c r="GP139" s="11">
        <v>0</v>
      </c>
      <c r="GQ139" s="11">
        <v>0</v>
      </c>
    </row>
    <row r="140" spans="1:199" x14ac:dyDescent="0.2">
      <c r="A140" t="s">
        <v>331</v>
      </c>
      <c r="B140" s="40" t="s">
        <v>42</v>
      </c>
      <c r="C140" t="s">
        <v>8</v>
      </c>
      <c r="D140" s="7" t="s">
        <v>24</v>
      </c>
      <c r="E140" s="1">
        <v>43677</v>
      </c>
      <c r="F140">
        <v>2</v>
      </c>
      <c r="G140" t="s">
        <v>2</v>
      </c>
      <c r="H140" t="s">
        <v>68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5.80828343929387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0.57815361191695902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  <c r="AT140" s="11">
        <v>0</v>
      </c>
      <c r="AU140" s="11">
        <v>0</v>
      </c>
      <c r="AV140" s="11">
        <v>0</v>
      </c>
      <c r="AW140" s="11">
        <v>0</v>
      </c>
      <c r="AX140" s="11">
        <v>0</v>
      </c>
      <c r="AY140" s="11">
        <v>0</v>
      </c>
      <c r="AZ140" s="11">
        <v>0</v>
      </c>
      <c r="BA140" s="11">
        <v>0</v>
      </c>
      <c r="BB140" s="11">
        <v>0</v>
      </c>
      <c r="BC140" s="11">
        <v>0</v>
      </c>
      <c r="BD140" s="11">
        <v>8.2299446536221992E-3</v>
      </c>
      <c r="BE140" s="11">
        <v>0</v>
      </c>
      <c r="BF140" s="11">
        <v>54.3340946032137</v>
      </c>
      <c r="BG140" s="11">
        <v>0</v>
      </c>
      <c r="BH140" s="11">
        <v>0</v>
      </c>
      <c r="BI140" s="11">
        <v>0</v>
      </c>
      <c r="BJ140" s="11">
        <v>0</v>
      </c>
      <c r="BK140" s="11">
        <v>0</v>
      </c>
      <c r="BL140" s="11">
        <v>0</v>
      </c>
      <c r="BM140" s="11">
        <v>0</v>
      </c>
      <c r="BN140" s="11">
        <v>0</v>
      </c>
      <c r="BO140" s="11">
        <v>0</v>
      </c>
      <c r="BP140" s="11">
        <v>0</v>
      </c>
      <c r="BQ140" s="11">
        <v>0</v>
      </c>
      <c r="BR140" s="11">
        <v>0</v>
      </c>
      <c r="BS140" s="11">
        <v>0</v>
      </c>
      <c r="BT140" s="11">
        <v>0</v>
      </c>
      <c r="BU140" s="11">
        <v>0</v>
      </c>
      <c r="BV140" s="11">
        <v>0</v>
      </c>
      <c r="BW140" s="11">
        <v>0</v>
      </c>
      <c r="BX140" s="11">
        <v>0</v>
      </c>
      <c r="BY140" s="11">
        <v>0</v>
      </c>
      <c r="BZ140" s="11">
        <v>0</v>
      </c>
      <c r="CA140" s="11">
        <v>0</v>
      </c>
      <c r="CB140" s="11">
        <v>0</v>
      </c>
      <c r="CC140" s="11">
        <v>0</v>
      </c>
      <c r="CD140" s="11">
        <v>0</v>
      </c>
      <c r="CE140" s="11">
        <v>1.44024031438388E-2</v>
      </c>
      <c r="CF140" s="11">
        <v>0</v>
      </c>
      <c r="CG140" s="11">
        <v>0</v>
      </c>
      <c r="CH140" s="11">
        <v>0</v>
      </c>
      <c r="CI140" s="11">
        <v>38.363887002859897</v>
      </c>
      <c r="CJ140" s="11">
        <v>0</v>
      </c>
      <c r="CK140" s="11">
        <v>0</v>
      </c>
      <c r="CL140" s="11">
        <v>0</v>
      </c>
      <c r="CM140" s="11">
        <v>0</v>
      </c>
      <c r="CN140" s="11">
        <v>0</v>
      </c>
      <c r="CO140" s="11">
        <v>0</v>
      </c>
      <c r="CP140" s="11">
        <v>0</v>
      </c>
      <c r="CQ140" s="11">
        <v>0</v>
      </c>
      <c r="CR140" s="11">
        <v>0</v>
      </c>
      <c r="CS140" s="11">
        <v>4.1149723268110996E-3</v>
      </c>
      <c r="CT140" s="11">
        <v>0</v>
      </c>
      <c r="CU140" s="11">
        <v>0</v>
      </c>
      <c r="CV140" s="11">
        <v>0</v>
      </c>
      <c r="CW140" s="11">
        <v>0</v>
      </c>
      <c r="CX140" s="11">
        <v>0</v>
      </c>
      <c r="CY140" s="11">
        <v>0</v>
      </c>
      <c r="CZ140" s="11">
        <v>0</v>
      </c>
      <c r="DA140" s="11">
        <v>0.154311462255416</v>
      </c>
      <c r="DB140" s="11">
        <v>0</v>
      </c>
      <c r="DC140" s="11">
        <v>0</v>
      </c>
      <c r="DD140" s="11">
        <v>0.11110425282389901</v>
      </c>
      <c r="DE140" s="11">
        <v>0</v>
      </c>
      <c r="DF140" s="11">
        <v>0</v>
      </c>
      <c r="DG140" s="11">
        <v>0</v>
      </c>
      <c r="DH140" s="11">
        <v>0</v>
      </c>
      <c r="DI140" s="11">
        <v>0</v>
      </c>
      <c r="DJ140" s="11">
        <v>0</v>
      </c>
      <c r="DK140" s="11">
        <v>0</v>
      </c>
      <c r="DL140" s="11">
        <v>0</v>
      </c>
      <c r="DM140" s="11">
        <v>0</v>
      </c>
      <c r="DN140" s="11">
        <v>0</v>
      </c>
      <c r="DO140" s="11">
        <v>0</v>
      </c>
      <c r="DP140" s="11">
        <v>0</v>
      </c>
      <c r="DQ140" s="11">
        <v>0</v>
      </c>
      <c r="DR140" s="11">
        <v>0</v>
      </c>
      <c r="DS140" s="11">
        <v>0</v>
      </c>
      <c r="DT140" s="11">
        <v>0</v>
      </c>
      <c r="DU140" s="11">
        <v>0</v>
      </c>
      <c r="DV140" s="11">
        <v>0</v>
      </c>
      <c r="DW140" s="11">
        <v>0</v>
      </c>
      <c r="DX140" s="11">
        <v>0</v>
      </c>
      <c r="DY140" s="11">
        <v>0</v>
      </c>
      <c r="DZ140" s="11">
        <v>0</v>
      </c>
      <c r="EA140" s="11">
        <v>0</v>
      </c>
      <c r="EB140" s="11">
        <v>0</v>
      </c>
      <c r="EC140" s="11">
        <v>0</v>
      </c>
      <c r="ED140" s="11">
        <v>0</v>
      </c>
      <c r="EE140" s="11">
        <v>0</v>
      </c>
      <c r="EF140" s="11">
        <v>0</v>
      </c>
      <c r="EG140" s="11">
        <v>0</v>
      </c>
      <c r="EH140" s="11">
        <v>0</v>
      </c>
      <c r="EI140" s="11">
        <v>4.1149723268110996E-3</v>
      </c>
      <c r="EJ140" s="11">
        <v>0</v>
      </c>
      <c r="EK140" s="11">
        <v>0</v>
      </c>
      <c r="EL140" s="11">
        <v>0</v>
      </c>
      <c r="EM140" s="11">
        <v>0</v>
      </c>
      <c r="EN140" s="11">
        <v>0</v>
      </c>
      <c r="EO140" s="11">
        <v>0</v>
      </c>
      <c r="EP140" s="11">
        <v>0</v>
      </c>
      <c r="EQ140" s="11">
        <v>0</v>
      </c>
      <c r="ER140" s="11">
        <v>2.0574861634055498E-3</v>
      </c>
      <c r="ES140" s="11">
        <v>0</v>
      </c>
      <c r="ET140" s="11">
        <v>0</v>
      </c>
      <c r="EU140" s="11">
        <v>0</v>
      </c>
      <c r="EV140" s="11">
        <v>0</v>
      </c>
      <c r="EW140" s="11">
        <v>0</v>
      </c>
      <c r="EX140" s="11">
        <v>0</v>
      </c>
      <c r="EY140" s="11">
        <v>0</v>
      </c>
      <c r="EZ140" s="11">
        <v>0</v>
      </c>
      <c r="FA140" s="11">
        <v>0</v>
      </c>
      <c r="FB140" s="11">
        <v>0</v>
      </c>
      <c r="FC140" s="11">
        <v>0</v>
      </c>
      <c r="FD140" s="11">
        <v>0</v>
      </c>
      <c r="FE140" s="11">
        <v>0</v>
      </c>
      <c r="FF140" s="11">
        <v>0</v>
      </c>
      <c r="FG140" s="11">
        <v>0</v>
      </c>
      <c r="FH140" s="11">
        <v>0</v>
      </c>
      <c r="FI140" s="11">
        <v>1.23449169804333E-2</v>
      </c>
      <c r="FJ140" s="11">
        <v>0</v>
      </c>
      <c r="FK140" s="11">
        <v>0</v>
      </c>
      <c r="FL140" s="11">
        <v>0</v>
      </c>
      <c r="FM140" s="11">
        <v>0</v>
      </c>
      <c r="FN140" s="11">
        <v>0</v>
      </c>
      <c r="FO140" s="11">
        <v>0</v>
      </c>
      <c r="FP140" s="11">
        <v>0</v>
      </c>
      <c r="FQ140" s="11">
        <v>0</v>
      </c>
      <c r="FR140" s="11">
        <v>0</v>
      </c>
      <c r="FS140" s="11">
        <v>0</v>
      </c>
      <c r="FT140" s="11">
        <v>0</v>
      </c>
      <c r="FU140" s="11">
        <v>0</v>
      </c>
      <c r="FV140" s="11">
        <v>0</v>
      </c>
      <c r="FW140" s="11">
        <v>0</v>
      </c>
      <c r="FX140" s="11">
        <v>0</v>
      </c>
      <c r="FY140" s="11">
        <v>0</v>
      </c>
      <c r="FZ140" s="11">
        <v>0</v>
      </c>
      <c r="GA140" s="11">
        <v>2.6747320124272101E-2</v>
      </c>
      <c r="GB140" s="11">
        <v>0</v>
      </c>
      <c r="GC140" s="11">
        <v>0</v>
      </c>
      <c r="GD140" s="11">
        <v>0</v>
      </c>
      <c r="GE140" s="11">
        <v>0</v>
      </c>
      <c r="GF140" s="11">
        <v>0</v>
      </c>
      <c r="GG140" s="11">
        <v>0</v>
      </c>
      <c r="GH140" s="11">
        <v>0</v>
      </c>
      <c r="GI140" s="11">
        <v>0</v>
      </c>
      <c r="GJ140" s="11">
        <v>0</v>
      </c>
      <c r="GK140" s="11">
        <v>4.1149723268110996E-3</v>
      </c>
      <c r="GL140" s="11">
        <v>0</v>
      </c>
      <c r="GM140" s="11">
        <v>0</v>
      </c>
      <c r="GN140" s="11">
        <v>0</v>
      </c>
      <c r="GO140" s="11">
        <v>0</v>
      </c>
      <c r="GP140" s="11">
        <v>0.574038639590148</v>
      </c>
      <c r="GQ140" s="11">
        <v>0</v>
      </c>
    </row>
    <row r="141" spans="1:199" x14ac:dyDescent="0.2">
      <c r="A141" t="s">
        <v>332</v>
      </c>
      <c r="B141" s="40" t="s">
        <v>36</v>
      </c>
      <c r="C141" t="s">
        <v>39</v>
      </c>
      <c r="D141" s="7" t="s">
        <v>24</v>
      </c>
      <c r="E141" s="1">
        <v>43677</v>
      </c>
      <c r="F141">
        <v>2</v>
      </c>
      <c r="G141" t="s">
        <v>2</v>
      </c>
      <c r="H141" t="s">
        <v>68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8.06609840640055E-2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1.70696082492206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0.73466896296134798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  <c r="AJ141" s="11">
        <v>0</v>
      </c>
      <c r="AK141" s="11">
        <v>2.1800265963244701E-3</v>
      </c>
      <c r="AL141" s="11">
        <v>0</v>
      </c>
      <c r="AM141" s="11">
        <v>6.5400797889734203E-3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>
        <v>0.51230625013625097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AZ141" s="11">
        <v>0</v>
      </c>
      <c r="BA141" s="11">
        <v>0</v>
      </c>
      <c r="BB141" s="11">
        <v>0</v>
      </c>
      <c r="BC141" s="11">
        <v>0</v>
      </c>
      <c r="BD141" s="11">
        <v>0</v>
      </c>
      <c r="BE141" s="11">
        <v>0</v>
      </c>
      <c r="BF141" s="11">
        <v>73.918161801573902</v>
      </c>
      <c r="BG141" s="11">
        <v>0</v>
      </c>
      <c r="BH141" s="11">
        <v>0</v>
      </c>
      <c r="BI141" s="11">
        <v>0</v>
      </c>
      <c r="BJ141" s="11">
        <v>0</v>
      </c>
      <c r="BK141" s="11">
        <v>0</v>
      </c>
      <c r="BL141" s="11">
        <v>0</v>
      </c>
      <c r="BM141" s="11">
        <v>0</v>
      </c>
      <c r="BN141" s="11">
        <v>0</v>
      </c>
      <c r="BO141" s="11">
        <v>0</v>
      </c>
      <c r="BP141" s="11">
        <v>0</v>
      </c>
      <c r="BQ141" s="11">
        <v>0</v>
      </c>
      <c r="BR141" s="11">
        <v>0</v>
      </c>
      <c r="BS141" s="11">
        <v>0</v>
      </c>
      <c r="BT141" s="11">
        <v>0</v>
      </c>
      <c r="BU141" s="11">
        <v>2.1800265963244701E-3</v>
      </c>
      <c r="BV141" s="11">
        <v>0</v>
      </c>
      <c r="BW141" s="11">
        <v>0</v>
      </c>
      <c r="BX141" s="11">
        <v>1.0507728194283901</v>
      </c>
      <c r="BY141" s="11">
        <v>0</v>
      </c>
      <c r="BZ141" s="11">
        <v>0</v>
      </c>
      <c r="CA141" s="11">
        <v>0</v>
      </c>
      <c r="CB141" s="11">
        <v>0</v>
      </c>
      <c r="CC141" s="11">
        <v>0</v>
      </c>
      <c r="CD141" s="11">
        <v>0</v>
      </c>
      <c r="CE141" s="11">
        <v>0</v>
      </c>
      <c r="CF141" s="11">
        <v>0</v>
      </c>
      <c r="CG141" s="11">
        <v>0</v>
      </c>
      <c r="CH141" s="11">
        <v>0</v>
      </c>
      <c r="CI141" s="11">
        <v>18.238102504850499</v>
      </c>
      <c r="CJ141" s="11">
        <v>0</v>
      </c>
      <c r="CK141" s="11">
        <v>0</v>
      </c>
      <c r="CL141" s="11">
        <v>0</v>
      </c>
      <c r="CM141" s="11">
        <v>0</v>
      </c>
      <c r="CN141" s="11">
        <v>0</v>
      </c>
      <c r="CO141" s="11">
        <v>0</v>
      </c>
      <c r="CP141" s="11">
        <v>0</v>
      </c>
      <c r="CQ141" s="11">
        <v>0</v>
      </c>
      <c r="CR141" s="11">
        <v>0</v>
      </c>
      <c r="CS141" s="11">
        <v>0</v>
      </c>
      <c r="CT141" s="11">
        <v>0</v>
      </c>
      <c r="CU141" s="11">
        <v>0</v>
      </c>
      <c r="CV141" s="11">
        <v>0</v>
      </c>
      <c r="CW141" s="11">
        <v>0</v>
      </c>
      <c r="CX141" s="11">
        <v>0</v>
      </c>
      <c r="CY141" s="11">
        <v>2.1800265963244701E-3</v>
      </c>
      <c r="CZ141" s="11">
        <v>0</v>
      </c>
      <c r="DA141" s="11">
        <v>2.1800265963244699E-2</v>
      </c>
      <c r="DB141" s="11">
        <v>0</v>
      </c>
      <c r="DC141" s="11">
        <v>0</v>
      </c>
      <c r="DD141" s="11">
        <v>0.176582154302282</v>
      </c>
      <c r="DE141" s="11">
        <v>0</v>
      </c>
      <c r="DF141" s="11">
        <v>0</v>
      </c>
      <c r="DG141" s="11">
        <v>0</v>
      </c>
      <c r="DH141" s="11">
        <v>0</v>
      </c>
      <c r="DI141" s="11">
        <v>0</v>
      </c>
      <c r="DJ141" s="11">
        <v>0</v>
      </c>
      <c r="DK141" s="11">
        <v>0</v>
      </c>
      <c r="DL141" s="11">
        <v>0</v>
      </c>
      <c r="DM141" s="11">
        <v>0</v>
      </c>
      <c r="DN141" s="11">
        <v>0</v>
      </c>
      <c r="DO141" s="11">
        <v>0</v>
      </c>
      <c r="DP141" s="11">
        <v>0</v>
      </c>
      <c r="DQ141" s="11">
        <v>0</v>
      </c>
      <c r="DR141" s="11">
        <v>0</v>
      </c>
      <c r="DS141" s="11">
        <v>0</v>
      </c>
      <c r="DT141" s="11">
        <v>0</v>
      </c>
      <c r="DU141" s="11">
        <v>0</v>
      </c>
      <c r="DV141" s="11">
        <v>0</v>
      </c>
      <c r="DW141" s="11">
        <v>9.8101196834601306E-2</v>
      </c>
      <c r="DX141" s="11">
        <v>4.3600531926489498E-3</v>
      </c>
      <c r="DY141" s="11">
        <v>0</v>
      </c>
      <c r="DZ141" s="11">
        <v>0</v>
      </c>
      <c r="EA141" s="11">
        <v>0</v>
      </c>
      <c r="EB141" s="11">
        <v>0</v>
      </c>
      <c r="EC141" s="11">
        <v>0</v>
      </c>
      <c r="ED141" s="11">
        <v>0</v>
      </c>
      <c r="EE141" s="11">
        <v>0</v>
      </c>
      <c r="EF141" s="11">
        <v>0</v>
      </c>
      <c r="EG141" s="11">
        <v>3.27003989448671E-2</v>
      </c>
      <c r="EH141" s="11">
        <v>0</v>
      </c>
      <c r="EI141" s="11">
        <v>0</v>
      </c>
      <c r="EJ141" s="11">
        <v>0</v>
      </c>
      <c r="EK141" s="11">
        <v>0</v>
      </c>
      <c r="EL141" s="11">
        <v>0</v>
      </c>
      <c r="EM141" s="11">
        <v>0</v>
      </c>
      <c r="EN141" s="11">
        <v>0</v>
      </c>
      <c r="EO141" s="11">
        <v>0</v>
      </c>
      <c r="EP141" s="11">
        <v>0</v>
      </c>
      <c r="EQ141" s="11">
        <v>8.7201063852978995E-3</v>
      </c>
      <c r="ER141" s="11">
        <v>3.27003989448671E-2</v>
      </c>
      <c r="ES141" s="11">
        <v>0</v>
      </c>
      <c r="ET141" s="11">
        <v>0</v>
      </c>
      <c r="EU141" s="11">
        <v>0</v>
      </c>
      <c r="EV141" s="11">
        <v>0</v>
      </c>
      <c r="EW141" s="11">
        <v>0</v>
      </c>
      <c r="EX141" s="11">
        <v>0</v>
      </c>
      <c r="EY141" s="11">
        <v>0</v>
      </c>
      <c r="EZ141" s="11">
        <v>0</v>
      </c>
      <c r="FA141" s="11">
        <v>0</v>
      </c>
      <c r="FB141" s="11">
        <v>0.10246125002725</v>
      </c>
      <c r="FC141" s="11">
        <v>0</v>
      </c>
      <c r="FD141" s="11">
        <v>0</v>
      </c>
      <c r="FE141" s="11">
        <v>0</v>
      </c>
      <c r="FF141" s="11">
        <v>0</v>
      </c>
      <c r="FG141" s="11">
        <v>2.1800265963244701E-3</v>
      </c>
      <c r="FH141" s="11">
        <v>0</v>
      </c>
      <c r="FI141" s="11">
        <v>3.0476771816616099</v>
      </c>
      <c r="FJ141" s="11">
        <v>0</v>
      </c>
      <c r="FK141" s="11">
        <v>0</v>
      </c>
      <c r="FL141" s="11">
        <v>0</v>
      </c>
      <c r="FM141" s="11">
        <v>0</v>
      </c>
      <c r="FN141" s="11">
        <v>0</v>
      </c>
      <c r="FO141" s="11">
        <v>0</v>
      </c>
      <c r="FP141" s="11">
        <v>0</v>
      </c>
      <c r="FQ141" s="11">
        <v>6.5400797889734203E-3</v>
      </c>
      <c r="FR141" s="11">
        <v>0</v>
      </c>
      <c r="FS141" s="11">
        <v>0</v>
      </c>
      <c r="FT141" s="11">
        <v>0</v>
      </c>
      <c r="FU141" s="11">
        <v>0</v>
      </c>
      <c r="FV141" s="11">
        <v>0</v>
      </c>
      <c r="FW141" s="11">
        <v>0</v>
      </c>
      <c r="FX141" s="11">
        <v>0</v>
      </c>
      <c r="FY141" s="11">
        <v>0</v>
      </c>
      <c r="FZ141" s="11">
        <v>0</v>
      </c>
      <c r="GA141" s="11">
        <v>0</v>
      </c>
      <c r="GB141" s="11">
        <v>0</v>
      </c>
      <c r="GC141" s="11">
        <v>0</v>
      </c>
      <c r="GD141" s="11">
        <v>0</v>
      </c>
      <c r="GE141" s="11">
        <v>0</v>
      </c>
      <c r="GF141" s="11">
        <v>0</v>
      </c>
      <c r="GG141" s="11">
        <v>1.96202393669202E-2</v>
      </c>
      <c r="GH141" s="11">
        <v>0.16350199472433499</v>
      </c>
      <c r="GI141" s="11">
        <v>0</v>
      </c>
      <c r="GJ141" s="11">
        <v>0</v>
      </c>
      <c r="GK141" s="11">
        <v>4.3600531926489498E-3</v>
      </c>
      <c r="GL141" s="11">
        <v>0</v>
      </c>
      <c r="GM141" s="11">
        <v>0</v>
      </c>
      <c r="GN141" s="11">
        <v>0</v>
      </c>
      <c r="GO141" s="11">
        <v>0</v>
      </c>
      <c r="GP141" s="11">
        <v>2.39802925595692E-2</v>
      </c>
      <c r="GQ141" s="11">
        <v>0</v>
      </c>
    </row>
    <row r="142" spans="1:199" x14ac:dyDescent="0.2">
      <c r="A142" t="s">
        <v>333</v>
      </c>
      <c r="B142" s="40" t="s">
        <v>86</v>
      </c>
      <c r="C142" t="s">
        <v>15</v>
      </c>
      <c r="D142" s="7" t="s">
        <v>24</v>
      </c>
      <c r="E142" s="1">
        <v>43677</v>
      </c>
      <c r="F142">
        <v>2</v>
      </c>
      <c r="G142" t="s">
        <v>2</v>
      </c>
      <c r="H142" t="s">
        <v>68</v>
      </c>
      <c r="I142" s="11">
        <v>0</v>
      </c>
      <c r="J142" s="11">
        <v>0</v>
      </c>
      <c r="K142" s="11">
        <v>0</v>
      </c>
      <c r="L142" s="11">
        <v>0</v>
      </c>
      <c r="M142" s="11">
        <v>4.3404661660662296E-3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3.0383263162463599E-2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9.9830721819523405E-2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1.08511654151655E-2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0</v>
      </c>
      <c r="AW142" s="11">
        <v>0</v>
      </c>
      <c r="AX142" s="11">
        <v>0</v>
      </c>
      <c r="AY142" s="11">
        <v>0</v>
      </c>
      <c r="AZ142" s="11">
        <v>0</v>
      </c>
      <c r="BA142" s="11">
        <v>0</v>
      </c>
      <c r="BB142" s="11">
        <v>0</v>
      </c>
      <c r="BC142" s="11">
        <v>0</v>
      </c>
      <c r="BD142" s="11">
        <v>8.6809323321324697E-3</v>
      </c>
      <c r="BE142" s="11">
        <v>2.17023308303311E-3</v>
      </c>
      <c r="BF142" s="11">
        <v>1.13720213550935</v>
      </c>
      <c r="BG142" s="11">
        <v>0</v>
      </c>
      <c r="BH142" s="11">
        <v>0</v>
      </c>
      <c r="BI142" s="11">
        <v>0</v>
      </c>
      <c r="BJ142" s="11">
        <v>0</v>
      </c>
      <c r="BK142" s="11">
        <v>0</v>
      </c>
      <c r="BL142" s="11">
        <v>0</v>
      </c>
      <c r="BM142" s="11">
        <v>0</v>
      </c>
      <c r="BN142" s="11">
        <v>0</v>
      </c>
      <c r="BO142" s="11">
        <v>0</v>
      </c>
      <c r="BP142" s="11">
        <v>0</v>
      </c>
      <c r="BQ142" s="11">
        <v>0</v>
      </c>
      <c r="BR142" s="11">
        <v>0</v>
      </c>
      <c r="BS142" s="11">
        <v>0</v>
      </c>
      <c r="BT142" s="11">
        <v>0</v>
      </c>
      <c r="BU142" s="11">
        <v>0</v>
      </c>
      <c r="BV142" s="11">
        <v>0</v>
      </c>
      <c r="BW142" s="11">
        <v>0</v>
      </c>
      <c r="BX142" s="11">
        <v>0</v>
      </c>
      <c r="BY142" s="11">
        <v>0</v>
      </c>
      <c r="BZ142" s="11">
        <v>0</v>
      </c>
      <c r="CA142" s="11">
        <v>0</v>
      </c>
      <c r="CB142" s="11">
        <v>0</v>
      </c>
      <c r="CC142" s="11">
        <v>0</v>
      </c>
      <c r="CD142" s="11">
        <v>0</v>
      </c>
      <c r="CE142" s="11">
        <v>0</v>
      </c>
      <c r="CF142" s="11">
        <v>0</v>
      </c>
      <c r="CG142" s="11">
        <v>0</v>
      </c>
      <c r="CH142" s="11">
        <v>0</v>
      </c>
      <c r="CI142" s="11">
        <v>62.316072746212903</v>
      </c>
      <c r="CJ142" s="11">
        <v>0</v>
      </c>
      <c r="CK142" s="11">
        <v>0</v>
      </c>
      <c r="CL142" s="11">
        <v>0</v>
      </c>
      <c r="CM142" s="11">
        <v>0</v>
      </c>
      <c r="CN142" s="11">
        <v>0</v>
      </c>
      <c r="CO142" s="11">
        <v>3.2553496245496701E-2</v>
      </c>
      <c r="CP142" s="11">
        <v>0</v>
      </c>
      <c r="CQ142" s="11">
        <v>0</v>
      </c>
      <c r="CR142" s="11">
        <v>0</v>
      </c>
      <c r="CS142" s="11">
        <v>0</v>
      </c>
      <c r="CT142" s="11">
        <v>0</v>
      </c>
      <c r="CU142" s="11">
        <v>0</v>
      </c>
      <c r="CV142" s="11">
        <v>0</v>
      </c>
      <c r="CW142" s="11">
        <v>0</v>
      </c>
      <c r="CX142" s="11">
        <v>0</v>
      </c>
      <c r="CY142" s="11">
        <v>0</v>
      </c>
      <c r="CZ142" s="11">
        <v>0</v>
      </c>
      <c r="DA142" s="11">
        <v>7.5958157906159104E-2</v>
      </c>
      <c r="DB142" s="11">
        <v>0</v>
      </c>
      <c r="DC142" s="11">
        <v>0</v>
      </c>
      <c r="DD142" s="11">
        <v>6.5106992490993497E-3</v>
      </c>
      <c r="DE142" s="11">
        <v>0</v>
      </c>
      <c r="DF142" s="11">
        <v>0</v>
      </c>
      <c r="DG142" s="11">
        <v>0</v>
      </c>
      <c r="DH142" s="11">
        <v>0</v>
      </c>
      <c r="DI142" s="11">
        <v>0</v>
      </c>
      <c r="DJ142" s="11">
        <v>0</v>
      </c>
      <c r="DK142" s="11">
        <v>3.9064195494596103E-2</v>
      </c>
      <c r="DL142" s="11">
        <v>0</v>
      </c>
      <c r="DM142" s="11">
        <v>0</v>
      </c>
      <c r="DN142" s="11">
        <v>0</v>
      </c>
      <c r="DO142" s="11">
        <v>0</v>
      </c>
      <c r="DP142" s="11">
        <v>0</v>
      </c>
      <c r="DQ142" s="11">
        <v>0</v>
      </c>
      <c r="DR142" s="11">
        <v>0</v>
      </c>
      <c r="DS142" s="11">
        <v>0</v>
      </c>
      <c r="DT142" s="11">
        <v>0</v>
      </c>
      <c r="DU142" s="11">
        <v>0</v>
      </c>
      <c r="DV142" s="11">
        <v>0</v>
      </c>
      <c r="DW142" s="11">
        <v>2.17023308303311E-3</v>
      </c>
      <c r="DX142" s="11">
        <v>0</v>
      </c>
      <c r="DY142" s="11">
        <v>4.3404661660662296E-3</v>
      </c>
      <c r="DZ142" s="11">
        <v>0</v>
      </c>
      <c r="EA142" s="11">
        <v>8.6809323321324697E-3</v>
      </c>
      <c r="EB142" s="11">
        <v>0</v>
      </c>
      <c r="EC142" s="11">
        <v>0</v>
      </c>
      <c r="ED142" s="11">
        <v>0</v>
      </c>
      <c r="EE142" s="11">
        <v>0</v>
      </c>
      <c r="EF142" s="11">
        <v>0.31685403012283497</v>
      </c>
      <c r="EG142" s="11">
        <v>4.7745127826728503E-2</v>
      </c>
      <c r="EH142" s="11">
        <v>0</v>
      </c>
      <c r="EI142" s="11">
        <v>0</v>
      </c>
      <c r="EJ142" s="11">
        <v>0</v>
      </c>
      <c r="EK142" s="11">
        <v>0</v>
      </c>
      <c r="EL142" s="11">
        <v>0</v>
      </c>
      <c r="EM142" s="11">
        <v>0</v>
      </c>
      <c r="EN142" s="11">
        <v>0</v>
      </c>
      <c r="EO142" s="11">
        <v>0</v>
      </c>
      <c r="EP142" s="11">
        <v>0</v>
      </c>
      <c r="EQ142" s="11">
        <v>4.3404661660662296E-3</v>
      </c>
      <c r="ER142" s="11">
        <v>0</v>
      </c>
      <c r="ES142" s="11">
        <v>0</v>
      </c>
      <c r="ET142" s="11">
        <v>0</v>
      </c>
      <c r="EU142" s="11">
        <v>0</v>
      </c>
      <c r="EV142" s="11">
        <v>0</v>
      </c>
      <c r="EW142" s="11">
        <v>0</v>
      </c>
      <c r="EX142" s="11">
        <v>0</v>
      </c>
      <c r="EY142" s="11">
        <v>0</v>
      </c>
      <c r="EZ142" s="11">
        <v>0</v>
      </c>
      <c r="FA142" s="11">
        <v>0</v>
      </c>
      <c r="FB142" s="11">
        <v>0</v>
      </c>
      <c r="FC142" s="11">
        <v>0</v>
      </c>
      <c r="FD142" s="11">
        <v>0</v>
      </c>
      <c r="FE142" s="11">
        <v>0</v>
      </c>
      <c r="FF142" s="11">
        <v>0</v>
      </c>
      <c r="FG142" s="11">
        <v>0</v>
      </c>
      <c r="FH142" s="11">
        <v>3.6893962411563001E-2</v>
      </c>
      <c r="FI142" s="11">
        <v>35.277138764703302</v>
      </c>
      <c r="FJ142" s="11">
        <v>0</v>
      </c>
      <c r="FK142" s="11">
        <v>0</v>
      </c>
      <c r="FL142" s="11">
        <v>0</v>
      </c>
      <c r="FM142" s="11">
        <v>2.17023308303311E-3</v>
      </c>
      <c r="FN142" s="11">
        <v>0</v>
      </c>
      <c r="FO142" s="11">
        <v>0</v>
      </c>
      <c r="FP142" s="11">
        <v>0</v>
      </c>
      <c r="FQ142" s="11">
        <v>0</v>
      </c>
      <c r="FR142" s="11">
        <v>0</v>
      </c>
      <c r="FS142" s="11">
        <v>0</v>
      </c>
      <c r="FT142" s="11">
        <v>0</v>
      </c>
      <c r="FU142" s="11">
        <v>0</v>
      </c>
      <c r="FV142" s="11">
        <v>0</v>
      </c>
      <c r="FW142" s="11">
        <v>0</v>
      </c>
      <c r="FX142" s="11">
        <v>0</v>
      </c>
      <c r="FY142" s="11">
        <v>0</v>
      </c>
      <c r="FZ142" s="11">
        <v>0</v>
      </c>
      <c r="GA142" s="11">
        <v>0</v>
      </c>
      <c r="GB142" s="11">
        <v>0</v>
      </c>
      <c r="GC142" s="11">
        <v>0.49915360909761702</v>
      </c>
      <c r="GD142" s="11">
        <v>0</v>
      </c>
      <c r="GE142" s="11">
        <v>0</v>
      </c>
      <c r="GF142" s="11">
        <v>0</v>
      </c>
      <c r="GG142" s="11">
        <v>0</v>
      </c>
      <c r="GH142" s="11">
        <v>4.3404661660662296E-3</v>
      </c>
      <c r="GI142" s="11">
        <v>0</v>
      </c>
      <c r="GJ142" s="11">
        <v>0</v>
      </c>
      <c r="GK142" s="11">
        <v>0</v>
      </c>
      <c r="GL142" s="11">
        <v>0</v>
      </c>
      <c r="GM142" s="11">
        <v>0</v>
      </c>
      <c r="GN142" s="11">
        <v>0</v>
      </c>
      <c r="GO142" s="11">
        <v>0</v>
      </c>
      <c r="GP142" s="11">
        <v>3.2553496245496701E-2</v>
      </c>
      <c r="GQ142" s="11">
        <v>0</v>
      </c>
    </row>
    <row r="143" spans="1:199" x14ac:dyDescent="0.2">
      <c r="A143" t="s">
        <v>334</v>
      </c>
      <c r="B143" s="40" t="s">
        <v>107</v>
      </c>
      <c r="C143" t="s">
        <v>8</v>
      </c>
      <c r="D143" s="7" t="s">
        <v>24</v>
      </c>
      <c r="E143" s="1">
        <v>43677</v>
      </c>
      <c r="F143">
        <v>2</v>
      </c>
      <c r="G143" t="s">
        <v>2</v>
      </c>
      <c r="H143" t="s">
        <v>68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1.7495188823073601E-2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37.8970783034665</v>
      </c>
      <c r="W143" s="11">
        <v>0.14995876134063099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0.58233985653945097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1.7495188823073601E-2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>
        <v>0</v>
      </c>
      <c r="AU143" s="11">
        <v>0</v>
      </c>
      <c r="AV143" s="11">
        <v>0</v>
      </c>
      <c r="AW143" s="11">
        <v>0</v>
      </c>
      <c r="AX143" s="11">
        <v>0</v>
      </c>
      <c r="AY143" s="11">
        <v>0</v>
      </c>
      <c r="AZ143" s="11">
        <v>0</v>
      </c>
      <c r="BA143" s="11">
        <v>0</v>
      </c>
      <c r="BB143" s="11">
        <v>0</v>
      </c>
      <c r="BC143" s="11">
        <v>0</v>
      </c>
      <c r="BD143" s="11">
        <v>7.49793806703156E-3</v>
      </c>
      <c r="BE143" s="11">
        <v>0</v>
      </c>
      <c r="BF143" s="11">
        <v>1.9969508385193999</v>
      </c>
      <c r="BG143" s="11">
        <v>0</v>
      </c>
      <c r="BH143" s="11">
        <v>0.39989003024168301</v>
      </c>
      <c r="BI143" s="11">
        <v>0</v>
      </c>
      <c r="BJ143" s="11">
        <v>0</v>
      </c>
      <c r="BK143" s="11">
        <v>0</v>
      </c>
      <c r="BL143" s="11">
        <v>0</v>
      </c>
      <c r="BM143" s="11">
        <v>0</v>
      </c>
      <c r="BN143" s="11">
        <v>0</v>
      </c>
      <c r="BO143" s="11">
        <v>0</v>
      </c>
      <c r="BP143" s="11">
        <v>0</v>
      </c>
      <c r="BQ143" s="11">
        <v>0</v>
      </c>
      <c r="BR143" s="11">
        <v>0</v>
      </c>
      <c r="BS143" s="11">
        <v>0</v>
      </c>
      <c r="BT143" s="11">
        <v>0</v>
      </c>
      <c r="BU143" s="11">
        <v>0</v>
      </c>
      <c r="BV143" s="11">
        <v>0</v>
      </c>
      <c r="BW143" s="11">
        <v>0</v>
      </c>
      <c r="BX143" s="11">
        <v>3.7489690335157803E-2</v>
      </c>
      <c r="BY143" s="11">
        <v>0</v>
      </c>
      <c r="BZ143" s="11">
        <v>0</v>
      </c>
      <c r="CA143" s="11">
        <v>0</v>
      </c>
      <c r="CB143" s="11">
        <v>0</v>
      </c>
      <c r="CC143" s="11">
        <v>0</v>
      </c>
      <c r="CD143" s="11">
        <v>0</v>
      </c>
      <c r="CE143" s="11">
        <v>0.92974432031191401</v>
      </c>
      <c r="CF143" s="11">
        <v>0</v>
      </c>
      <c r="CG143" s="11">
        <v>0</v>
      </c>
      <c r="CH143" s="11">
        <v>0</v>
      </c>
      <c r="CI143" s="11">
        <v>53.8926795131338</v>
      </c>
      <c r="CJ143" s="11">
        <v>4.4987628402189402E-2</v>
      </c>
      <c r="CK143" s="11">
        <v>0</v>
      </c>
      <c r="CL143" s="11">
        <v>0</v>
      </c>
      <c r="CM143" s="11">
        <v>0</v>
      </c>
      <c r="CN143" s="11">
        <v>0</v>
      </c>
      <c r="CO143" s="11">
        <v>0</v>
      </c>
      <c r="CP143" s="11">
        <v>0</v>
      </c>
      <c r="CQ143" s="11">
        <v>0</v>
      </c>
      <c r="CR143" s="11">
        <v>0</v>
      </c>
      <c r="CS143" s="11">
        <v>0</v>
      </c>
      <c r="CT143" s="11">
        <v>0</v>
      </c>
      <c r="CU143" s="11">
        <v>0</v>
      </c>
      <c r="CV143" s="11">
        <v>0</v>
      </c>
      <c r="CW143" s="11">
        <v>0</v>
      </c>
      <c r="CX143" s="11">
        <v>0</v>
      </c>
      <c r="CY143" s="11">
        <v>0</v>
      </c>
      <c r="CZ143" s="11">
        <v>0</v>
      </c>
      <c r="DA143" s="11">
        <v>2.2493814201094701E-2</v>
      </c>
      <c r="DB143" s="11">
        <v>0</v>
      </c>
      <c r="DC143" s="11">
        <v>0</v>
      </c>
      <c r="DD143" s="11">
        <v>0</v>
      </c>
      <c r="DE143" s="11">
        <v>0</v>
      </c>
      <c r="DF143" s="11">
        <v>0</v>
      </c>
      <c r="DG143" s="11">
        <v>0</v>
      </c>
      <c r="DH143" s="11">
        <v>0</v>
      </c>
      <c r="DI143" s="11">
        <v>0</v>
      </c>
      <c r="DJ143" s="11">
        <v>0</v>
      </c>
      <c r="DK143" s="11">
        <v>0</v>
      </c>
      <c r="DL143" s="11">
        <v>0</v>
      </c>
      <c r="DM143" s="11">
        <v>0</v>
      </c>
      <c r="DN143" s="11">
        <v>0</v>
      </c>
      <c r="DO143" s="11">
        <v>0</v>
      </c>
      <c r="DP143" s="11">
        <v>0</v>
      </c>
      <c r="DQ143" s="11">
        <v>0</v>
      </c>
      <c r="DR143" s="11">
        <v>0</v>
      </c>
      <c r="DS143" s="11">
        <v>0</v>
      </c>
      <c r="DT143" s="11">
        <v>0</v>
      </c>
      <c r="DU143" s="11">
        <v>2.4993126890105201E-3</v>
      </c>
      <c r="DV143" s="11">
        <v>0</v>
      </c>
      <c r="DW143" s="11">
        <v>0</v>
      </c>
      <c r="DX143" s="11">
        <v>0</v>
      </c>
      <c r="DY143" s="11">
        <v>0</v>
      </c>
      <c r="DZ143" s="11">
        <v>1.2496563445052599E-2</v>
      </c>
      <c r="EA143" s="11">
        <v>0</v>
      </c>
      <c r="EB143" s="11">
        <v>0</v>
      </c>
      <c r="EC143" s="11">
        <v>0</v>
      </c>
      <c r="ED143" s="11">
        <v>0</v>
      </c>
      <c r="EE143" s="11">
        <v>0</v>
      </c>
      <c r="EF143" s="11">
        <v>0</v>
      </c>
      <c r="EG143" s="11">
        <v>0</v>
      </c>
      <c r="EH143" s="11">
        <v>0</v>
      </c>
      <c r="EI143" s="11">
        <v>0</v>
      </c>
      <c r="EJ143" s="11">
        <v>0</v>
      </c>
      <c r="EK143" s="11">
        <v>0</v>
      </c>
      <c r="EL143" s="11">
        <v>0</v>
      </c>
      <c r="EM143" s="11">
        <v>0</v>
      </c>
      <c r="EN143" s="11">
        <v>0</v>
      </c>
      <c r="EO143" s="11">
        <v>0</v>
      </c>
      <c r="EP143" s="11">
        <v>0</v>
      </c>
      <c r="EQ143" s="11">
        <v>0</v>
      </c>
      <c r="ER143" s="11">
        <v>0</v>
      </c>
      <c r="ES143" s="11">
        <v>0</v>
      </c>
      <c r="ET143" s="11">
        <v>0</v>
      </c>
      <c r="EU143" s="11">
        <v>0</v>
      </c>
      <c r="EV143" s="11">
        <v>0</v>
      </c>
      <c r="EW143" s="11">
        <v>0</v>
      </c>
      <c r="EX143" s="11">
        <v>0</v>
      </c>
      <c r="EY143" s="11">
        <v>0</v>
      </c>
      <c r="EZ143" s="11">
        <v>0</v>
      </c>
      <c r="FA143" s="11">
        <v>0</v>
      </c>
      <c r="FB143" s="11">
        <v>0.27742370848016701</v>
      </c>
      <c r="FC143" s="11">
        <v>0</v>
      </c>
      <c r="FD143" s="11">
        <v>0</v>
      </c>
      <c r="FE143" s="11">
        <v>0</v>
      </c>
      <c r="FF143" s="11">
        <v>0</v>
      </c>
      <c r="FG143" s="11">
        <v>0</v>
      </c>
      <c r="FH143" s="11">
        <v>0</v>
      </c>
      <c r="FI143" s="11">
        <v>2.0694309065007102</v>
      </c>
      <c r="FJ143" s="11">
        <v>0</v>
      </c>
      <c r="FK143" s="11">
        <v>0</v>
      </c>
      <c r="FL143" s="11">
        <v>0</v>
      </c>
      <c r="FM143" s="11">
        <v>4.9986253780210403E-3</v>
      </c>
      <c r="FN143" s="11">
        <v>0</v>
      </c>
      <c r="FO143" s="11">
        <v>0</v>
      </c>
      <c r="FP143" s="11">
        <v>0</v>
      </c>
      <c r="FQ143" s="11">
        <v>1.3746219789557801</v>
      </c>
      <c r="FR143" s="11">
        <v>0</v>
      </c>
      <c r="FS143" s="11">
        <v>0</v>
      </c>
      <c r="FT143" s="11">
        <v>0</v>
      </c>
      <c r="FU143" s="11">
        <v>0</v>
      </c>
      <c r="FV143" s="11">
        <v>0</v>
      </c>
      <c r="FW143" s="11">
        <v>0</v>
      </c>
      <c r="FX143" s="11">
        <v>0</v>
      </c>
      <c r="FY143" s="11">
        <v>0</v>
      </c>
      <c r="FZ143" s="11">
        <v>0</v>
      </c>
      <c r="GA143" s="11">
        <v>4.9986253780210403E-3</v>
      </c>
      <c r="GB143" s="11">
        <v>0</v>
      </c>
      <c r="GC143" s="11">
        <v>0</v>
      </c>
      <c r="GD143" s="11">
        <v>0</v>
      </c>
      <c r="GE143" s="11">
        <v>0</v>
      </c>
      <c r="GF143" s="11">
        <v>0</v>
      </c>
      <c r="GG143" s="11">
        <v>0</v>
      </c>
      <c r="GH143" s="11">
        <v>0</v>
      </c>
      <c r="GI143" s="11">
        <v>0</v>
      </c>
      <c r="GJ143" s="11">
        <v>0</v>
      </c>
      <c r="GK143" s="11">
        <v>7.49793806703156E-3</v>
      </c>
      <c r="GL143" s="11">
        <v>0.249931268901052</v>
      </c>
      <c r="GM143" s="11">
        <v>0</v>
      </c>
      <c r="GN143" s="11">
        <v>0</v>
      </c>
      <c r="GO143" s="11">
        <v>0</v>
      </c>
      <c r="GP143" s="11">
        <v>0</v>
      </c>
      <c r="GQ143" s="11">
        <v>0</v>
      </c>
    </row>
    <row r="144" spans="1:199" x14ac:dyDescent="0.2">
      <c r="A144" t="s">
        <v>335</v>
      </c>
      <c r="B144" s="40" t="s">
        <v>30</v>
      </c>
      <c r="C144" t="s">
        <v>15</v>
      </c>
      <c r="D144" s="7" t="s">
        <v>24</v>
      </c>
      <c r="E144" s="1">
        <v>43677</v>
      </c>
      <c r="F144">
        <v>2</v>
      </c>
      <c r="G144" t="s">
        <v>2</v>
      </c>
      <c r="H144" t="s">
        <v>68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3.2342488773795401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0.21212705584175801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5.5097936582274897E-3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0</v>
      </c>
      <c r="AW144" s="11">
        <v>0</v>
      </c>
      <c r="AX144" s="11">
        <v>0</v>
      </c>
      <c r="AY144" s="11">
        <v>0</v>
      </c>
      <c r="AZ144" s="11">
        <v>0</v>
      </c>
      <c r="BA144" s="11">
        <v>0</v>
      </c>
      <c r="BB144" s="11">
        <v>0</v>
      </c>
      <c r="BC144" s="11">
        <v>0</v>
      </c>
      <c r="BD144" s="11">
        <v>0</v>
      </c>
      <c r="BE144" s="11">
        <v>0</v>
      </c>
      <c r="BF144" s="11">
        <v>81.685445880051702</v>
      </c>
      <c r="BG144" s="11">
        <v>0</v>
      </c>
      <c r="BH144" s="11">
        <v>0</v>
      </c>
      <c r="BI144" s="11">
        <v>0</v>
      </c>
      <c r="BJ144" s="11">
        <v>0</v>
      </c>
      <c r="BK144" s="11">
        <v>0</v>
      </c>
      <c r="BL144" s="11">
        <v>0</v>
      </c>
      <c r="BM144" s="11">
        <v>0</v>
      </c>
      <c r="BN144" s="11">
        <v>0</v>
      </c>
      <c r="BO144" s="11">
        <v>0</v>
      </c>
      <c r="BP144" s="11">
        <v>0</v>
      </c>
      <c r="BQ144" s="11">
        <v>0</v>
      </c>
      <c r="BR144" s="11">
        <v>0</v>
      </c>
      <c r="BS144" s="11">
        <v>0</v>
      </c>
      <c r="BT144" s="11">
        <v>0</v>
      </c>
      <c r="BU144" s="11">
        <v>0</v>
      </c>
      <c r="BV144" s="11">
        <v>0</v>
      </c>
      <c r="BW144" s="11">
        <v>0</v>
      </c>
      <c r="BX144" s="11">
        <v>0</v>
      </c>
      <c r="BY144" s="11">
        <v>0</v>
      </c>
      <c r="BZ144" s="11">
        <v>0</v>
      </c>
      <c r="CA144" s="11">
        <v>0</v>
      </c>
      <c r="CB144" s="11">
        <v>0</v>
      </c>
      <c r="CC144" s="11">
        <v>0</v>
      </c>
      <c r="CD144" s="11">
        <v>0</v>
      </c>
      <c r="CE144" s="11">
        <v>0</v>
      </c>
      <c r="CF144" s="11">
        <v>0</v>
      </c>
      <c r="CG144" s="11">
        <v>0</v>
      </c>
      <c r="CH144" s="11">
        <v>0</v>
      </c>
      <c r="CI144" s="11">
        <v>12.3254084134549</v>
      </c>
      <c r="CJ144" s="11">
        <v>0</v>
      </c>
      <c r="CK144" s="11">
        <v>0</v>
      </c>
      <c r="CL144" s="11">
        <v>0</v>
      </c>
      <c r="CM144" s="11">
        <v>0</v>
      </c>
      <c r="CN144" s="11">
        <v>0</v>
      </c>
      <c r="CO144" s="11">
        <v>0</v>
      </c>
      <c r="CP144" s="11">
        <v>0</v>
      </c>
      <c r="CQ144" s="11">
        <v>0</v>
      </c>
      <c r="CR144" s="11">
        <v>0</v>
      </c>
      <c r="CS144" s="11">
        <v>0</v>
      </c>
      <c r="CT144" s="11">
        <v>0</v>
      </c>
      <c r="CU144" s="11">
        <v>0</v>
      </c>
      <c r="CV144" s="11">
        <v>0</v>
      </c>
      <c r="CW144" s="11">
        <v>0</v>
      </c>
      <c r="CX144" s="11">
        <v>0</v>
      </c>
      <c r="CY144" s="11">
        <v>0</v>
      </c>
      <c r="CZ144" s="11">
        <v>0</v>
      </c>
      <c r="DA144" s="11">
        <v>4.6833246094933702E-2</v>
      </c>
      <c r="DB144" s="11">
        <v>0</v>
      </c>
      <c r="DC144" s="11">
        <v>0</v>
      </c>
      <c r="DD144" s="11">
        <v>1.49866387503788</v>
      </c>
      <c r="DE144" s="11">
        <v>0</v>
      </c>
      <c r="DF144" s="11">
        <v>0</v>
      </c>
      <c r="DG144" s="11">
        <v>0</v>
      </c>
      <c r="DH144" s="11">
        <v>0</v>
      </c>
      <c r="DI144" s="11">
        <v>0</v>
      </c>
      <c r="DJ144" s="11">
        <v>0</v>
      </c>
      <c r="DK144" s="11">
        <v>0</v>
      </c>
      <c r="DL144" s="11">
        <v>0</v>
      </c>
      <c r="DM144" s="11">
        <v>0</v>
      </c>
      <c r="DN144" s="11">
        <v>0</v>
      </c>
      <c r="DO144" s="11">
        <v>0</v>
      </c>
      <c r="DP144" s="11">
        <v>0</v>
      </c>
      <c r="DQ144" s="11">
        <v>0</v>
      </c>
      <c r="DR144" s="11">
        <v>0</v>
      </c>
      <c r="DS144" s="11">
        <v>0</v>
      </c>
      <c r="DT144" s="11">
        <v>0</v>
      </c>
      <c r="DU144" s="11">
        <v>8.2646904873412402E-3</v>
      </c>
      <c r="DV144" s="11">
        <v>0</v>
      </c>
      <c r="DW144" s="11">
        <v>0.13498994462657299</v>
      </c>
      <c r="DX144" s="11">
        <v>0</v>
      </c>
      <c r="DY144" s="11">
        <v>0</v>
      </c>
      <c r="DZ144" s="11">
        <v>0</v>
      </c>
      <c r="EA144" s="11">
        <v>0</v>
      </c>
      <c r="EB144" s="11">
        <v>0</v>
      </c>
      <c r="EC144" s="11">
        <v>0</v>
      </c>
      <c r="ED144" s="11">
        <v>0</v>
      </c>
      <c r="EE144" s="11">
        <v>0</v>
      </c>
      <c r="EF144" s="11">
        <v>0</v>
      </c>
      <c r="EG144" s="11">
        <v>0</v>
      </c>
      <c r="EH144" s="11">
        <v>0</v>
      </c>
      <c r="EI144" s="11">
        <v>0</v>
      </c>
      <c r="EJ144" s="11">
        <v>0</v>
      </c>
      <c r="EK144" s="11">
        <v>0</v>
      </c>
      <c r="EL144" s="11">
        <v>0</v>
      </c>
      <c r="EM144" s="11">
        <v>0</v>
      </c>
      <c r="EN144" s="11">
        <v>0</v>
      </c>
      <c r="EO144" s="11">
        <v>0</v>
      </c>
      <c r="EP144" s="11">
        <v>0</v>
      </c>
      <c r="EQ144" s="11">
        <v>0</v>
      </c>
      <c r="ER144" s="11">
        <v>2.20391746329099E-2</v>
      </c>
      <c r="ES144" s="11">
        <v>8.2646904873412402E-3</v>
      </c>
      <c r="ET144" s="11">
        <v>0</v>
      </c>
      <c r="EU144" s="11">
        <v>0</v>
      </c>
      <c r="EV144" s="11">
        <v>0</v>
      </c>
      <c r="EW144" s="11">
        <v>0</v>
      </c>
      <c r="EX144" s="11">
        <v>0</v>
      </c>
      <c r="EY144" s="11">
        <v>0</v>
      </c>
      <c r="EZ144" s="11">
        <v>0</v>
      </c>
      <c r="FA144" s="11">
        <v>0</v>
      </c>
      <c r="FB144" s="11">
        <v>0</v>
      </c>
      <c r="FC144" s="11">
        <v>0</v>
      </c>
      <c r="FD144" s="11">
        <v>0</v>
      </c>
      <c r="FE144" s="11">
        <v>0</v>
      </c>
      <c r="FF144" s="11">
        <v>0</v>
      </c>
      <c r="FG144" s="11">
        <v>0</v>
      </c>
      <c r="FH144" s="11">
        <v>0</v>
      </c>
      <c r="FI144" s="11">
        <v>0.39395024656326599</v>
      </c>
      <c r="FJ144" s="11">
        <v>0</v>
      </c>
      <c r="FK144" s="11">
        <v>0</v>
      </c>
      <c r="FL144" s="11">
        <v>0</v>
      </c>
      <c r="FM144" s="11">
        <v>0</v>
      </c>
      <c r="FN144" s="11">
        <v>0</v>
      </c>
      <c r="FO144" s="11">
        <v>0</v>
      </c>
      <c r="FP144" s="11">
        <v>0</v>
      </c>
      <c r="FQ144" s="11">
        <v>0.24794071462023701</v>
      </c>
      <c r="FR144" s="11">
        <v>0</v>
      </c>
      <c r="FS144" s="11">
        <v>0</v>
      </c>
      <c r="FT144" s="11">
        <v>0</v>
      </c>
      <c r="FU144" s="11">
        <v>0</v>
      </c>
      <c r="FV144" s="11">
        <v>0</v>
      </c>
      <c r="FW144" s="11">
        <v>0</v>
      </c>
      <c r="FX144" s="11">
        <v>0</v>
      </c>
      <c r="FY144" s="11">
        <v>0</v>
      </c>
      <c r="FZ144" s="11">
        <v>0</v>
      </c>
      <c r="GA144" s="11">
        <v>0</v>
      </c>
      <c r="GB144" s="11">
        <v>0</v>
      </c>
      <c r="GC144" s="11">
        <v>0</v>
      </c>
      <c r="GD144" s="11">
        <v>0</v>
      </c>
      <c r="GE144" s="11">
        <v>0</v>
      </c>
      <c r="GF144" s="11">
        <v>5.5097936582274897E-3</v>
      </c>
      <c r="GG144" s="11">
        <v>0.11019587316455</v>
      </c>
      <c r="GH144" s="11">
        <v>4.1323452436706203E-2</v>
      </c>
      <c r="GI144" s="11">
        <v>0</v>
      </c>
      <c r="GJ144" s="11">
        <v>0</v>
      </c>
      <c r="GK144" s="11">
        <v>1.9284277803796199E-2</v>
      </c>
      <c r="GL144" s="11">
        <v>0</v>
      </c>
      <c r="GM144" s="11">
        <v>0</v>
      </c>
      <c r="GN144" s="11">
        <v>0</v>
      </c>
      <c r="GO144" s="11">
        <v>0</v>
      </c>
      <c r="GP144" s="11">
        <v>0</v>
      </c>
      <c r="GQ144" s="11">
        <v>0</v>
      </c>
    </row>
    <row r="145" spans="1:199" x14ac:dyDescent="0.2">
      <c r="A145" t="s">
        <v>336</v>
      </c>
      <c r="B145" s="40" t="s">
        <v>33</v>
      </c>
      <c r="C145" t="s">
        <v>8</v>
      </c>
      <c r="D145" s="7" t="s">
        <v>24</v>
      </c>
      <c r="E145" s="1">
        <v>43677</v>
      </c>
      <c r="F145">
        <v>2</v>
      </c>
      <c r="G145" t="s">
        <v>2</v>
      </c>
      <c r="H145" t="s">
        <v>68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2.2965445619335298</v>
      </c>
      <c r="W145" s="11">
        <v>1.4161631419939501E-2</v>
      </c>
      <c r="X145" s="11">
        <v>0</v>
      </c>
      <c r="Y145" s="11">
        <v>0</v>
      </c>
      <c r="Z145" s="11">
        <v>7.0808157099697799E-3</v>
      </c>
      <c r="AA145" s="11">
        <v>0</v>
      </c>
      <c r="AB145" s="11">
        <v>0</v>
      </c>
      <c r="AC145" s="11">
        <v>0</v>
      </c>
      <c r="AD145" s="11">
        <v>0.99603474320241603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0</v>
      </c>
      <c r="BC145" s="11">
        <v>0</v>
      </c>
      <c r="BD145" s="11">
        <v>0.12981495468277901</v>
      </c>
      <c r="BE145" s="11">
        <v>0</v>
      </c>
      <c r="BF145" s="11">
        <v>71.235366314199396</v>
      </c>
      <c r="BG145" s="11">
        <v>0</v>
      </c>
      <c r="BH145" s="11">
        <v>0</v>
      </c>
      <c r="BI145" s="11">
        <v>0</v>
      </c>
      <c r="BJ145" s="11">
        <v>0</v>
      </c>
      <c r="BK145" s="11">
        <v>0</v>
      </c>
      <c r="BL145" s="11">
        <v>0</v>
      </c>
      <c r="BM145" s="11">
        <v>0</v>
      </c>
      <c r="BN145" s="11">
        <v>0</v>
      </c>
      <c r="BO145" s="11">
        <v>0</v>
      </c>
      <c r="BP145" s="11">
        <v>0</v>
      </c>
      <c r="BQ145" s="11">
        <v>0</v>
      </c>
      <c r="BR145" s="11">
        <v>0</v>
      </c>
      <c r="BS145" s="11">
        <v>0</v>
      </c>
      <c r="BT145" s="11">
        <v>0</v>
      </c>
      <c r="BU145" s="11">
        <v>0</v>
      </c>
      <c r="BV145" s="11">
        <v>0</v>
      </c>
      <c r="BW145" s="11">
        <v>0</v>
      </c>
      <c r="BX145" s="11">
        <v>0</v>
      </c>
      <c r="BY145" s="11">
        <v>0</v>
      </c>
      <c r="BZ145" s="11">
        <v>0</v>
      </c>
      <c r="CA145" s="11">
        <v>0</v>
      </c>
      <c r="CB145" s="11">
        <v>0</v>
      </c>
      <c r="CC145" s="11">
        <v>0</v>
      </c>
      <c r="CD145" s="11">
        <v>0</v>
      </c>
      <c r="CE145" s="11">
        <v>4.4845166163141902E-2</v>
      </c>
      <c r="CF145" s="11">
        <v>0</v>
      </c>
      <c r="CG145" s="11">
        <v>0</v>
      </c>
      <c r="CH145" s="11">
        <v>0</v>
      </c>
      <c r="CI145" s="11">
        <v>10.5645770392749</v>
      </c>
      <c r="CJ145" s="11">
        <v>0</v>
      </c>
      <c r="CK145" s="11">
        <v>0</v>
      </c>
      <c r="CL145" s="11">
        <v>0</v>
      </c>
      <c r="CM145" s="11">
        <v>0</v>
      </c>
      <c r="CN145" s="11">
        <v>0</v>
      </c>
      <c r="CO145" s="11">
        <v>0</v>
      </c>
      <c r="CP145" s="11">
        <v>0</v>
      </c>
      <c r="CQ145" s="11">
        <v>0</v>
      </c>
      <c r="CR145" s="11">
        <v>0</v>
      </c>
      <c r="CS145" s="11">
        <v>0</v>
      </c>
      <c r="CT145" s="11">
        <v>0</v>
      </c>
      <c r="CU145" s="11">
        <v>0</v>
      </c>
      <c r="CV145" s="11">
        <v>0</v>
      </c>
      <c r="CW145" s="11">
        <v>0</v>
      </c>
      <c r="CX145" s="11">
        <v>0</v>
      </c>
      <c r="CY145" s="11">
        <v>0</v>
      </c>
      <c r="CZ145" s="11">
        <v>0</v>
      </c>
      <c r="DA145" s="11">
        <v>4.34998111782477</v>
      </c>
      <c r="DB145" s="11">
        <v>0</v>
      </c>
      <c r="DC145" s="11">
        <v>0</v>
      </c>
      <c r="DD145" s="11">
        <v>0.12509441087613199</v>
      </c>
      <c r="DE145" s="11">
        <v>0</v>
      </c>
      <c r="DF145" s="11">
        <v>0</v>
      </c>
      <c r="DG145" s="11">
        <v>0</v>
      </c>
      <c r="DH145" s="11">
        <v>0</v>
      </c>
      <c r="DI145" s="11">
        <v>0</v>
      </c>
      <c r="DJ145" s="11">
        <v>0</v>
      </c>
      <c r="DK145" s="11">
        <v>0</v>
      </c>
      <c r="DL145" s="11">
        <v>0</v>
      </c>
      <c r="DM145" s="11">
        <v>0</v>
      </c>
      <c r="DN145" s="11">
        <v>0</v>
      </c>
      <c r="DO145" s="11">
        <v>0</v>
      </c>
      <c r="DP145" s="11">
        <v>0</v>
      </c>
      <c r="DQ145" s="11">
        <v>0</v>
      </c>
      <c r="DR145" s="11">
        <v>0</v>
      </c>
      <c r="DS145" s="11">
        <v>0</v>
      </c>
      <c r="DT145" s="11">
        <v>0</v>
      </c>
      <c r="DU145" s="11">
        <v>0</v>
      </c>
      <c r="DV145" s="11">
        <v>0</v>
      </c>
      <c r="DW145" s="11">
        <v>6.1367069486404802E-2</v>
      </c>
      <c r="DX145" s="11">
        <v>0</v>
      </c>
      <c r="DY145" s="11">
        <v>0</v>
      </c>
      <c r="DZ145" s="11">
        <v>0</v>
      </c>
      <c r="EA145" s="11">
        <v>1.4161631419939501E-2</v>
      </c>
      <c r="EB145" s="11">
        <v>0</v>
      </c>
      <c r="EC145" s="11">
        <v>0</v>
      </c>
      <c r="ED145" s="11">
        <v>0</v>
      </c>
      <c r="EE145" s="11">
        <v>0</v>
      </c>
      <c r="EF145" s="11">
        <v>0</v>
      </c>
      <c r="EG145" s="11">
        <v>0</v>
      </c>
      <c r="EH145" s="11">
        <v>0</v>
      </c>
      <c r="EI145" s="11">
        <v>0</v>
      </c>
      <c r="EJ145" s="11">
        <v>0</v>
      </c>
      <c r="EK145" s="11">
        <v>0</v>
      </c>
      <c r="EL145" s="11">
        <v>0</v>
      </c>
      <c r="EM145" s="11">
        <v>0</v>
      </c>
      <c r="EN145" s="11">
        <v>0</v>
      </c>
      <c r="EO145" s="11">
        <v>0</v>
      </c>
      <c r="EP145" s="11">
        <v>0</v>
      </c>
      <c r="EQ145" s="11">
        <v>0</v>
      </c>
      <c r="ER145" s="11">
        <v>3.7764350453172203E-2</v>
      </c>
      <c r="ES145" s="11">
        <v>2.12424471299093E-2</v>
      </c>
      <c r="ET145" s="11">
        <v>0</v>
      </c>
      <c r="EU145" s="11">
        <v>0</v>
      </c>
      <c r="EV145" s="11">
        <v>0</v>
      </c>
      <c r="EW145" s="11">
        <v>0</v>
      </c>
      <c r="EX145" s="11">
        <v>0</v>
      </c>
      <c r="EY145" s="11">
        <v>0</v>
      </c>
      <c r="EZ145" s="11">
        <v>0</v>
      </c>
      <c r="FA145" s="11">
        <v>0</v>
      </c>
      <c r="FB145" s="11">
        <v>0</v>
      </c>
      <c r="FC145" s="11">
        <v>0</v>
      </c>
      <c r="FD145" s="11">
        <v>0</v>
      </c>
      <c r="FE145" s="11">
        <v>0</v>
      </c>
      <c r="FF145" s="11">
        <v>0</v>
      </c>
      <c r="FG145" s="11">
        <v>7.0808157099697799E-3</v>
      </c>
      <c r="FH145" s="11">
        <v>0</v>
      </c>
      <c r="FI145" s="11">
        <v>9.4930135951661594</v>
      </c>
      <c r="FJ145" s="11">
        <v>0</v>
      </c>
      <c r="FK145" s="11">
        <v>0</v>
      </c>
      <c r="FL145" s="11">
        <v>0</v>
      </c>
      <c r="FM145" s="11">
        <v>0</v>
      </c>
      <c r="FN145" s="11">
        <v>0</v>
      </c>
      <c r="FO145" s="11">
        <v>0</v>
      </c>
      <c r="FP145" s="11">
        <v>0</v>
      </c>
      <c r="FQ145" s="11">
        <v>0.57118580060422897</v>
      </c>
      <c r="FR145" s="11">
        <v>0</v>
      </c>
      <c r="FS145" s="11">
        <v>0</v>
      </c>
      <c r="FT145" s="11">
        <v>2.3602719033232601E-3</v>
      </c>
      <c r="FU145" s="11">
        <v>0</v>
      </c>
      <c r="FV145" s="11">
        <v>0</v>
      </c>
      <c r="FW145" s="11">
        <v>0</v>
      </c>
      <c r="FX145" s="11">
        <v>0</v>
      </c>
      <c r="FY145" s="11">
        <v>0</v>
      </c>
      <c r="FZ145" s="11">
        <v>0</v>
      </c>
      <c r="GA145" s="11">
        <v>9.4410876132930508E-3</v>
      </c>
      <c r="GB145" s="11">
        <v>0</v>
      </c>
      <c r="GC145" s="11">
        <v>0</v>
      </c>
      <c r="GD145" s="11">
        <v>0</v>
      </c>
      <c r="GE145" s="11">
        <v>0</v>
      </c>
      <c r="GF145" s="11">
        <v>0</v>
      </c>
      <c r="GG145" s="11">
        <v>4.7205438066465202E-3</v>
      </c>
      <c r="GH145" s="11">
        <v>0</v>
      </c>
      <c r="GI145" s="11">
        <v>0</v>
      </c>
      <c r="GJ145" s="11">
        <v>0</v>
      </c>
      <c r="GK145" s="11">
        <v>1.4161631419939501E-2</v>
      </c>
      <c r="GL145" s="11">
        <v>0</v>
      </c>
      <c r="GM145" s="11">
        <v>0</v>
      </c>
      <c r="GN145" s="11">
        <v>0</v>
      </c>
      <c r="GO145" s="11">
        <v>0</v>
      </c>
      <c r="GP145" s="11">
        <v>0</v>
      </c>
      <c r="GQ145" s="11">
        <v>0</v>
      </c>
    </row>
    <row r="146" spans="1:199" x14ac:dyDescent="0.2">
      <c r="A146" t="s">
        <v>302</v>
      </c>
      <c r="B146" s="40" t="s">
        <v>30</v>
      </c>
      <c r="C146" t="s">
        <v>15</v>
      </c>
      <c r="D146" s="7" t="s">
        <v>24</v>
      </c>
      <c r="E146" s="1">
        <v>43700</v>
      </c>
      <c r="F146">
        <v>2</v>
      </c>
      <c r="G146" t="s">
        <v>2</v>
      </c>
      <c r="H146" t="s">
        <v>68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0.11986930379135</v>
      </c>
      <c r="V146" s="11">
        <v>24.020261779092401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0.54134524292867703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1.93337586760242E-3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X146" s="11">
        <v>0</v>
      </c>
      <c r="AY146" s="11">
        <v>0</v>
      </c>
      <c r="AZ146" s="11">
        <v>0</v>
      </c>
      <c r="BA146" s="11">
        <v>0</v>
      </c>
      <c r="BB146" s="11">
        <v>0</v>
      </c>
      <c r="BC146" s="11">
        <v>0</v>
      </c>
      <c r="BD146" s="11">
        <v>0</v>
      </c>
      <c r="BE146" s="11">
        <v>0</v>
      </c>
      <c r="BF146" s="11">
        <v>73.814357249192796</v>
      </c>
      <c r="BG146" s="11">
        <v>0</v>
      </c>
      <c r="BH146" s="11">
        <v>0</v>
      </c>
      <c r="BI146" s="11">
        <v>0</v>
      </c>
      <c r="BJ146" s="11">
        <v>0</v>
      </c>
      <c r="BK146" s="11">
        <v>0</v>
      </c>
      <c r="BL146" s="11">
        <v>0</v>
      </c>
      <c r="BM146" s="11">
        <v>0</v>
      </c>
      <c r="BN146" s="11">
        <v>0</v>
      </c>
      <c r="BO146" s="11">
        <v>0</v>
      </c>
      <c r="BP146" s="11">
        <v>0</v>
      </c>
      <c r="BQ146" s="11">
        <v>0</v>
      </c>
      <c r="BR146" s="11">
        <v>0</v>
      </c>
      <c r="BS146" s="11">
        <v>0</v>
      </c>
      <c r="BT146" s="11">
        <v>0</v>
      </c>
      <c r="BU146" s="11">
        <v>0</v>
      </c>
      <c r="BV146" s="11">
        <v>0</v>
      </c>
      <c r="BW146" s="11">
        <v>0</v>
      </c>
      <c r="BX146" s="11">
        <v>0</v>
      </c>
      <c r="BY146" s="11">
        <v>0</v>
      </c>
      <c r="BZ146" s="11">
        <v>0</v>
      </c>
      <c r="CA146" s="11">
        <v>0</v>
      </c>
      <c r="CB146" s="11">
        <v>0</v>
      </c>
      <c r="CC146" s="11">
        <v>0</v>
      </c>
      <c r="CD146" s="11">
        <v>0</v>
      </c>
      <c r="CE146" s="11">
        <v>0</v>
      </c>
      <c r="CF146" s="11">
        <v>0</v>
      </c>
      <c r="CG146" s="11">
        <v>0</v>
      </c>
      <c r="CH146" s="11">
        <v>0</v>
      </c>
      <c r="CI146" s="11">
        <v>0.54521199466388204</v>
      </c>
      <c r="CJ146" s="11">
        <v>0</v>
      </c>
      <c r="CK146" s="11">
        <v>0</v>
      </c>
      <c r="CL146" s="11">
        <v>0</v>
      </c>
      <c r="CM146" s="11">
        <v>0</v>
      </c>
      <c r="CN146" s="11">
        <v>0</v>
      </c>
      <c r="CO146" s="11">
        <v>0</v>
      </c>
      <c r="CP146" s="11">
        <v>0</v>
      </c>
      <c r="CQ146" s="11">
        <v>0</v>
      </c>
      <c r="CR146" s="11">
        <v>0</v>
      </c>
      <c r="CS146" s="11">
        <v>1.93337586760242E-3</v>
      </c>
      <c r="CT146" s="11">
        <v>0</v>
      </c>
      <c r="CU146" s="11">
        <v>0</v>
      </c>
      <c r="CV146" s="11">
        <v>0</v>
      </c>
      <c r="CW146" s="11">
        <v>0</v>
      </c>
      <c r="CX146" s="11">
        <v>0</v>
      </c>
      <c r="CY146" s="11">
        <v>0</v>
      </c>
      <c r="CZ146" s="11">
        <v>0</v>
      </c>
      <c r="DA146" s="11">
        <v>0</v>
      </c>
      <c r="DB146" s="11">
        <v>0</v>
      </c>
      <c r="DC146" s="11">
        <v>0</v>
      </c>
      <c r="DD146" s="11">
        <v>0</v>
      </c>
      <c r="DE146" s="11">
        <v>0</v>
      </c>
      <c r="DF146" s="11">
        <v>0</v>
      </c>
      <c r="DG146" s="11">
        <v>0</v>
      </c>
      <c r="DH146" s="11">
        <v>0</v>
      </c>
      <c r="DI146" s="11">
        <v>0</v>
      </c>
      <c r="DJ146" s="11">
        <v>0</v>
      </c>
      <c r="DK146" s="11">
        <v>0</v>
      </c>
      <c r="DL146" s="11">
        <v>0</v>
      </c>
      <c r="DM146" s="11">
        <v>0</v>
      </c>
      <c r="DN146" s="11">
        <v>0</v>
      </c>
      <c r="DO146" s="11">
        <v>0</v>
      </c>
      <c r="DP146" s="11">
        <v>0</v>
      </c>
      <c r="DQ146" s="11">
        <v>0</v>
      </c>
      <c r="DR146" s="11">
        <v>0</v>
      </c>
      <c r="DS146" s="11">
        <v>0</v>
      </c>
      <c r="DT146" s="11">
        <v>0</v>
      </c>
      <c r="DU146" s="11">
        <v>1.5467006940819299E-2</v>
      </c>
      <c r="DV146" s="11">
        <v>0</v>
      </c>
      <c r="DW146" s="11">
        <v>0</v>
      </c>
      <c r="DX146" s="11">
        <v>0</v>
      </c>
      <c r="DY146" s="11">
        <v>0</v>
      </c>
      <c r="DZ146" s="11">
        <v>0</v>
      </c>
      <c r="EA146" s="11">
        <v>0</v>
      </c>
      <c r="EB146" s="11">
        <v>0</v>
      </c>
      <c r="EC146" s="11">
        <v>0</v>
      </c>
      <c r="ED146" s="11">
        <v>0</v>
      </c>
      <c r="EE146" s="11">
        <v>0</v>
      </c>
      <c r="EF146" s="11">
        <v>0</v>
      </c>
      <c r="EG146" s="11">
        <v>0</v>
      </c>
      <c r="EH146" s="11">
        <v>0</v>
      </c>
      <c r="EI146" s="11">
        <v>0</v>
      </c>
      <c r="EJ146" s="11">
        <v>0</v>
      </c>
      <c r="EK146" s="11">
        <v>0</v>
      </c>
      <c r="EL146" s="11">
        <v>0</v>
      </c>
      <c r="EM146" s="11">
        <v>0</v>
      </c>
      <c r="EN146" s="11">
        <v>0</v>
      </c>
      <c r="EO146" s="11">
        <v>0</v>
      </c>
      <c r="EP146" s="11">
        <v>0</v>
      </c>
      <c r="EQ146" s="11">
        <v>0</v>
      </c>
      <c r="ER146" s="11">
        <v>0.79075072984938999</v>
      </c>
      <c r="ES146" s="11">
        <v>3.8667517352048403E-2</v>
      </c>
      <c r="ET146" s="11">
        <v>0</v>
      </c>
      <c r="EU146" s="11">
        <v>0</v>
      </c>
      <c r="EV146" s="11">
        <v>0</v>
      </c>
      <c r="EW146" s="11">
        <v>0</v>
      </c>
      <c r="EX146" s="11">
        <v>0</v>
      </c>
      <c r="EY146" s="11">
        <v>0</v>
      </c>
      <c r="EZ146" s="11">
        <v>0</v>
      </c>
      <c r="FA146" s="11">
        <v>0</v>
      </c>
      <c r="FB146" s="11">
        <v>1.93337586760242E-3</v>
      </c>
      <c r="FC146" s="11">
        <v>0</v>
      </c>
      <c r="FD146" s="11">
        <v>0</v>
      </c>
      <c r="FE146" s="11">
        <v>0</v>
      </c>
      <c r="FF146" s="11">
        <v>0</v>
      </c>
      <c r="FG146" s="11">
        <v>0</v>
      </c>
      <c r="FH146" s="11">
        <v>0</v>
      </c>
      <c r="FI146" s="11">
        <v>0</v>
      </c>
      <c r="FJ146" s="11">
        <v>0</v>
      </c>
      <c r="FK146" s="11">
        <v>0</v>
      </c>
      <c r="FL146" s="11">
        <v>0</v>
      </c>
      <c r="FM146" s="11">
        <v>0</v>
      </c>
      <c r="FN146" s="11">
        <v>0</v>
      </c>
      <c r="FO146" s="11">
        <v>0</v>
      </c>
      <c r="FP146" s="11">
        <v>0</v>
      </c>
      <c r="FQ146" s="11">
        <v>0</v>
      </c>
      <c r="FR146" s="11">
        <v>0</v>
      </c>
      <c r="FS146" s="11">
        <v>5.0267772557662897E-2</v>
      </c>
      <c r="FT146" s="11">
        <v>0</v>
      </c>
      <c r="FU146" s="11">
        <v>0</v>
      </c>
      <c r="FV146" s="11">
        <v>0</v>
      </c>
      <c r="FW146" s="11">
        <v>0</v>
      </c>
      <c r="FX146" s="11">
        <v>0</v>
      </c>
      <c r="FY146" s="11">
        <v>0</v>
      </c>
      <c r="FZ146" s="11">
        <v>0</v>
      </c>
      <c r="GA146" s="11">
        <v>0</v>
      </c>
      <c r="GB146" s="11">
        <v>0</v>
      </c>
      <c r="GC146" s="11">
        <v>0</v>
      </c>
      <c r="GD146" s="11">
        <v>0</v>
      </c>
      <c r="GE146" s="11">
        <v>0</v>
      </c>
      <c r="GF146" s="11">
        <v>0</v>
      </c>
      <c r="GG146" s="11">
        <v>0</v>
      </c>
      <c r="GH146" s="11">
        <v>0</v>
      </c>
      <c r="GI146" s="11">
        <v>0</v>
      </c>
      <c r="GJ146" s="11">
        <v>0</v>
      </c>
      <c r="GK146" s="11">
        <v>5.8001276028072597E-2</v>
      </c>
      <c r="GL146" s="11">
        <v>0</v>
      </c>
      <c r="GM146" s="11">
        <v>0</v>
      </c>
      <c r="GN146" s="11">
        <v>0</v>
      </c>
      <c r="GO146" s="11">
        <v>0</v>
      </c>
      <c r="GP146" s="11">
        <v>0</v>
      </c>
      <c r="GQ146" s="11">
        <v>0</v>
      </c>
    </row>
    <row r="147" spans="1:199" x14ac:dyDescent="0.2">
      <c r="A147" t="s">
        <v>303</v>
      </c>
      <c r="B147" s="40" t="s">
        <v>94</v>
      </c>
      <c r="C147" t="s">
        <v>8</v>
      </c>
      <c r="D147" s="7" t="s">
        <v>24</v>
      </c>
      <c r="E147" s="1">
        <v>43700</v>
      </c>
      <c r="F147">
        <v>2</v>
      </c>
      <c r="G147" t="s">
        <v>2</v>
      </c>
      <c r="H147" t="s">
        <v>68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1.4555738079890201E-2</v>
      </c>
      <c r="V147" s="11">
        <v>67.625959119169906</v>
      </c>
      <c r="W147" s="11">
        <v>2.0793911542700298E-3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3.5349649622590497E-2</v>
      </c>
      <c r="AE147" s="11">
        <v>0</v>
      </c>
      <c r="AF147" s="11">
        <v>0</v>
      </c>
      <c r="AG147" s="11">
        <v>0</v>
      </c>
      <c r="AH147" s="11">
        <v>2.0793911542700298E-3</v>
      </c>
      <c r="AI147" s="11">
        <v>0</v>
      </c>
      <c r="AJ147" s="11">
        <v>26.998814747042001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0</v>
      </c>
      <c r="AU147" s="11">
        <v>0</v>
      </c>
      <c r="AV147" s="11">
        <v>0</v>
      </c>
      <c r="AW147" s="11">
        <v>0</v>
      </c>
      <c r="AX147" s="11">
        <v>0</v>
      </c>
      <c r="AY147" s="11">
        <v>0</v>
      </c>
      <c r="AZ147" s="11">
        <v>0</v>
      </c>
      <c r="BA147" s="11">
        <v>0</v>
      </c>
      <c r="BB147" s="11">
        <v>0</v>
      </c>
      <c r="BC147" s="11">
        <v>0</v>
      </c>
      <c r="BD147" s="11">
        <v>0</v>
      </c>
      <c r="BE147" s="11">
        <v>0</v>
      </c>
      <c r="BF147" s="11">
        <v>0.12060468694766099</v>
      </c>
      <c r="BG147" s="11">
        <v>0</v>
      </c>
      <c r="BH147" s="11">
        <v>0</v>
      </c>
      <c r="BI147" s="11">
        <v>0</v>
      </c>
      <c r="BJ147" s="11">
        <v>0</v>
      </c>
      <c r="BK147" s="11">
        <v>0</v>
      </c>
      <c r="BL147" s="11">
        <v>0</v>
      </c>
      <c r="BM147" s="11">
        <v>0</v>
      </c>
      <c r="BN147" s="11">
        <v>0</v>
      </c>
      <c r="BO147" s="11">
        <v>0</v>
      </c>
      <c r="BP147" s="11">
        <v>0</v>
      </c>
      <c r="BQ147" s="11">
        <v>0</v>
      </c>
      <c r="BR147" s="11">
        <v>0</v>
      </c>
      <c r="BS147" s="11">
        <v>0</v>
      </c>
      <c r="BT147" s="11">
        <v>0</v>
      </c>
      <c r="BU147" s="11">
        <v>0</v>
      </c>
      <c r="BV147" s="11">
        <v>0</v>
      </c>
      <c r="BW147" s="11">
        <v>0</v>
      </c>
      <c r="BX147" s="11">
        <v>0</v>
      </c>
      <c r="BY147" s="11">
        <v>0</v>
      </c>
      <c r="BZ147" s="11">
        <v>0</v>
      </c>
      <c r="CA147" s="11">
        <v>0</v>
      </c>
      <c r="CB147" s="11">
        <v>0</v>
      </c>
      <c r="CC147" s="11">
        <v>0</v>
      </c>
      <c r="CD147" s="11">
        <v>0</v>
      </c>
      <c r="CE147" s="11">
        <v>0.191303986192842</v>
      </c>
      <c r="CF147" s="11">
        <v>0</v>
      </c>
      <c r="CG147" s="11">
        <v>0</v>
      </c>
      <c r="CH147" s="11">
        <v>0</v>
      </c>
      <c r="CI147" s="11">
        <v>2.6969703270882199</v>
      </c>
      <c r="CJ147" s="11">
        <v>0</v>
      </c>
      <c r="CK147" s="11">
        <v>0</v>
      </c>
      <c r="CL147" s="11">
        <v>0</v>
      </c>
      <c r="CM147" s="11">
        <v>0</v>
      </c>
      <c r="CN147" s="11">
        <v>0</v>
      </c>
      <c r="CO147" s="11">
        <v>0</v>
      </c>
      <c r="CP147" s="11">
        <v>0</v>
      </c>
      <c r="CQ147" s="11">
        <v>0</v>
      </c>
      <c r="CR147" s="11">
        <v>0</v>
      </c>
      <c r="CS147" s="11">
        <v>0</v>
      </c>
      <c r="CT147" s="11">
        <v>0</v>
      </c>
      <c r="CU147" s="11">
        <v>0</v>
      </c>
      <c r="CV147" s="11">
        <v>0</v>
      </c>
      <c r="CW147" s="11">
        <v>0</v>
      </c>
      <c r="CX147" s="11">
        <v>0</v>
      </c>
      <c r="CY147" s="11">
        <v>0</v>
      </c>
      <c r="CZ147" s="11">
        <v>0</v>
      </c>
      <c r="DA147" s="11">
        <v>0</v>
      </c>
      <c r="DB147" s="11">
        <v>0</v>
      </c>
      <c r="DC147" s="11">
        <v>0</v>
      </c>
      <c r="DD147" s="11">
        <v>0</v>
      </c>
      <c r="DE147" s="11">
        <v>0</v>
      </c>
      <c r="DF147" s="11">
        <v>0</v>
      </c>
      <c r="DG147" s="11">
        <v>0</v>
      </c>
      <c r="DH147" s="11">
        <v>0</v>
      </c>
      <c r="DI147" s="11">
        <v>0</v>
      </c>
      <c r="DJ147" s="11">
        <v>0</v>
      </c>
      <c r="DK147" s="11">
        <v>0</v>
      </c>
      <c r="DL147" s="11">
        <v>0</v>
      </c>
      <c r="DM147" s="11">
        <v>0</v>
      </c>
      <c r="DN147" s="11">
        <v>0</v>
      </c>
      <c r="DO147" s="11">
        <v>0</v>
      </c>
      <c r="DP147" s="11">
        <v>0</v>
      </c>
      <c r="DQ147" s="11">
        <v>0</v>
      </c>
      <c r="DR147" s="11">
        <v>0</v>
      </c>
      <c r="DS147" s="11">
        <v>0</v>
      </c>
      <c r="DT147" s="11">
        <v>0</v>
      </c>
      <c r="DU147" s="11">
        <v>0</v>
      </c>
      <c r="DV147" s="11">
        <v>0</v>
      </c>
      <c r="DW147" s="11">
        <v>0</v>
      </c>
      <c r="DX147" s="11">
        <v>0</v>
      </c>
      <c r="DY147" s="11">
        <v>0</v>
      </c>
      <c r="DZ147" s="11">
        <v>0</v>
      </c>
      <c r="EA147" s="11">
        <v>0</v>
      </c>
      <c r="EB147" s="11">
        <v>0</v>
      </c>
      <c r="EC147" s="11">
        <v>0</v>
      </c>
      <c r="ED147" s="11">
        <v>0</v>
      </c>
      <c r="EE147" s="11">
        <v>0</v>
      </c>
      <c r="EF147" s="11">
        <v>0</v>
      </c>
      <c r="EG147" s="11">
        <v>0</v>
      </c>
      <c r="EH147" s="11">
        <v>0</v>
      </c>
      <c r="EI147" s="11">
        <v>0</v>
      </c>
      <c r="EJ147" s="11">
        <v>0</v>
      </c>
      <c r="EK147" s="11">
        <v>0</v>
      </c>
      <c r="EL147" s="11">
        <v>0</v>
      </c>
      <c r="EM147" s="11">
        <v>0</v>
      </c>
      <c r="EN147" s="11">
        <v>0</v>
      </c>
      <c r="EO147" s="11">
        <v>0</v>
      </c>
      <c r="EP147" s="11">
        <v>0</v>
      </c>
      <c r="EQ147" s="11">
        <v>0</v>
      </c>
      <c r="ER147" s="11">
        <v>0</v>
      </c>
      <c r="ES147" s="11">
        <v>0</v>
      </c>
      <c r="ET147" s="11">
        <v>0</v>
      </c>
      <c r="EU147" s="11">
        <v>0</v>
      </c>
      <c r="EV147" s="11">
        <v>0</v>
      </c>
      <c r="EW147" s="11">
        <v>0</v>
      </c>
      <c r="EX147" s="11">
        <v>0</v>
      </c>
      <c r="EY147" s="11">
        <v>0</v>
      </c>
      <c r="EZ147" s="11">
        <v>0</v>
      </c>
      <c r="FA147" s="11">
        <v>0</v>
      </c>
      <c r="FB147" s="11">
        <v>2.4952693851240298E-2</v>
      </c>
      <c r="FC147" s="11">
        <v>0</v>
      </c>
      <c r="FD147" s="11">
        <v>0</v>
      </c>
      <c r="FE147" s="11">
        <v>0</v>
      </c>
      <c r="FF147" s="11">
        <v>0</v>
      </c>
      <c r="FG147" s="11">
        <v>0</v>
      </c>
      <c r="FH147" s="11">
        <v>0</v>
      </c>
      <c r="FI147" s="11">
        <v>2.2873302696970299</v>
      </c>
      <c r="FJ147" s="11">
        <v>0</v>
      </c>
      <c r="FK147" s="11">
        <v>0</v>
      </c>
      <c r="FL147" s="11">
        <v>0</v>
      </c>
      <c r="FM147" s="11">
        <v>0</v>
      </c>
      <c r="FN147" s="11">
        <v>0</v>
      </c>
      <c r="FO147" s="11">
        <v>0</v>
      </c>
      <c r="FP147" s="11">
        <v>0</v>
      </c>
      <c r="FQ147" s="11">
        <v>0</v>
      </c>
      <c r="FR147" s="11">
        <v>0</v>
      </c>
      <c r="FS147" s="11">
        <v>0</v>
      </c>
      <c r="FT147" s="11">
        <v>0</v>
      </c>
      <c r="FU147" s="11">
        <v>0</v>
      </c>
      <c r="FV147" s="11">
        <v>0</v>
      </c>
      <c r="FW147" s="11">
        <v>0</v>
      </c>
      <c r="FX147" s="11">
        <v>0</v>
      </c>
      <c r="FY147" s="11">
        <v>0</v>
      </c>
      <c r="FZ147" s="11">
        <v>0</v>
      </c>
      <c r="GA147" s="11">
        <v>0</v>
      </c>
      <c r="GB147" s="11">
        <v>0</v>
      </c>
      <c r="GC147" s="11">
        <v>0</v>
      </c>
      <c r="GD147" s="11">
        <v>0</v>
      </c>
      <c r="GE147" s="11">
        <v>0</v>
      </c>
      <c r="GF147" s="11">
        <v>0</v>
      </c>
      <c r="GG147" s="11">
        <v>0</v>
      </c>
      <c r="GH147" s="11">
        <v>0</v>
      </c>
      <c r="GI147" s="11">
        <v>0</v>
      </c>
      <c r="GJ147" s="11">
        <v>0</v>
      </c>
      <c r="GK147" s="11">
        <v>0</v>
      </c>
      <c r="GL147" s="11">
        <v>0</v>
      </c>
      <c r="GM147" s="11">
        <v>0</v>
      </c>
      <c r="GN147" s="11">
        <v>0</v>
      </c>
      <c r="GO147" s="11">
        <v>0</v>
      </c>
      <c r="GP147" s="11">
        <v>0</v>
      </c>
      <c r="GQ147" s="11">
        <v>0</v>
      </c>
    </row>
    <row r="148" spans="1:199" x14ac:dyDescent="0.2">
      <c r="A148" t="s">
        <v>304</v>
      </c>
      <c r="B148" s="40" t="s">
        <v>40</v>
      </c>
      <c r="C148" t="s">
        <v>15</v>
      </c>
      <c r="D148" s="7" t="s">
        <v>24</v>
      </c>
      <c r="E148" s="1">
        <v>43700</v>
      </c>
      <c r="F148">
        <v>2</v>
      </c>
      <c r="G148" t="s">
        <v>2</v>
      </c>
      <c r="H148" t="s">
        <v>68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8.0982113515797298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0.183089995774846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</v>
      </c>
      <c r="AY148" s="11">
        <v>0</v>
      </c>
      <c r="AZ148" s="11">
        <v>0</v>
      </c>
      <c r="BA148" s="11">
        <v>0</v>
      </c>
      <c r="BB148" s="11">
        <v>0</v>
      </c>
      <c r="BC148" s="11">
        <v>0</v>
      </c>
      <c r="BD148" s="11">
        <v>0</v>
      </c>
      <c r="BE148" s="11">
        <v>0</v>
      </c>
      <c r="BF148" s="11">
        <v>88.871414487582697</v>
      </c>
      <c r="BG148" s="11">
        <v>0</v>
      </c>
      <c r="BH148" s="11">
        <v>0</v>
      </c>
      <c r="BI148" s="11">
        <v>0</v>
      </c>
      <c r="BJ148" s="11">
        <v>0</v>
      </c>
      <c r="BK148" s="11">
        <v>0</v>
      </c>
      <c r="BL148" s="11">
        <v>0</v>
      </c>
      <c r="BM148" s="11">
        <v>0</v>
      </c>
      <c r="BN148" s="11">
        <v>0</v>
      </c>
      <c r="BO148" s="11">
        <v>0</v>
      </c>
      <c r="BP148" s="11">
        <v>0</v>
      </c>
      <c r="BQ148" s="11">
        <v>0</v>
      </c>
      <c r="BR148" s="11">
        <v>0</v>
      </c>
      <c r="BS148" s="11">
        <v>0</v>
      </c>
      <c r="BT148" s="11">
        <v>0</v>
      </c>
      <c r="BU148" s="11">
        <v>0</v>
      </c>
      <c r="BV148" s="11">
        <v>0</v>
      </c>
      <c r="BW148" s="11">
        <v>0</v>
      </c>
      <c r="BX148" s="11">
        <v>0</v>
      </c>
      <c r="BY148" s="11">
        <v>0</v>
      </c>
      <c r="BZ148" s="11">
        <v>0</v>
      </c>
      <c r="CA148" s="11">
        <v>0</v>
      </c>
      <c r="CB148" s="11">
        <v>0</v>
      </c>
      <c r="CC148" s="11">
        <v>0</v>
      </c>
      <c r="CD148" s="11">
        <v>0</v>
      </c>
      <c r="CE148" s="11">
        <v>0</v>
      </c>
      <c r="CF148" s="11">
        <v>0</v>
      </c>
      <c r="CG148" s="11">
        <v>0</v>
      </c>
      <c r="CH148" s="11">
        <v>0</v>
      </c>
      <c r="CI148" s="11">
        <v>1.05628843716257</v>
      </c>
      <c r="CJ148" s="11">
        <v>0</v>
      </c>
      <c r="CK148" s="11">
        <v>0</v>
      </c>
      <c r="CL148" s="11">
        <v>0</v>
      </c>
      <c r="CM148" s="11">
        <v>0</v>
      </c>
      <c r="CN148" s="11">
        <v>0</v>
      </c>
      <c r="CO148" s="11">
        <v>0</v>
      </c>
      <c r="CP148" s="11">
        <v>0</v>
      </c>
      <c r="CQ148" s="11">
        <v>0</v>
      </c>
      <c r="CR148" s="11">
        <v>0</v>
      </c>
      <c r="CS148" s="11">
        <v>0</v>
      </c>
      <c r="CT148" s="11">
        <v>0</v>
      </c>
      <c r="CU148" s="11">
        <v>0</v>
      </c>
      <c r="CV148" s="11">
        <v>0</v>
      </c>
      <c r="CW148" s="11">
        <v>0</v>
      </c>
      <c r="CX148" s="11">
        <v>0</v>
      </c>
      <c r="CY148" s="11">
        <v>0</v>
      </c>
      <c r="CZ148" s="11">
        <v>0</v>
      </c>
      <c r="DA148" s="11">
        <v>0</v>
      </c>
      <c r="DB148" s="11">
        <v>0</v>
      </c>
      <c r="DC148" s="11">
        <v>0</v>
      </c>
      <c r="DD148" s="11">
        <v>1.52809727242852</v>
      </c>
      <c r="DE148" s="11">
        <v>0</v>
      </c>
      <c r="DF148" s="11">
        <v>0</v>
      </c>
      <c r="DG148" s="11">
        <v>0</v>
      </c>
      <c r="DH148" s="11">
        <v>0</v>
      </c>
      <c r="DI148" s="11">
        <v>0</v>
      </c>
      <c r="DJ148" s="11">
        <v>0</v>
      </c>
      <c r="DK148" s="11">
        <v>0</v>
      </c>
      <c r="DL148" s="11">
        <v>0</v>
      </c>
      <c r="DM148" s="11">
        <v>2.3473076381390501E-3</v>
      </c>
      <c r="DN148" s="11">
        <v>0</v>
      </c>
      <c r="DO148" s="11">
        <v>0</v>
      </c>
      <c r="DP148" s="11">
        <v>0</v>
      </c>
      <c r="DQ148" s="11">
        <v>0</v>
      </c>
      <c r="DR148" s="11">
        <v>0</v>
      </c>
      <c r="DS148" s="11">
        <v>0</v>
      </c>
      <c r="DT148" s="11">
        <v>0</v>
      </c>
      <c r="DU148" s="11">
        <v>6.3377306229754404E-2</v>
      </c>
      <c r="DV148" s="11">
        <v>0</v>
      </c>
      <c r="DW148" s="11">
        <v>0</v>
      </c>
      <c r="DX148" s="11">
        <v>0</v>
      </c>
      <c r="DY148" s="11">
        <v>0</v>
      </c>
      <c r="DZ148" s="11">
        <v>0</v>
      </c>
      <c r="EA148" s="11">
        <v>0</v>
      </c>
      <c r="EB148" s="11">
        <v>0</v>
      </c>
      <c r="EC148" s="11">
        <v>0</v>
      </c>
      <c r="ED148" s="11">
        <v>0</v>
      </c>
      <c r="EE148" s="11">
        <v>0</v>
      </c>
      <c r="EF148" s="11">
        <v>0</v>
      </c>
      <c r="EG148" s="11">
        <v>0</v>
      </c>
      <c r="EH148" s="11">
        <v>0</v>
      </c>
      <c r="EI148" s="11">
        <v>0</v>
      </c>
      <c r="EJ148" s="11">
        <v>0</v>
      </c>
      <c r="EK148" s="11">
        <v>0</v>
      </c>
      <c r="EL148" s="11">
        <v>0</v>
      </c>
      <c r="EM148" s="11">
        <v>0</v>
      </c>
      <c r="EN148" s="11">
        <v>0</v>
      </c>
      <c r="EO148" s="11">
        <v>0</v>
      </c>
      <c r="EP148" s="11">
        <v>0</v>
      </c>
      <c r="EQ148" s="11">
        <v>0</v>
      </c>
      <c r="ER148" s="11">
        <v>0</v>
      </c>
      <c r="ES148" s="11">
        <v>0</v>
      </c>
      <c r="ET148" s="11">
        <v>0</v>
      </c>
      <c r="EU148" s="11">
        <v>0</v>
      </c>
      <c r="EV148" s="11">
        <v>0</v>
      </c>
      <c r="EW148" s="11">
        <v>0</v>
      </c>
      <c r="EX148" s="11">
        <v>0</v>
      </c>
      <c r="EY148" s="11">
        <v>0</v>
      </c>
      <c r="EZ148" s="11">
        <v>0</v>
      </c>
      <c r="FA148" s="11">
        <v>0</v>
      </c>
      <c r="FB148" s="11">
        <v>0</v>
      </c>
      <c r="FC148" s="11">
        <v>0</v>
      </c>
      <c r="FD148" s="11">
        <v>0</v>
      </c>
      <c r="FE148" s="11">
        <v>0</v>
      </c>
      <c r="FF148" s="11">
        <v>0</v>
      </c>
      <c r="FG148" s="11">
        <v>0</v>
      </c>
      <c r="FH148" s="11">
        <v>0</v>
      </c>
      <c r="FI148" s="11">
        <v>0</v>
      </c>
      <c r="FJ148" s="11">
        <v>0</v>
      </c>
      <c r="FK148" s="11">
        <v>0</v>
      </c>
      <c r="FL148" s="11">
        <v>0</v>
      </c>
      <c r="FM148" s="11">
        <v>0</v>
      </c>
      <c r="FN148" s="11">
        <v>0</v>
      </c>
      <c r="FO148" s="11">
        <v>0</v>
      </c>
      <c r="FP148" s="11">
        <v>0</v>
      </c>
      <c r="FQ148" s="11">
        <v>0</v>
      </c>
      <c r="FR148" s="11">
        <v>0</v>
      </c>
      <c r="FS148" s="11">
        <v>0</v>
      </c>
      <c r="FT148" s="11">
        <v>0</v>
      </c>
      <c r="FU148" s="11">
        <v>0</v>
      </c>
      <c r="FV148" s="11">
        <v>0</v>
      </c>
      <c r="FW148" s="11">
        <v>0</v>
      </c>
      <c r="FX148" s="11">
        <v>0</v>
      </c>
      <c r="FY148" s="11">
        <v>0</v>
      </c>
      <c r="FZ148" s="11">
        <v>0</v>
      </c>
      <c r="GA148" s="11">
        <v>0</v>
      </c>
      <c r="GB148" s="11">
        <v>0</v>
      </c>
      <c r="GC148" s="11">
        <v>0</v>
      </c>
      <c r="GD148" s="11">
        <v>4.6946152762781003E-3</v>
      </c>
      <c r="GE148" s="11">
        <v>0</v>
      </c>
      <c r="GF148" s="11">
        <v>0</v>
      </c>
      <c r="GG148" s="11">
        <v>7.0419229144171605E-2</v>
      </c>
      <c r="GH148" s="11">
        <v>0.12205999718323</v>
      </c>
      <c r="GI148" s="11">
        <v>0</v>
      </c>
      <c r="GJ148" s="11">
        <v>0</v>
      </c>
      <c r="GK148" s="11">
        <v>0</v>
      </c>
      <c r="GL148" s="11">
        <v>0</v>
      </c>
      <c r="GM148" s="11">
        <v>0</v>
      </c>
      <c r="GN148" s="11">
        <v>0</v>
      </c>
      <c r="GO148" s="11">
        <v>0</v>
      </c>
      <c r="GP148" s="11">
        <v>0</v>
      </c>
      <c r="GQ148" s="11">
        <v>0</v>
      </c>
    </row>
    <row r="149" spans="1:199" x14ac:dyDescent="0.2">
      <c r="A149" t="s">
        <v>305</v>
      </c>
      <c r="B149" s="40" t="s">
        <v>42</v>
      </c>
      <c r="C149" t="s">
        <v>8</v>
      </c>
      <c r="D149" s="7" t="s">
        <v>24</v>
      </c>
      <c r="E149" s="1">
        <v>43700</v>
      </c>
      <c r="F149">
        <v>2</v>
      </c>
      <c r="G149" t="s">
        <v>2</v>
      </c>
      <c r="H149" t="s">
        <v>68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21.224322103533201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1.00520405368392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0.23007395234182401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0</v>
      </c>
      <c r="BC149" s="11">
        <v>0</v>
      </c>
      <c r="BD149" s="11">
        <v>56.198301835113597</v>
      </c>
      <c r="BE149" s="11">
        <v>0</v>
      </c>
      <c r="BF149" s="11">
        <v>10.627225417693699</v>
      </c>
      <c r="BG149" s="11">
        <v>0</v>
      </c>
      <c r="BH149" s="11">
        <v>0</v>
      </c>
      <c r="BI149" s="11">
        <v>0</v>
      </c>
      <c r="BJ149" s="11">
        <v>0</v>
      </c>
      <c r="BK149" s="11">
        <v>0</v>
      </c>
      <c r="BL149" s="11">
        <v>0</v>
      </c>
      <c r="BM149" s="11">
        <v>0</v>
      </c>
      <c r="BN149" s="11">
        <v>0</v>
      </c>
      <c r="BO149" s="11">
        <v>0</v>
      </c>
      <c r="BP149" s="11">
        <v>0</v>
      </c>
      <c r="BQ149" s="11">
        <v>0</v>
      </c>
      <c r="BR149" s="11">
        <v>0</v>
      </c>
      <c r="BS149" s="11">
        <v>0</v>
      </c>
      <c r="BT149" s="11">
        <v>0</v>
      </c>
      <c r="BU149" s="11">
        <v>0</v>
      </c>
      <c r="BV149" s="11">
        <v>0</v>
      </c>
      <c r="BW149" s="11">
        <v>0</v>
      </c>
      <c r="BX149" s="11">
        <v>0</v>
      </c>
      <c r="BY149" s="11">
        <v>0</v>
      </c>
      <c r="BZ149" s="11">
        <v>0</v>
      </c>
      <c r="CA149" s="11">
        <v>0</v>
      </c>
      <c r="CB149" s="11">
        <v>0</v>
      </c>
      <c r="CC149" s="11">
        <v>0</v>
      </c>
      <c r="CD149" s="11">
        <v>0</v>
      </c>
      <c r="CE149" s="11">
        <v>0.26020268419610998</v>
      </c>
      <c r="CF149" s="11">
        <v>0</v>
      </c>
      <c r="CG149" s="11">
        <v>0</v>
      </c>
      <c r="CH149" s="11">
        <v>0</v>
      </c>
      <c r="CI149" s="11">
        <v>0</v>
      </c>
      <c r="CJ149" s="11">
        <v>0</v>
      </c>
      <c r="CK149" s="11">
        <v>0</v>
      </c>
      <c r="CL149" s="11">
        <v>0</v>
      </c>
      <c r="CM149" s="11">
        <v>0</v>
      </c>
      <c r="CN149" s="11">
        <v>0</v>
      </c>
      <c r="CO149" s="11">
        <v>0</v>
      </c>
      <c r="CP149" s="11">
        <v>0</v>
      </c>
      <c r="CQ149" s="11">
        <v>0</v>
      </c>
      <c r="CR149" s="11">
        <v>0</v>
      </c>
      <c r="CS149" s="11">
        <v>0</v>
      </c>
      <c r="CT149" s="11">
        <v>0</v>
      </c>
      <c r="CU149" s="11">
        <v>0</v>
      </c>
      <c r="CV149" s="11">
        <v>0</v>
      </c>
      <c r="CW149" s="11">
        <v>0</v>
      </c>
      <c r="CX149" s="11">
        <v>0</v>
      </c>
      <c r="CY149" s="11">
        <v>0</v>
      </c>
      <c r="CZ149" s="11">
        <v>0</v>
      </c>
      <c r="DA149" s="11">
        <v>0</v>
      </c>
      <c r="DB149" s="11">
        <v>0</v>
      </c>
      <c r="DC149" s="11">
        <v>0</v>
      </c>
      <c r="DD149" s="11">
        <v>8.8742810188989303</v>
      </c>
      <c r="DE149" s="11">
        <v>2.7389756231169498E-3</v>
      </c>
      <c r="DF149" s="11">
        <v>0</v>
      </c>
      <c r="DG149" s="11">
        <v>0</v>
      </c>
      <c r="DH149" s="11">
        <v>0</v>
      </c>
      <c r="DI149" s="11">
        <v>0</v>
      </c>
      <c r="DJ149" s="11">
        <v>0</v>
      </c>
      <c r="DK149" s="11">
        <v>0</v>
      </c>
      <c r="DL149" s="11">
        <v>0</v>
      </c>
      <c r="DM149" s="11">
        <v>0</v>
      </c>
      <c r="DN149" s="11">
        <v>0</v>
      </c>
      <c r="DO149" s="11">
        <v>0</v>
      </c>
      <c r="DP149" s="11">
        <v>0</v>
      </c>
      <c r="DQ149" s="11">
        <v>0</v>
      </c>
      <c r="DR149" s="11">
        <v>0</v>
      </c>
      <c r="DS149" s="11">
        <v>0</v>
      </c>
      <c r="DT149" s="11">
        <v>0</v>
      </c>
      <c r="DU149" s="11">
        <v>0</v>
      </c>
      <c r="DV149" s="11">
        <v>0</v>
      </c>
      <c r="DW149" s="11">
        <v>0</v>
      </c>
      <c r="DX149" s="11">
        <v>0</v>
      </c>
      <c r="DY149" s="11">
        <v>0</v>
      </c>
      <c r="DZ149" s="11">
        <v>0</v>
      </c>
      <c r="EA149" s="11">
        <v>0</v>
      </c>
      <c r="EB149" s="11">
        <v>0</v>
      </c>
      <c r="EC149" s="11">
        <v>0</v>
      </c>
      <c r="ED149" s="11">
        <v>0</v>
      </c>
      <c r="EE149" s="11">
        <v>0</v>
      </c>
      <c r="EF149" s="11">
        <v>0</v>
      </c>
      <c r="EG149" s="11">
        <v>0</v>
      </c>
      <c r="EH149" s="11">
        <v>0</v>
      </c>
      <c r="EI149" s="11">
        <v>0</v>
      </c>
      <c r="EJ149" s="11">
        <v>0</v>
      </c>
      <c r="EK149" s="11">
        <v>0</v>
      </c>
      <c r="EL149" s="11">
        <v>0</v>
      </c>
      <c r="EM149" s="11">
        <v>0</v>
      </c>
      <c r="EN149" s="11">
        <v>0</v>
      </c>
      <c r="EO149" s="11">
        <v>0</v>
      </c>
      <c r="EP149" s="11">
        <v>0</v>
      </c>
      <c r="EQ149" s="11">
        <v>0</v>
      </c>
      <c r="ER149" s="11">
        <v>1.9172829361818602E-2</v>
      </c>
      <c r="ES149" s="11">
        <v>0</v>
      </c>
      <c r="ET149" s="11">
        <v>0</v>
      </c>
      <c r="EU149" s="11">
        <v>0</v>
      </c>
      <c r="EV149" s="11">
        <v>0</v>
      </c>
      <c r="EW149" s="11">
        <v>0</v>
      </c>
      <c r="EX149" s="11">
        <v>0</v>
      </c>
      <c r="EY149" s="11">
        <v>0</v>
      </c>
      <c r="EZ149" s="11">
        <v>0</v>
      </c>
      <c r="FA149" s="11">
        <v>0</v>
      </c>
      <c r="FB149" s="11">
        <v>1.5365653245686099</v>
      </c>
      <c r="FC149" s="11">
        <v>0</v>
      </c>
      <c r="FD149" s="11">
        <v>0</v>
      </c>
      <c r="FE149" s="11">
        <v>0</v>
      </c>
      <c r="FF149" s="11">
        <v>2.7389756231169498E-3</v>
      </c>
      <c r="FG149" s="11">
        <v>0</v>
      </c>
      <c r="FH149" s="11">
        <v>0</v>
      </c>
      <c r="FI149" s="11">
        <v>0</v>
      </c>
      <c r="FJ149" s="11">
        <v>0</v>
      </c>
      <c r="FK149" s="11">
        <v>0</v>
      </c>
      <c r="FL149" s="11">
        <v>0</v>
      </c>
      <c r="FM149" s="11">
        <v>0</v>
      </c>
      <c r="FN149" s="11">
        <v>0</v>
      </c>
      <c r="FO149" s="11">
        <v>0</v>
      </c>
      <c r="FP149" s="11">
        <v>0</v>
      </c>
      <c r="FQ149" s="11">
        <v>0</v>
      </c>
      <c r="FR149" s="11">
        <v>0</v>
      </c>
      <c r="FS149" s="11">
        <v>0</v>
      </c>
      <c r="FT149" s="11">
        <v>5.4779512462338996E-3</v>
      </c>
      <c r="FU149" s="11">
        <v>0</v>
      </c>
      <c r="FV149" s="11">
        <v>0</v>
      </c>
      <c r="FW149" s="11">
        <v>0</v>
      </c>
      <c r="FX149" s="11">
        <v>0</v>
      </c>
      <c r="FY149" s="11">
        <v>0</v>
      </c>
      <c r="FZ149" s="11">
        <v>0</v>
      </c>
      <c r="GA149" s="11">
        <v>1.36948781155847E-2</v>
      </c>
      <c r="GB149" s="11">
        <v>0</v>
      </c>
      <c r="GC149" s="11">
        <v>0</v>
      </c>
      <c r="GD149" s="11">
        <v>0</v>
      </c>
      <c r="GE149" s="11">
        <v>0</v>
      </c>
      <c r="GF149" s="11">
        <v>0</v>
      </c>
      <c r="GG149" s="11">
        <v>0</v>
      </c>
      <c r="GH149" s="11">
        <v>0</v>
      </c>
      <c r="GI149" s="11">
        <v>0</v>
      </c>
      <c r="GJ149" s="11">
        <v>0</v>
      </c>
      <c r="GK149" s="11">
        <v>0</v>
      </c>
      <c r="GL149" s="11">
        <v>0</v>
      </c>
      <c r="GM149" s="11">
        <v>0</v>
      </c>
      <c r="GN149" s="11">
        <v>0</v>
      </c>
      <c r="GO149" s="11">
        <v>0</v>
      </c>
      <c r="GP149" s="11">
        <v>0</v>
      </c>
      <c r="GQ149" s="11">
        <v>0</v>
      </c>
    </row>
    <row r="150" spans="1:199" x14ac:dyDescent="0.2">
      <c r="A150" t="s">
        <v>306</v>
      </c>
      <c r="B150" s="40" t="s">
        <v>36</v>
      </c>
      <c r="C150" t="s">
        <v>39</v>
      </c>
      <c r="D150" s="7" t="s">
        <v>24</v>
      </c>
      <c r="E150" s="1">
        <v>43700</v>
      </c>
      <c r="F150">
        <v>2</v>
      </c>
      <c r="G150" t="s">
        <v>2</v>
      </c>
      <c r="H150" t="s">
        <v>68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1.3726835964310201E-2</v>
      </c>
      <c r="V150" s="11">
        <v>94.797529169526399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2.7453671928620402E-2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6.8634179821551095E-2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0.19217570350034299</v>
      </c>
      <c r="BG150" s="11">
        <v>0</v>
      </c>
      <c r="BH150" s="11">
        <v>0</v>
      </c>
      <c r="BI150" s="11">
        <v>0</v>
      </c>
      <c r="BJ150" s="11">
        <v>0</v>
      </c>
      <c r="BK150" s="11">
        <v>0</v>
      </c>
      <c r="BL150" s="11">
        <v>0</v>
      </c>
      <c r="BM150" s="11">
        <v>0</v>
      </c>
      <c r="BN150" s="11">
        <v>0</v>
      </c>
      <c r="BO150" s="11">
        <v>0</v>
      </c>
      <c r="BP150" s="11">
        <v>0</v>
      </c>
      <c r="BQ150" s="11">
        <v>0</v>
      </c>
      <c r="BR150" s="11">
        <v>0</v>
      </c>
      <c r="BS150" s="11">
        <v>0</v>
      </c>
      <c r="BT150" s="11">
        <v>0</v>
      </c>
      <c r="BU150" s="11">
        <v>0</v>
      </c>
      <c r="BV150" s="11">
        <v>0</v>
      </c>
      <c r="BW150" s="11">
        <v>0</v>
      </c>
      <c r="BX150" s="11">
        <v>0</v>
      </c>
      <c r="BY150" s="11">
        <v>0</v>
      </c>
      <c r="BZ150" s="11">
        <v>0</v>
      </c>
      <c r="CA150" s="11">
        <v>0</v>
      </c>
      <c r="CB150" s="11">
        <v>0</v>
      </c>
      <c r="CC150" s="11">
        <v>0</v>
      </c>
      <c r="CD150" s="11">
        <v>0</v>
      </c>
      <c r="CE150" s="11">
        <v>0</v>
      </c>
      <c r="CF150" s="11">
        <v>0</v>
      </c>
      <c r="CG150" s="11">
        <v>0</v>
      </c>
      <c r="CH150" s="11">
        <v>0</v>
      </c>
      <c r="CI150" s="11">
        <v>4.1180507892930603E-2</v>
      </c>
      <c r="CJ150" s="11">
        <v>0</v>
      </c>
      <c r="CK150" s="11">
        <v>0</v>
      </c>
      <c r="CL150" s="11">
        <v>0</v>
      </c>
      <c r="CM150" s="11">
        <v>0</v>
      </c>
      <c r="CN150" s="11">
        <v>0</v>
      </c>
      <c r="CO150" s="11">
        <v>0</v>
      </c>
      <c r="CP150" s="11">
        <v>0</v>
      </c>
      <c r="CQ150" s="11">
        <v>0</v>
      </c>
      <c r="CR150" s="11">
        <v>0</v>
      </c>
      <c r="CS150" s="11">
        <v>0</v>
      </c>
      <c r="CT150" s="11">
        <v>0</v>
      </c>
      <c r="CU150" s="11">
        <v>0</v>
      </c>
      <c r="CV150" s="11">
        <v>0</v>
      </c>
      <c r="CW150" s="11">
        <v>0</v>
      </c>
      <c r="CX150" s="11">
        <v>0</v>
      </c>
      <c r="CY150" s="11">
        <v>0</v>
      </c>
      <c r="CZ150" s="11">
        <v>0</v>
      </c>
      <c r="DA150" s="11">
        <v>0.20590253946465301</v>
      </c>
      <c r="DB150" s="11">
        <v>0</v>
      </c>
      <c r="DC150" s="11">
        <v>0</v>
      </c>
      <c r="DD150" s="11">
        <v>4.4749485243651304</v>
      </c>
      <c r="DE150" s="11">
        <v>0</v>
      </c>
      <c r="DF150" s="11">
        <v>0</v>
      </c>
      <c r="DG150" s="11">
        <v>0</v>
      </c>
      <c r="DH150" s="11">
        <v>0</v>
      </c>
      <c r="DI150" s="11">
        <v>0</v>
      </c>
      <c r="DJ150" s="11">
        <v>0</v>
      </c>
      <c r="DK150" s="11">
        <v>0</v>
      </c>
      <c r="DL150" s="11">
        <v>0</v>
      </c>
      <c r="DM150" s="11">
        <v>0</v>
      </c>
      <c r="DN150" s="11">
        <v>0</v>
      </c>
      <c r="DO150" s="11">
        <v>0</v>
      </c>
      <c r="DP150" s="11">
        <v>0</v>
      </c>
      <c r="DQ150" s="11">
        <v>0</v>
      </c>
      <c r="DR150" s="11">
        <v>0</v>
      </c>
      <c r="DS150" s="11">
        <v>0</v>
      </c>
      <c r="DT150" s="11">
        <v>0</v>
      </c>
      <c r="DU150" s="11">
        <v>0</v>
      </c>
      <c r="DV150" s="11">
        <v>0</v>
      </c>
      <c r="DW150" s="11">
        <v>0</v>
      </c>
      <c r="DX150" s="11">
        <v>0</v>
      </c>
      <c r="DY150" s="11">
        <v>1.3726835964310201E-2</v>
      </c>
      <c r="DZ150" s="11">
        <v>0</v>
      </c>
      <c r="EA150" s="11">
        <v>0</v>
      </c>
      <c r="EB150" s="11">
        <v>0</v>
      </c>
      <c r="EC150" s="11">
        <v>0</v>
      </c>
      <c r="ED150" s="11">
        <v>0</v>
      </c>
      <c r="EE150" s="11">
        <v>0</v>
      </c>
      <c r="EF150" s="11">
        <v>0</v>
      </c>
      <c r="EG150" s="11">
        <v>0</v>
      </c>
      <c r="EH150" s="11">
        <v>0</v>
      </c>
      <c r="EI150" s="11">
        <v>0</v>
      </c>
      <c r="EJ150" s="11">
        <v>0</v>
      </c>
      <c r="EK150" s="11">
        <v>0</v>
      </c>
      <c r="EL150" s="11">
        <v>0</v>
      </c>
      <c r="EM150" s="11">
        <v>0</v>
      </c>
      <c r="EN150" s="11">
        <v>0</v>
      </c>
      <c r="EO150" s="11">
        <v>0</v>
      </c>
      <c r="EP150" s="11">
        <v>0</v>
      </c>
      <c r="EQ150" s="11">
        <v>0</v>
      </c>
      <c r="ER150" s="11">
        <v>4.1180507892930603E-2</v>
      </c>
      <c r="ES150" s="11">
        <v>0</v>
      </c>
      <c r="ET150" s="11">
        <v>0</v>
      </c>
      <c r="EU150" s="11">
        <v>0</v>
      </c>
      <c r="EV150" s="11">
        <v>0</v>
      </c>
      <c r="EW150" s="11">
        <v>0</v>
      </c>
      <c r="EX150" s="11">
        <v>0</v>
      </c>
      <c r="EY150" s="11">
        <v>0</v>
      </c>
      <c r="EZ150" s="11">
        <v>0</v>
      </c>
      <c r="FA150" s="11">
        <v>0</v>
      </c>
      <c r="FB150" s="11">
        <v>0</v>
      </c>
      <c r="FC150" s="11">
        <v>0</v>
      </c>
      <c r="FD150" s="11">
        <v>0</v>
      </c>
      <c r="FE150" s="11">
        <v>0</v>
      </c>
      <c r="FF150" s="11">
        <v>0</v>
      </c>
      <c r="FG150" s="11">
        <v>0</v>
      </c>
      <c r="FH150" s="11">
        <v>0</v>
      </c>
      <c r="FI150" s="11">
        <v>2.7453671928620402E-2</v>
      </c>
      <c r="FJ150" s="11">
        <v>0</v>
      </c>
      <c r="FK150" s="11">
        <v>0</v>
      </c>
      <c r="FL150" s="11">
        <v>0</v>
      </c>
      <c r="FM150" s="11">
        <v>0</v>
      </c>
      <c r="FN150" s="11">
        <v>0</v>
      </c>
      <c r="FO150" s="11">
        <v>0</v>
      </c>
      <c r="FP150" s="11">
        <v>0</v>
      </c>
      <c r="FQ150" s="11">
        <v>0</v>
      </c>
      <c r="FR150" s="11">
        <v>0</v>
      </c>
      <c r="FS150" s="11">
        <v>0</v>
      </c>
      <c r="FT150" s="11">
        <v>0</v>
      </c>
      <c r="FU150" s="11">
        <v>0</v>
      </c>
      <c r="FV150" s="11">
        <v>0</v>
      </c>
      <c r="FW150" s="11">
        <v>0</v>
      </c>
      <c r="FX150" s="11">
        <v>0</v>
      </c>
      <c r="FY150" s="11">
        <v>0</v>
      </c>
      <c r="FZ150" s="11">
        <v>0</v>
      </c>
      <c r="GA150" s="11">
        <v>0</v>
      </c>
      <c r="GB150" s="11">
        <v>0</v>
      </c>
      <c r="GC150" s="11">
        <v>0</v>
      </c>
      <c r="GD150" s="11">
        <v>0</v>
      </c>
      <c r="GE150" s="11">
        <v>0</v>
      </c>
      <c r="GF150" s="11">
        <v>4.1180507892930603E-2</v>
      </c>
      <c r="GG150" s="11">
        <v>0</v>
      </c>
      <c r="GH150" s="11">
        <v>0</v>
      </c>
      <c r="GI150" s="11">
        <v>0</v>
      </c>
      <c r="GJ150" s="11">
        <v>0</v>
      </c>
      <c r="GK150" s="11">
        <v>5.4907343857240901E-2</v>
      </c>
      <c r="GL150" s="11">
        <v>0</v>
      </c>
      <c r="GM150" s="11">
        <v>0</v>
      </c>
      <c r="GN150" s="11">
        <v>0</v>
      </c>
      <c r="GO150" s="11">
        <v>0</v>
      </c>
      <c r="GP150" s="11">
        <v>0</v>
      </c>
      <c r="GQ150" s="11">
        <v>0</v>
      </c>
    </row>
    <row r="151" spans="1:199" x14ac:dyDescent="0.2">
      <c r="A151" t="s">
        <v>307</v>
      </c>
      <c r="B151" s="40" t="s">
        <v>96</v>
      </c>
      <c r="C151" t="s">
        <v>8</v>
      </c>
      <c r="D151" s="7" t="s">
        <v>24</v>
      </c>
      <c r="E151" s="1">
        <v>43700</v>
      </c>
      <c r="F151">
        <v>2</v>
      </c>
      <c r="G151" t="s">
        <v>2</v>
      </c>
      <c r="H151" t="s">
        <v>68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96.489781494787593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0.24736439130690799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0</v>
      </c>
      <c r="AW151" s="11">
        <v>1.30160786854349</v>
      </c>
      <c r="AX151" s="11">
        <v>0</v>
      </c>
      <c r="AY151" s="11">
        <v>0</v>
      </c>
      <c r="AZ151" s="11">
        <v>0</v>
      </c>
      <c r="BA151" s="11">
        <v>0</v>
      </c>
      <c r="BB151" s="11">
        <v>0</v>
      </c>
      <c r="BC151" s="11">
        <v>0</v>
      </c>
      <c r="BD151" s="11">
        <v>0</v>
      </c>
      <c r="BE151" s="11">
        <v>0</v>
      </c>
      <c r="BF151" s="11">
        <v>1.6726544555038501</v>
      </c>
      <c r="BG151" s="11">
        <v>0</v>
      </c>
      <c r="BH151" s="11">
        <v>0</v>
      </c>
      <c r="BI151" s="11">
        <v>0</v>
      </c>
      <c r="BJ151" s="11">
        <v>0</v>
      </c>
      <c r="BK151" s="11">
        <v>0</v>
      </c>
      <c r="BL151" s="11">
        <v>0</v>
      </c>
      <c r="BM151" s="11">
        <v>0</v>
      </c>
      <c r="BN151" s="11">
        <v>0</v>
      </c>
      <c r="BO151" s="11">
        <v>0</v>
      </c>
      <c r="BP151" s="11">
        <v>0</v>
      </c>
      <c r="BQ151" s="11">
        <v>0</v>
      </c>
      <c r="BR151" s="11">
        <v>0</v>
      </c>
      <c r="BS151" s="11">
        <v>0</v>
      </c>
      <c r="BT151" s="11">
        <v>0</v>
      </c>
      <c r="BU151" s="11">
        <v>0</v>
      </c>
      <c r="BV151" s="11">
        <v>0</v>
      </c>
      <c r="BW151" s="11">
        <v>0</v>
      </c>
      <c r="BX151" s="11">
        <v>0</v>
      </c>
      <c r="BY151" s="11">
        <v>0</v>
      </c>
      <c r="BZ151" s="11">
        <v>0</v>
      </c>
      <c r="CA151" s="11">
        <v>0</v>
      </c>
      <c r="CB151" s="11">
        <v>0</v>
      </c>
      <c r="CC151" s="11">
        <v>0</v>
      </c>
      <c r="CD151" s="11">
        <v>0</v>
      </c>
      <c r="CE151" s="11">
        <v>0</v>
      </c>
      <c r="CF151" s="11">
        <v>0</v>
      </c>
      <c r="CG151" s="11">
        <v>0</v>
      </c>
      <c r="CH151" s="11">
        <v>1.17792567289004E-2</v>
      </c>
      <c r="CI151" s="11">
        <v>0</v>
      </c>
      <c r="CJ151" s="11">
        <v>0</v>
      </c>
      <c r="CK151" s="11">
        <v>0</v>
      </c>
      <c r="CL151" s="11">
        <v>0</v>
      </c>
      <c r="CM151" s="11">
        <v>0</v>
      </c>
      <c r="CN151" s="11">
        <v>0</v>
      </c>
      <c r="CO151" s="11">
        <v>0</v>
      </c>
      <c r="CP151" s="11">
        <v>0</v>
      </c>
      <c r="CQ151" s="11">
        <v>0</v>
      </c>
      <c r="CR151" s="11">
        <v>0</v>
      </c>
      <c r="CS151" s="11">
        <v>0</v>
      </c>
      <c r="CT151" s="11">
        <v>0</v>
      </c>
      <c r="CU151" s="11">
        <v>0</v>
      </c>
      <c r="CV151" s="11">
        <v>0</v>
      </c>
      <c r="CW151" s="11">
        <v>0</v>
      </c>
      <c r="CX151" s="11">
        <v>0</v>
      </c>
      <c r="CY151" s="11">
        <v>0</v>
      </c>
      <c r="CZ151" s="11">
        <v>0</v>
      </c>
      <c r="DA151" s="11">
        <v>0</v>
      </c>
      <c r="DB151" s="11">
        <v>0</v>
      </c>
      <c r="DC151" s="11">
        <v>0</v>
      </c>
      <c r="DD151" s="11">
        <v>0</v>
      </c>
      <c r="DE151" s="11">
        <v>0</v>
      </c>
      <c r="DF151" s="11">
        <v>0</v>
      </c>
      <c r="DG151" s="11">
        <v>0</v>
      </c>
      <c r="DH151" s="11">
        <v>0</v>
      </c>
      <c r="DI151" s="11">
        <v>0</v>
      </c>
      <c r="DJ151" s="11">
        <v>0</v>
      </c>
      <c r="DK151" s="11">
        <v>0</v>
      </c>
      <c r="DL151" s="11">
        <v>0</v>
      </c>
      <c r="DM151" s="11">
        <v>0</v>
      </c>
      <c r="DN151" s="11">
        <v>0</v>
      </c>
      <c r="DO151" s="11">
        <v>0</v>
      </c>
      <c r="DP151" s="11">
        <v>0</v>
      </c>
      <c r="DQ151" s="11">
        <v>0</v>
      </c>
      <c r="DR151" s="11">
        <v>0</v>
      </c>
      <c r="DS151" s="11">
        <v>0</v>
      </c>
      <c r="DT151" s="11">
        <v>0</v>
      </c>
      <c r="DU151" s="11">
        <v>0</v>
      </c>
      <c r="DV151" s="11">
        <v>0</v>
      </c>
      <c r="DW151" s="11">
        <v>0</v>
      </c>
      <c r="DX151" s="11">
        <v>0</v>
      </c>
      <c r="DY151" s="11">
        <v>0</v>
      </c>
      <c r="DZ151" s="11">
        <v>0</v>
      </c>
      <c r="EA151" s="11">
        <v>0</v>
      </c>
      <c r="EB151" s="11">
        <v>0</v>
      </c>
      <c r="EC151" s="11">
        <v>0</v>
      </c>
      <c r="ED151" s="11">
        <v>0</v>
      </c>
      <c r="EE151" s="11">
        <v>0</v>
      </c>
      <c r="EF151" s="11">
        <v>0</v>
      </c>
      <c r="EG151" s="11">
        <v>0</v>
      </c>
      <c r="EH151" s="11">
        <v>0</v>
      </c>
      <c r="EI151" s="11">
        <v>0</v>
      </c>
      <c r="EJ151" s="11">
        <v>0</v>
      </c>
      <c r="EK151" s="11">
        <v>0</v>
      </c>
      <c r="EL151" s="11">
        <v>0</v>
      </c>
      <c r="EM151" s="11">
        <v>0</v>
      </c>
      <c r="EN151" s="11">
        <v>0</v>
      </c>
      <c r="EO151" s="11">
        <v>0</v>
      </c>
      <c r="EP151" s="11">
        <v>0</v>
      </c>
      <c r="EQ151" s="11">
        <v>0</v>
      </c>
      <c r="ER151" s="11">
        <v>0</v>
      </c>
      <c r="ES151" s="11">
        <v>0</v>
      </c>
      <c r="ET151" s="11">
        <v>0</v>
      </c>
      <c r="EU151" s="11">
        <v>0</v>
      </c>
      <c r="EV151" s="11">
        <v>0</v>
      </c>
      <c r="EW151" s="11">
        <v>0</v>
      </c>
      <c r="EX151" s="11">
        <v>0</v>
      </c>
      <c r="EY151" s="11">
        <v>0</v>
      </c>
      <c r="EZ151" s="11">
        <v>2.35585134578008E-2</v>
      </c>
      <c r="FA151" s="11">
        <v>0</v>
      </c>
      <c r="FB151" s="11">
        <v>0</v>
      </c>
      <c r="FC151" s="11">
        <v>0</v>
      </c>
      <c r="FD151" s="11">
        <v>0</v>
      </c>
      <c r="FE151" s="11">
        <v>0</v>
      </c>
      <c r="FF151" s="11">
        <v>0</v>
      </c>
      <c r="FG151" s="11">
        <v>0</v>
      </c>
      <c r="FH151" s="11">
        <v>0</v>
      </c>
      <c r="FI151" s="11">
        <v>0.206136992755757</v>
      </c>
      <c r="FJ151" s="11">
        <v>0</v>
      </c>
      <c r="FK151" s="11">
        <v>0</v>
      </c>
      <c r="FL151" s="11">
        <v>0</v>
      </c>
      <c r="FM151" s="11">
        <v>0</v>
      </c>
      <c r="FN151" s="11">
        <v>0</v>
      </c>
      <c r="FO151" s="11">
        <v>0</v>
      </c>
      <c r="FP151" s="11">
        <v>0</v>
      </c>
      <c r="FQ151" s="11">
        <v>0</v>
      </c>
      <c r="FR151" s="11">
        <v>0</v>
      </c>
      <c r="FS151" s="11">
        <v>0</v>
      </c>
      <c r="FT151" s="11">
        <v>0</v>
      </c>
      <c r="FU151" s="11">
        <v>0</v>
      </c>
      <c r="FV151" s="11">
        <v>0</v>
      </c>
      <c r="FW151" s="11">
        <v>0</v>
      </c>
      <c r="FX151" s="11">
        <v>0</v>
      </c>
      <c r="FY151" s="11">
        <v>0</v>
      </c>
      <c r="FZ151" s="11">
        <v>0</v>
      </c>
      <c r="GA151" s="11">
        <v>0</v>
      </c>
      <c r="GB151" s="11">
        <v>0</v>
      </c>
      <c r="GC151" s="11">
        <v>0</v>
      </c>
      <c r="GD151" s="11">
        <v>0</v>
      </c>
      <c r="GE151" s="11">
        <v>0</v>
      </c>
      <c r="GF151" s="11">
        <v>0</v>
      </c>
      <c r="GG151" s="11">
        <v>0</v>
      </c>
      <c r="GH151" s="11">
        <v>0</v>
      </c>
      <c r="GI151" s="11">
        <v>0</v>
      </c>
      <c r="GJ151" s="11">
        <v>0</v>
      </c>
      <c r="GK151" s="11">
        <v>4.7117026915601601E-2</v>
      </c>
      <c r="GL151" s="11">
        <v>0</v>
      </c>
      <c r="GM151" s="11">
        <v>0</v>
      </c>
      <c r="GN151" s="11">
        <v>0</v>
      </c>
      <c r="GO151" s="11">
        <v>0</v>
      </c>
      <c r="GP151" s="11">
        <v>0</v>
      </c>
      <c r="GQ151" s="11">
        <v>0</v>
      </c>
    </row>
    <row r="152" spans="1:199" x14ac:dyDescent="0.2">
      <c r="A152" t="s">
        <v>337</v>
      </c>
      <c r="B152" s="40" t="s">
        <v>36</v>
      </c>
      <c r="C152" t="s">
        <v>39</v>
      </c>
      <c r="D152" s="7" t="s">
        <v>24</v>
      </c>
      <c r="E152" s="1">
        <v>43701</v>
      </c>
      <c r="F152">
        <v>2</v>
      </c>
      <c r="G152" t="s">
        <v>2</v>
      </c>
      <c r="H152" t="s">
        <v>68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2.4102483760951501E-3</v>
      </c>
      <c r="V152" s="11">
        <v>2.5946323768664299</v>
      </c>
      <c r="W152" s="11">
        <v>5.7845961026283699E-2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0.45071644632979402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4.4589594957760298E-2</v>
      </c>
      <c r="AK152" s="11">
        <v>0</v>
      </c>
      <c r="AL152" s="11">
        <v>0</v>
      </c>
      <c r="AM152" s="11">
        <v>0</v>
      </c>
      <c r="AN152" s="11">
        <v>0</v>
      </c>
      <c r="AO152" s="11">
        <v>9.6409935043806193E-3</v>
      </c>
      <c r="AP152" s="11">
        <v>0</v>
      </c>
      <c r="AQ152" s="11">
        <v>0</v>
      </c>
      <c r="AR152" s="11">
        <v>0</v>
      </c>
      <c r="AS152" s="11">
        <v>0</v>
      </c>
      <c r="AT152" s="11">
        <v>0</v>
      </c>
      <c r="AU152" s="11">
        <v>0</v>
      </c>
      <c r="AV152" s="11">
        <v>0</v>
      </c>
      <c r="AW152" s="11">
        <v>0</v>
      </c>
      <c r="AX152" s="11">
        <v>0</v>
      </c>
      <c r="AY152" s="11">
        <v>0</v>
      </c>
      <c r="AZ152" s="11">
        <v>0</v>
      </c>
      <c r="BA152" s="11">
        <v>0</v>
      </c>
      <c r="BB152" s="11">
        <v>0</v>
      </c>
      <c r="BC152" s="11">
        <v>0</v>
      </c>
      <c r="BD152" s="11">
        <v>0</v>
      </c>
      <c r="BE152" s="11">
        <v>0</v>
      </c>
      <c r="BF152" s="11">
        <v>81.771291531592297</v>
      </c>
      <c r="BG152" s="11">
        <v>0</v>
      </c>
      <c r="BH152" s="11">
        <v>0</v>
      </c>
      <c r="BI152" s="11">
        <v>0</v>
      </c>
      <c r="BJ152" s="11">
        <v>0</v>
      </c>
      <c r="BK152" s="11">
        <v>0</v>
      </c>
      <c r="BL152" s="11">
        <v>0</v>
      </c>
      <c r="BM152" s="11">
        <v>0</v>
      </c>
      <c r="BN152" s="11">
        <v>0</v>
      </c>
      <c r="BO152" s="11">
        <v>0</v>
      </c>
      <c r="BP152" s="11">
        <v>0</v>
      </c>
      <c r="BQ152" s="11">
        <v>0</v>
      </c>
      <c r="BR152" s="11">
        <v>0</v>
      </c>
      <c r="BS152" s="11">
        <v>0</v>
      </c>
      <c r="BT152" s="11">
        <v>0</v>
      </c>
      <c r="BU152" s="11">
        <v>0</v>
      </c>
      <c r="BV152" s="11">
        <v>0</v>
      </c>
      <c r="BW152" s="11">
        <v>0</v>
      </c>
      <c r="BX152" s="11">
        <v>0</v>
      </c>
      <c r="BY152" s="11">
        <v>0</v>
      </c>
      <c r="BZ152" s="11">
        <v>0</v>
      </c>
      <c r="CA152" s="11">
        <v>0</v>
      </c>
      <c r="CB152" s="11">
        <v>0</v>
      </c>
      <c r="CC152" s="11">
        <v>0</v>
      </c>
      <c r="CD152" s="11">
        <v>0</v>
      </c>
      <c r="CE152" s="11">
        <v>0</v>
      </c>
      <c r="CF152" s="11">
        <v>0</v>
      </c>
      <c r="CG152" s="11">
        <v>0</v>
      </c>
      <c r="CH152" s="11">
        <v>0</v>
      </c>
      <c r="CI152" s="11">
        <v>6.3871581966521596E-2</v>
      </c>
      <c r="CJ152" s="11">
        <v>0</v>
      </c>
      <c r="CK152" s="11">
        <v>0</v>
      </c>
      <c r="CL152" s="11">
        <v>0</v>
      </c>
      <c r="CM152" s="11">
        <v>0</v>
      </c>
      <c r="CN152" s="11">
        <v>0</v>
      </c>
      <c r="CO152" s="11">
        <v>0</v>
      </c>
      <c r="CP152" s="11">
        <v>0</v>
      </c>
      <c r="CQ152" s="11">
        <v>0</v>
      </c>
      <c r="CR152" s="11">
        <v>0</v>
      </c>
      <c r="CS152" s="11">
        <v>0</v>
      </c>
      <c r="CT152" s="11">
        <v>7.3512575470902203E-2</v>
      </c>
      <c r="CU152" s="11">
        <v>0</v>
      </c>
      <c r="CV152" s="11">
        <v>0</v>
      </c>
      <c r="CW152" s="11">
        <v>0</v>
      </c>
      <c r="CX152" s="11">
        <v>0</v>
      </c>
      <c r="CY152" s="11">
        <v>9.1589438291615893E-2</v>
      </c>
      <c r="CZ152" s="11">
        <v>0</v>
      </c>
      <c r="DA152" s="11">
        <v>2.8922980513141801E-2</v>
      </c>
      <c r="DB152" s="11">
        <v>0</v>
      </c>
      <c r="DC152" s="11">
        <v>0</v>
      </c>
      <c r="DD152" s="11">
        <v>14.4819773677677</v>
      </c>
      <c r="DE152" s="11">
        <v>0</v>
      </c>
      <c r="DF152" s="11">
        <v>0</v>
      </c>
      <c r="DG152" s="11">
        <v>0</v>
      </c>
      <c r="DH152" s="11">
        <v>0</v>
      </c>
      <c r="DI152" s="11">
        <v>0</v>
      </c>
      <c r="DJ152" s="11">
        <v>0</v>
      </c>
      <c r="DK152" s="11">
        <v>0</v>
      </c>
      <c r="DL152" s="11">
        <v>0</v>
      </c>
      <c r="DM152" s="11">
        <v>0</v>
      </c>
      <c r="DN152" s="11">
        <v>0</v>
      </c>
      <c r="DO152" s="11">
        <v>0</v>
      </c>
      <c r="DP152" s="11">
        <v>0</v>
      </c>
      <c r="DQ152" s="11">
        <v>0</v>
      </c>
      <c r="DR152" s="11">
        <v>0</v>
      </c>
      <c r="DS152" s="11">
        <v>0</v>
      </c>
      <c r="DT152" s="11">
        <v>0</v>
      </c>
      <c r="DU152" s="11">
        <v>0</v>
      </c>
      <c r="DV152" s="11">
        <v>0</v>
      </c>
      <c r="DW152" s="11">
        <v>0</v>
      </c>
      <c r="DX152" s="11">
        <v>0</v>
      </c>
      <c r="DY152" s="11">
        <v>0</v>
      </c>
      <c r="DZ152" s="11">
        <v>0</v>
      </c>
      <c r="EA152" s="11">
        <v>0</v>
      </c>
      <c r="EB152" s="11">
        <v>0</v>
      </c>
      <c r="EC152" s="11">
        <v>0</v>
      </c>
      <c r="ED152" s="11">
        <v>0</v>
      </c>
      <c r="EE152" s="11">
        <v>0</v>
      </c>
      <c r="EF152" s="11">
        <v>0</v>
      </c>
      <c r="EG152" s="11">
        <v>2.4102483760951501E-3</v>
      </c>
      <c r="EH152" s="11">
        <v>0</v>
      </c>
      <c r="EI152" s="11">
        <v>0</v>
      </c>
      <c r="EJ152" s="11">
        <v>0</v>
      </c>
      <c r="EK152" s="11">
        <v>0</v>
      </c>
      <c r="EL152" s="11">
        <v>0</v>
      </c>
      <c r="EM152" s="11">
        <v>0</v>
      </c>
      <c r="EN152" s="11">
        <v>0</v>
      </c>
      <c r="EO152" s="11">
        <v>0</v>
      </c>
      <c r="EP152" s="11">
        <v>0</v>
      </c>
      <c r="EQ152" s="11">
        <v>0</v>
      </c>
      <c r="ER152" s="11">
        <v>3.1333228889237001E-2</v>
      </c>
      <c r="ES152" s="11">
        <v>0</v>
      </c>
      <c r="ET152" s="11">
        <v>0</v>
      </c>
      <c r="EU152" s="11">
        <v>0</v>
      </c>
      <c r="EV152" s="11">
        <v>0</v>
      </c>
      <c r="EW152" s="11">
        <v>0</v>
      </c>
      <c r="EX152" s="11">
        <v>0</v>
      </c>
      <c r="EY152" s="11">
        <v>0</v>
      </c>
      <c r="EZ152" s="11">
        <v>0</v>
      </c>
      <c r="FA152" s="11">
        <v>0</v>
      </c>
      <c r="FB152" s="11">
        <v>0</v>
      </c>
      <c r="FC152" s="11">
        <v>0</v>
      </c>
      <c r="FD152" s="11">
        <v>0</v>
      </c>
      <c r="FE152" s="11">
        <v>0</v>
      </c>
      <c r="FF152" s="11">
        <v>0</v>
      </c>
      <c r="FG152" s="11">
        <v>0</v>
      </c>
      <c r="FH152" s="11">
        <v>0</v>
      </c>
      <c r="FI152" s="11">
        <v>0</v>
      </c>
      <c r="FJ152" s="11">
        <v>0</v>
      </c>
      <c r="FK152" s="11">
        <v>0</v>
      </c>
      <c r="FL152" s="11">
        <v>0</v>
      </c>
      <c r="FM152" s="11">
        <v>1.20512418804757E-3</v>
      </c>
      <c r="FN152" s="11">
        <v>0</v>
      </c>
      <c r="FO152" s="11">
        <v>0</v>
      </c>
      <c r="FP152" s="11">
        <v>0</v>
      </c>
      <c r="FQ152" s="11">
        <v>0</v>
      </c>
      <c r="FR152" s="11">
        <v>0</v>
      </c>
      <c r="FS152" s="11">
        <v>0</v>
      </c>
      <c r="FT152" s="11">
        <v>0</v>
      </c>
      <c r="FU152" s="11">
        <v>0</v>
      </c>
      <c r="FV152" s="11">
        <v>0</v>
      </c>
      <c r="FW152" s="11">
        <v>1.6871738632666E-2</v>
      </c>
      <c r="FX152" s="11">
        <v>0</v>
      </c>
      <c r="FY152" s="11">
        <v>0</v>
      </c>
      <c r="FZ152" s="11">
        <v>0</v>
      </c>
      <c r="GA152" s="11">
        <v>0</v>
      </c>
      <c r="GB152" s="11">
        <v>0</v>
      </c>
      <c r="GC152" s="11">
        <v>0</v>
      </c>
      <c r="GD152" s="11">
        <v>0</v>
      </c>
      <c r="GE152" s="11">
        <v>0</v>
      </c>
      <c r="GF152" s="11">
        <v>0</v>
      </c>
      <c r="GG152" s="11">
        <v>2.4102483760951501E-3</v>
      </c>
      <c r="GH152" s="11">
        <v>0.27476831487484699</v>
      </c>
      <c r="GI152" s="11">
        <v>0</v>
      </c>
      <c r="GJ152" s="11">
        <v>0</v>
      </c>
      <c r="GK152" s="11">
        <v>0</v>
      </c>
      <c r="GL152" s="11">
        <v>0</v>
      </c>
      <c r="GM152" s="11">
        <v>0</v>
      </c>
      <c r="GN152" s="11">
        <v>0</v>
      </c>
      <c r="GO152" s="11">
        <v>0</v>
      </c>
      <c r="GP152" s="11">
        <v>0</v>
      </c>
      <c r="GQ152" s="11">
        <v>0</v>
      </c>
    </row>
    <row r="153" spans="1:199" x14ac:dyDescent="0.2">
      <c r="A153" t="s">
        <v>338</v>
      </c>
      <c r="B153" s="40" t="s">
        <v>94</v>
      </c>
      <c r="C153" t="s">
        <v>8</v>
      </c>
      <c r="D153" s="7" t="s">
        <v>24</v>
      </c>
      <c r="E153" s="1">
        <v>43701</v>
      </c>
      <c r="F153">
        <v>2</v>
      </c>
      <c r="G153" t="s">
        <v>2</v>
      </c>
      <c r="H153" t="s">
        <v>68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49.175185503646297</v>
      </c>
      <c r="W153" s="11">
        <v>0</v>
      </c>
      <c r="X153" s="11">
        <v>0</v>
      </c>
      <c r="Y153" s="11">
        <v>0</v>
      </c>
      <c r="Z153" s="11">
        <v>0.111461418426164</v>
      </c>
      <c r="AA153" s="11">
        <v>0</v>
      </c>
      <c r="AB153" s="11">
        <v>0</v>
      </c>
      <c r="AC153" s="11">
        <v>0</v>
      </c>
      <c r="AD153" s="11">
        <v>0.91557593707206697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5.41384032355657E-2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1.2133371548676699</v>
      </c>
      <c r="AQ153" s="11">
        <v>0</v>
      </c>
      <c r="AR153" s="11">
        <v>0</v>
      </c>
      <c r="AS153" s="11">
        <v>4.7769179325499102E-2</v>
      </c>
      <c r="AT153" s="11">
        <v>0</v>
      </c>
      <c r="AU153" s="11">
        <v>6.7688927104232297</v>
      </c>
      <c r="AV153" s="11">
        <v>0</v>
      </c>
      <c r="AW153" s="11">
        <v>0</v>
      </c>
      <c r="AX153" s="11">
        <v>0</v>
      </c>
      <c r="AY153" s="11">
        <v>0</v>
      </c>
      <c r="AZ153" s="11">
        <v>0</v>
      </c>
      <c r="BA153" s="11">
        <v>0</v>
      </c>
      <c r="BB153" s="11">
        <v>0</v>
      </c>
      <c r="BC153" s="11">
        <v>0</v>
      </c>
      <c r="BD153" s="11">
        <v>2.2292283685232901E-2</v>
      </c>
      <c r="BE153" s="11">
        <v>0</v>
      </c>
      <c r="BF153" s="11">
        <v>22.3320913346708</v>
      </c>
      <c r="BG153" s="11">
        <v>0</v>
      </c>
      <c r="BH153" s="11">
        <v>0</v>
      </c>
      <c r="BI153" s="11">
        <v>0</v>
      </c>
      <c r="BJ153" s="11">
        <v>0</v>
      </c>
      <c r="BK153" s="11">
        <v>0</v>
      </c>
      <c r="BL153" s="11">
        <v>0</v>
      </c>
      <c r="BM153" s="11">
        <v>0</v>
      </c>
      <c r="BN153" s="11">
        <v>0</v>
      </c>
      <c r="BO153" s="11">
        <v>0</v>
      </c>
      <c r="BP153" s="11">
        <v>0</v>
      </c>
      <c r="BQ153" s="11">
        <v>0</v>
      </c>
      <c r="BR153" s="11">
        <v>0</v>
      </c>
      <c r="BS153" s="11">
        <v>0</v>
      </c>
      <c r="BT153" s="11">
        <v>0</v>
      </c>
      <c r="BU153" s="11">
        <v>0</v>
      </c>
      <c r="BV153" s="11">
        <v>0</v>
      </c>
      <c r="BW153" s="11">
        <v>0</v>
      </c>
      <c r="BX153" s="11">
        <v>0</v>
      </c>
      <c r="BY153" s="11">
        <v>0</v>
      </c>
      <c r="BZ153" s="11">
        <v>0</v>
      </c>
      <c r="CA153" s="11">
        <v>0</v>
      </c>
      <c r="CB153" s="11">
        <v>0</v>
      </c>
      <c r="CC153" s="11">
        <v>0</v>
      </c>
      <c r="CD153" s="11">
        <v>0</v>
      </c>
      <c r="CE153" s="11">
        <v>2.2292283685232901E-2</v>
      </c>
      <c r="CF153" s="11">
        <v>0</v>
      </c>
      <c r="CG153" s="11">
        <v>0</v>
      </c>
      <c r="CH153" s="11">
        <v>0</v>
      </c>
      <c r="CI153" s="11">
        <v>4.13999554154326E-2</v>
      </c>
      <c r="CJ153" s="11">
        <v>0</v>
      </c>
      <c r="CK153" s="11">
        <v>0</v>
      </c>
      <c r="CL153" s="11">
        <v>0</v>
      </c>
      <c r="CM153" s="11">
        <v>0</v>
      </c>
      <c r="CN153" s="11">
        <v>0</v>
      </c>
      <c r="CO153" s="11">
        <v>0</v>
      </c>
      <c r="CP153" s="11">
        <v>0</v>
      </c>
      <c r="CQ153" s="11">
        <v>0</v>
      </c>
      <c r="CR153" s="11">
        <v>0</v>
      </c>
      <c r="CS153" s="11">
        <v>0</v>
      </c>
      <c r="CT153" s="11">
        <v>1.5923059775166299E-3</v>
      </c>
      <c r="CU153" s="11">
        <v>0</v>
      </c>
      <c r="CV153" s="11">
        <v>0</v>
      </c>
      <c r="CW153" s="11">
        <v>0</v>
      </c>
      <c r="CX153" s="11">
        <v>0</v>
      </c>
      <c r="CY153" s="11">
        <v>0</v>
      </c>
      <c r="CZ153" s="11">
        <v>0</v>
      </c>
      <c r="DA153" s="11">
        <v>4.45845673704659E-2</v>
      </c>
      <c r="DB153" s="11">
        <v>0</v>
      </c>
      <c r="DC153" s="11">
        <v>0</v>
      </c>
      <c r="DD153" s="11">
        <v>2.86615075952995E-2</v>
      </c>
      <c r="DE153" s="11">
        <v>0</v>
      </c>
      <c r="DF153" s="11">
        <v>0</v>
      </c>
      <c r="DG153" s="11">
        <v>0</v>
      </c>
      <c r="DH153" s="11">
        <v>0</v>
      </c>
      <c r="DI153" s="11">
        <v>0</v>
      </c>
      <c r="DJ153" s="11">
        <v>0</v>
      </c>
      <c r="DK153" s="11">
        <v>0</v>
      </c>
      <c r="DL153" s="11">
        <v>0</v>
      </c>
      <c r="DM153" s="11">
        <v>0</v>
      </c>
      <c r="DN153" s="11">
        <v>0</v>
      </c>
      <c r="DO153" s="11">
        <v>0</v>
      </c>
      <c r="DP153" s="11">
        <v>0</v>
      </c>
      <c r="DQ153" s="11">
        <v>0</v>
      </c>
      <c r="DR153" s="11">
        <v>0</v>
      </c>
      <c r="DS153" s="11">
        <v>0</v>
      </c>
      <c r="DT153" s="11">
        <v>0</v>
      </c>
      <c r="DU153" s="11">
        <v>0</v>
      </c>
      <c r="DV153" s="11">
        <v>0</v>
      </c>
      <c r="DW153" s="11">
        <v>0</v>
      </c>
      <c r="DX153" s="11">
        <v>0</v>
      </c>
      <c r="DY153" s="11">
        <v>0</v>
      </c>
      <c r="DZ153" s="11">
        <v>0.75156842138785296</v>
      </c>
      <c r="EA153" s="11">
        <v>0</v>
      </c>
      <c r="EB153" s="11">
        <v>0</v>
      </c>
      <c r="EC153" s="11">
        <v>0</v>
      </c>
      <c r="ED153" s="11">
        <v>0</v>
      </c>
      <c r="EE153" s="11">
        <v>0</v>
      </c>
      <c r="EF153" s="11">
        <v>0</v>
      </c>
      <c r="EG153" s="11">
        <v>0</v>
      </c>
      <c r="EH153" s="11">
        <v>0</v>
      </c>
      <c r="EI153" s="11">
        <v>0</v>
      </c>
      <c r="EJ153" s="11">
        <v>0</v>
      </c>
      <c r="EK153" s="11">
        <v>0</v>
      </c>
      <c r="EL153" s="11">
        <v>1.5923059775166299E-3</v>
      </c>
      <c r="EM153" s="11">
        <v>0</v>
      </c>
      <c r="EN153" s="11">
        <v>0</v>
      </c>
      <c r="EO153" s="11">
        <v>0</v>
      </c>
      <c r="EP153" s="11">
        <v>0</v>
      </c>
      <c r="EQ153" s="11">
        <v>7.9615298875831894E-3</v>
      </c>
      <c r="ER153" s="11">
        <v>9.5538358650998304E-3</v>
      </c>
      <c r="ES153" s="11">
        <v>0</v>
      </c>
      <c r="ET153" s="11">
        <v>0</v>
      </c>
      <c r="EU153" s="11">
        <v>0</v>
      </c>
      <c r="EV153" s="11">
        <v>0</v>
      </c>
      <c r="EW153" s="11">
        <v>1.5923059775166299E-3</v>
      </c>
      <c r="EX153" s="11">
        <v>0</v>
      </c>
      <c r="EY153" s="11">
        <v>0</v>
      </c>
      <c r="EZ153" s="11">
        <v>0</v>
      </c>
      <c r="FA153" s="11">
        <v>0</v>
      </c>
      <c r="FB153" s="11">
        <v>9.5538358650998304E-3</v>
      </c>
      <c r="FC153" s="11">
        <v>0</v>
      </c>
      <c r="FD153" s="11">
        <v>0</v>
      </c>
      <c r="FE153" s="11">
        <v>0</v>
      </c>
      <c r="FF153" s="11">
        <v>6.0507627145632299E-2</v>
      </c>
      <c r="FG153" s="11">
        <v>0</v>
      </c>
      <c r="FH153" s="11">
        <v>0</v>
      </c>
      <c r="FI153" s="11">
        <v>18.036049807330901</v>
      </c>
      <c r="FJ153" s="11">
        <v>7.00614630107321E-2</v>
      </c>
      <c r="FK153" s="11">
        <v>0</v>
      </c>
      <c r="FL153" s="11">
        <v>4.77691793254991E-3</v>
      </c>
      <c r="FM153" s="11">
        <v>0</v>
      </c>
      <c r="FN153" s="11">
        <v>0</v>
      </c>
      <c r="FO153" s="11">
        <v>0</v>
      </c>
      <c r="FP153" s="11">
        <v>0</v>
      </c>
      <c r="FQ153" s="11">
        <v>0</v>
      </c>
      <c r="FR153" s="11">
        <v>0</v>
      </c>
      <c r="FS153" s="11">
        <v>3.3438425527849397E-2</v>
      </c>
      <c r="FT153" s="11">
        <v>0</v>
      </c>
      <c r="FU153" s="11">
        <v>0</v>
      </c>
      <c r="FV153" s="11">
        <v>0</v>
      </c>
      <c r="FW153" s="11">
        <v>0</v>
      </c>
      <c r="FX153" s="11">
        <v>0</v>
      </c>
      <c r="FY153" s="11">
        <v>0</v>
      </c>
      <c r="FZ153" s="11">
        <v>0</v>
      </c>
      <c r="GA153" s="11">
        <v>0.232476672717429</v>
      </c>
      <c r="GB153" s="11">
        <v>0</v>
      </c>
      <c r="GC153" s="11">
        <v>0</v>
      </c>
      <c r="GD153" s="11">
        <v>0</v>
      </c>
      <c r="GE153" s="11">
        <v>0</v>
      </c>
      <c r="GF153" s="11">
        <v>0</v>
      </c>
      <c r="GG153" s="11">
        <v>0</v>
      </c>
      <c r="GH153" s="11">
        <v>0</v>
      </c>
      <c r="GI153" s="11">
        <v>0</v>
      </c>
      <c r="GJ153" s="11">
        <v>0</v>
      </c>
      <c r="GK153" s="11">
        <v>1.5923059775166299E-3</v>
      </c>
      <c r="GL153" s="11">
        <v>0</v>
      </c>
      <c r="GM153" s="11">
        <v>0</v>
      </c>
      <c r="GN153" s="11">
        <v>0</v>
      </c>
      <c r="GO153" s="11">
        <v>0</v>
      </c>
      <c r="GP153" s="11">
        <v>0</v>
      </c>
      <c r="GQ153" s="11">
        <v>0</v>
      </c>
    </row>
    <row r="154" spans="1:199" x14ac:dyDescent="0.2">
      <c r="A154" t="s">
        <v>339</v>
      </c>
      <c r="B154" s="40" t="s">
        <v>94</v>
      </c>
      <c r="C154" t="s">
        <v>8</v>
      </c>
      <c r="D154" s="7" t="s">
        <v>24</v>
      </c>
      <c r="E154" s="1">
        <v>43701</v>
      </c>
      <c r="F154">
        <v>2</v>
      </c>
      <c r="G154" t="s">
        <v>2</v>
      </c>
      <c r="H154" t="s">
        <v>68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8.8726513569937299E-2</v>
      </c>
      <c r="V154" s="11">
        <v>41.477035490605402</v>
      </c>
      <c r="W154" s="11">
        <v>0.70285316631871897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0.45755045233124497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6.7849686847599094E-2</v>
      </c>
      <c r="AK154" s="11">
        <v>6.9589422407794E-3</v>
      </c>
      <c r="AL154" s="11">
        <v>48.930062630480101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  <c r="AT154" s="11">
        <v>0</v>
      </c>
      <c r="AU154" s="11">
        <v>0</v>
      </c>
      <c r="AV154" s="11">
        <v>3.4794711203897E-3</v>
      </c>
      <c r="AW154" s="11">
        <v>0</v>
      </c>
      <c r="AX154" s="11">
        <v>0</v>
      </c>
      <c r="AY154" s="11">
        <v>0</v>
      </c>
      <c r="AZ154" s="11">
        <v>0</v>
      </c>
      <c r="BA154" s="11">
        <v>0</v>
      </c>
      <c r="BB154" s="11">
        <v>0</v>
      </c>
      <c r="BC154" s="11">
        <v>0</v>
      </c>
      <c r="BD154" s="11">
        <v>9.9164926931106401E-2</v>
      </c>
      <c r="BE154" s="11">
        <v>0</v>
      </c>
      <c r="BF154" s="11">
        <v>2.3695198329853802</v>
      </c>
      <c r="BG154" s="11">
        <v>0</v>
      </c>
      <c r="BH154" s="11">
        <v>0</v>
      </c>
      <c r="BI154" s="11">
        <v>0</v>
      </c>
      <c r="BJ154" s="11">
        <v>0</v>
      </c>
      <c r="BK154" s="11">
        <v>0</v>
      </c>
      <c r="BL154" s="11">
        <v>0</v>
      </c>
      <c r="BM154" s="11">
        <v>0</v>
      </c>
      <c r="BN154" s="11">
        <v>0</v>
      </c>
      <c r="BO154" s="11">
        <v>0</v>
      </c>
      <c r="BP154" s="11">
        <v>0</v>
      </c>
      <c r="BQ154" s="11">
        <v>0</v>
      </c>
      <c r="BR154" s="11">
        <v>0</v>
      </c>
      <c r="BS154" s="11">
        <v>0</v>
      </c>
      <c r="BT154" s="11">
        <v>0</v>
      </c>
      <c r="BU154" s="11">
        <v>0</v>
      </c>
      <c r="BV154" s="11">
        <v>0</v>
      </c>
      <c r="BW154" s="11">
        <v>0</v>
      </c>
      <c r="BX154" s="11">
        <v>0</v>
      </c>
      <c r="BY154" s="11">
        <v>0</v>
      </c>
      <c r="BZ154" s="11">
        <v>0</v>
      </c>
      <c r="CA154" s="11">
        <v>0</v>
      </c>
      <c r="CB154" s="11">
        <v>0</v>
      </c>
      <c r="CC154" s="11">
        <v>0</v>
      </c>
      <c r="CD154" s="11">
        <v>0</v>
      </c>
      <c r="CE154" s="11">
        <v>5.2192066805845502E-3</v>
      </c>
      <c r="CF154" s="11">
        <v>0</v>
      </c>
      <c r="CG154" s="11">
        <v>0</v>
      </c>
      <c r="CH154" s="11">
        <v>0</v>
      </c>
      <c r="CI154" s="11">
        <v>0.11656228253305401</v>
      </c>
      <c r="CJ154" s="11">
        <v>0</v>
      </c>
      <c r="CK154" s="11">
        <v>0</v>
      </c>
      <c r="CL154" s="11">
        <v>0</v>
      </c>
      <c r="CM154" s="11">
        <v>0</v>
      </c>
      <c r="CN154" s="11">
        <v>0</v>
      </c>
      <c r="CO154" s="11">
        <v>0</v>
      </c>
      <c r="CP154" s="11">
        <v>0</v>
      </c>
      <c r="CQ154" s="11">
        <v>0</v>
      </c>
      <c r="CR154" s="11">
        <v>0</v>
      </c>
      <c r="CS154" s="11">
        <v>0</v>
      </c>
      <c r="CT154" s="11">
        <v>0.123521224773834</v>
      </c>
      <c r="CU154" s="11">
        <v>0</v>
      </c>
      <c r="CV154" s="11">
        <v>0</v>
      </c>
      <c r="CW154" s="11">
        <v>0</v>
      </c>
      <c r="CX154" s="11">
        <v>0.149617258176757</v>
      </c>
      <c r="CY154" s="11">
        <v>0</v>
      </c>
      <c r="CZ154" s="11">
        <v>0</v>
      </c>
      <c r="DA154" s="11">
        <v>2.3660403618649899</v>
      </c>
      <c r="DB154" s="11">
        <v>0</v>
      </c>
      <c r="DC154" s="11">
        <v>0</v>
      </c>
      <c r="DD154" s="11">
        <v>0.27313848295059101</v>
      </c>
      <c r="DE154" s="11">
        <v>0</v>
      </c>
      <c r="DF154" s="11">
        <v>0</v>
      </c>
      <c r="DG154" s="11">
        <v>0</v>
      </c>
      <c r="DH154" s="11">
        <v>0</v>
      </c>
      <c r="DI154" s="11">
        <v>0</v>
      </c>
      <c r="DJ154" s="11">
        <v>0</v>
      </c>
      <c r="DK154" s="11">
        <v>0</v>
      </c>
      <c r="DL154" s="11">
        <v>0</v>
      </c>
      <c r="DM154" s="11">
        <v>0</v>
      </c>
      <c r="DN154" s="11">
        <v>0</v>
      </c>
      <c r="DO154" s="11">
        <v>0</v>
      </c>
      <c r="DP154" s="11">
        <v>0</v>
      </c>
      <c r="DQ154" s="11">
        <v>0</v>
      </c>
      <c r="DR154" s="11">
        <v>0</v>
      </c>
      <c r="DS154" s="11">
        <v>0</v>
      </c>
      <c r="DT154" s="11">
        <v>0</v>
      </c>
      <c r="DU154" s="11">
        <v>0</v>
      </c>
      <c r="DV154" s="11">
        <v>0</v>
      </c>
      <c r="DW154" s="11">
        <v>0</v>
      </c>
      <c r="DX154" s="11">
        <v>0</v>
      </c>
      <c r="DY154" s="11">
        <v>0</v>
      </c>
      <c r="DZ154" s="11">
        <v>3.8274182324286699E-2</v>
      </c>
      <c r="EA154" s="11">
        <v>2.0876826722338201E-2</v>
      </c>
      <c r="EB154" s="11">
        <v>0</v>
      </c>
      <c r="EC154" s="11">
        <v>0</v>
      </c>
      <c r="ED154" s="11">
        <v>0</v>
      </c>
      <c r="EE154" s="11">
        <v>0</v>
      </c>
      <c r="EF154" s="11">
        <v>0</v>
      </c>
      <c r="EG154" s="11">
        <v>1.4683368128044501</v>
      </c>
      <c r="EH154" s="11">
        <v>0</v>
      </c>
      <c r="EI154" s="11">
        <v>0</v>
      </c>
      <c r="EJ154" s="11">
        <v>0</v>
      </c>
      <c r="EK154" s="11">
        <v>0</v>
      </c>
      <c r="EL154" s="11">
        <v>5.2192066805845502E-3</v>
      </c>
      <c r="EM154" s="11">
        <v>0</v>
      </c>
      <c r="EN154" s="11">
        <v>0</v>
      </c>
      <c r="EO154" s="11">
        <v>0</v>
      </c>
      <c r="EP154" s="11">
        <v>0</v>
      </c>
      <c r="EQ154" s="11">
        <v>5.7411273486429999E-2</v>
      </c>
      <c r="ER154" s="11">
        <v>0</v>
      </c>
      <c r="ES154" s="11">
        <v>0</v>
      </c>
      <c r="ET154" s="11">
        <v>0</v>
      </c>
      <c r="EU154" s="11">
        <v>0</v>
      </c>
      <c r="EV154" s="11">
        <v>0</v>
      </c>
      <c r="EW154" s="11">
        <v>0</v>
      </c>
      <c r="EX154" s="11">
        <v>0</v>
      </c>
      <c r="EY154" s="11">
        <v>0</v>
      </c>
      <c r="EZ154" s="11">
        <v>0</v>
      </c>
      <c r="FA154" s="11">
        <v>0</v>
      </c>
      <c r="FB154" s="11">
        <v>0</v>
      </c>
      <c r="FC154" s="11">
        <v>0</v>
      </c>
      <c r="FD154" s="11">
        <v>0</v>
      </c>
      <c r="FE154" s="11">
        <v>0</v>
      </c>
      <c r="FF154" s="11">
        <v>0</v>
      </c>
      <c r="FG154" s="11">
        <v>0</v>
      </c>
      <c r="FH154" s="11">
        <v>0</v>
      </c>
      <c r="FI154" s="11">
        <v>0.18615170494084801</v>
      </c>
      <c r="FJ154" s="11">
        <v>0.67327766179540705</v>
      </c>
      <c r="FK154" s="11">
        <v>0</v>
      </c>
      <c r="FL154" s="11">
        <v>0</v>
      </c>
      <c r="FM154" s="11">
        <v>0</v>
      </c>
      <c r="FN154" s="11">
        <v>0</v>
      </c>
      <c r="FO154" s="11">
        <v>0</v>
      </c>
      <c r="FP154" s="11">
        <v>0</v>
      </c>
      <c r="FQ154" s="11">
        <v>0.23834377174669399</v>
      </c>
      <c r="FR154" s="11">
        <v>0</v>
      </c>
      <c r="FS154" s="11">
        <v>6.9589422407794E-3</v>
      </c>
      <c r="FT154" s="11">
        <v>0</v>
      </c>
      <c r="FU154" s="11">
        <v>0</v>
      </c>
      <c r="FV154" s="11">
        <v>0</v>
      </c>
      <c r="FW154" s="11">
        <v>0</v>
      </c>
      <c r="FX154" s="11">
        <v>0</v>
      </c>
      <c r="FY154" s="11">
        <v>0</v>
      </c>
      <c r="FZ154" s="11">
        <v>0</v>
      </c>
      <c r="GA154" s="11">
        <v>1.21781489213639E-2</v>
      </c>
      <c r="GB154" s="11">
        <v>0</v>
      </c>
      <c r="GC154" s="11">
        <v>0</v>
      </c>
      <c r="GD154" s="11">
        <v>0</v>
      </c>
      <c r="GE154" s="11">
        <v>0</v>
      </c>
      <c r="GF154" s="11">
        <v>2.2616562282533E-2</v>
      </c>
      <c r="GG154" s="11">
        <v>0</v>
      </c>
      <c r="GH154" s="11">
        <v>0</v>
      </c>
      <c r="GI154" s="11">
        <v>0</v>
      </c>
      <c r="GJ154" s="11">
        <v>0</v>
      </c>
      <c r="GK154" s="11">
        <v>1.39178844815588E-2</v>
      </c>
      <c r="GL154" s="11">
        <v>0</v>
      </c>
      <c r="GM154" s="11">
        <v>0</v>
      </c>
      <c r="GN154" s="11">
        <v>0</v>
      </c>
      <c r="GO154" s="11">
        <v>0</v>
      </c>
      <c r="GP154" s="11">
        <v>1.9137091162143301E-2</v>
      </c>
      <c r="GQ154" s="11">
        <v>0</v>
      </c>
    </row>
    <row r="155" spans="1:199" x14ac:dyDescent="0.2">
      <c r="A155" t="s">
        <v>340</v>
      </c>
      <c r="B155" s="40" t="s">
        <v>94</v>
      </c>
      <c r="C155" t="s">
        <v>8</v>
      </c>
      <c r="D155" s="7" t="s">
        <v>24</v>
      </c>
      <c r="E155" s="1">
        <v>43701</v>
      </c>
      <c r="F155">
        <v>2</v>
      </c>
      <c r="G155" t="s">
        <v>2</v>
      </c>
      <c r="H155" t="s">
        <v>68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1.94889984603691E-3</v>
      </c>
      <c r="P155" s="11">
        <v>1.9488998460369101E-2</v>
      </c>
      <c r="Q155" s="11">
        <v>0</v>
      </c>
      <c r="R155" s="11">
        <v>0</v>
      </c>
      <c r="S155" s="11">
        <v>0</v>
      </c>
      <c r="T155" s="11">
        <v>0</v>
      </c>
      <c r="U155" s="11">
        <v>8.5751593225624104E-2</v>
      </c>
      <c r="V155" s="11">
        <v>70.281226247783096</v>
      </c>
      <c r="W155" s="11">
        <v>0.61390345150162695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1.9040751495780599</v>
      </c>
      <c r="AE155" s="11">
        <v>2.9233497690553601E-2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7.7955993841476402E-3</v>
      </c>
      <c r="AL155" s="11">
        <v>0</v>
      </c>
      <c r="AM155" s="11">
        <v>0</v>
      </c>
      <c r="AN155" s="11">
        <v>0</v>
      </c>
      <c r="AO155" s="11">
        <v>0</v>
      </c>
      <c r="AP155" s="11">
        <v>1.36422989222583E-2</v>
      </c>
      <c r="AQ155" s="11">
        <v>0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AZ155" s="11">
        <v>0</v>
      </c>
      <c r="BA155" s="11">
        <v>0</v>
      </c>
      <c r="BB155" s="11">
        <v>0</v>
      </c>
      <c r="BC155" s="11">
        <v>0</v>
      </c>
      <c r="BD155" s="11">
        <v>1.5591198768295201E-2</v>
      </c>
      <c r="BE155" s="11">
        <v>0</v>
      </c>
      <c r="BF155" s="11">
        <v>9.0565375845335296</v>
      </c>
      <c r="BG155" s="11">
        <v>0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0</v>
      </c>
      <c r="BN155" s="11">
        <v>0</v>
      </c>
      <c r="BO155" s="11">
        <v>0</v>
      </c>
      <c r="BP155" s="11">
        <v>0</v>
      </c>
      <c r="BQ155" s="11">
        <v>0</v>
      </c>
      <c r="BR155" s="11">
        <v>0</v>
      </c>
      <c r="BS155" s="11">
        <v>0</v>
      </c>
      <c r="BT155" s="11">
        <v>0</v>
      </c>
      <c r="BU155" s="11">
        <v>0</v>
      </c>
      <c r="BV155" s="11">
        <v>0</v>
      </c>
      <c r="BW155" s="11">
        <v>0</v>
      </c>
      <c r="BX155" s="11">
        <v>0</v>
      </c>
      <c r="BY155" s="11">
        <v>0</v>
      </c>
      <c r="BZ155" s="11">
        <v>0</v>
      </c>
      <c r="CA155" s="11">
        <v>0</v>
      </c>
      <c r="CB155" s="11">
        <v>0</v>
      </c>
      <c r="CC155" s="11">
        <v>0</v>
      </c>
      <c r="CD155" s="11">
        <v>0</v>
      </c>
      <c r="CE155" s="11">
        <v>9.1598292763734795E-2</v>
      </c>
      <c r="CF155" s="11">
        <v>0</v>
      </c>
      <c r="CG155" s="11">
        <v>0</v>
      </c>
      <c r="CH155" s="11">
        <v>0</v>
      </c>
      <c r="CI155" s="11">
        <v>0.38198436982323403</v>
      </c>
      <c r="CJ155" s="11">
        <v>0</v>
      </c>
      <c r="CK155" s="11">
        <v>0</v>
      </c>
      <c r="CL155" s="11">
        <v>0</v>
      </c>
      <c r="CM155" s="11">
        <v>0</v>
      </c>
      <c r="CN155" s="11">
        <v>0</v>
      </c>
      <c r="CO155" s="11">
        <v>0</v>
      </c>
      <c r="CP155" s="11">
        <v>0</v>
      </c>
      <c r="CQ155" s="11">
        <v>0</v>
      </c>
      <c r="CR155" s="11">
        <v>0</v>
      </c>
      <c r="CS155" s="11">
        <v>0</v>
      </c>
      <c r="CT155" s="11">
        <v>0</v>
      </c>
      <c r="CU155" s="11">
        <v>0</v>
      </c>
      <c r="CV155" s="11">
        <v>0</v>
      </c>
      <c r="CW155" s="11">
        <v>0</v>
      </c>
      <c r="CX155" s="11">
        <v>0</v>
      </c>
      <c r="CY155" s="11">
        <v>3.8977996920738201E-3</v>
      </c>
      <c r="CZ155" s="11">
        <v>0</v>
      </c>
      <c r="DA155" s="11">
        <v>0</v>
      </c>
      <c r="DB155" s="11">
        <v>0</v>
      </c>
      <c r="DC155" s="11">
        <v>0</v>
      </c>
      <c r="DD155" s="11">
        <v>0.35469977197871799</v>
      </c>
      <c r="DE155" s="11">
        <v>0</v>
      </c>
      <c r="DF155" s="11">
        <v>0</v>
      </c>
      <c r="DG155" s="11">
        <v>0</v>
      </c>
      <c r="DH155" s="11">
        <v>0</v>
      </c>
      <c r="DI155" s="11">
        <v>0</v>
      </c>
      <c r="DJ155" s="11">
        <v>0</v>
      </c>
      <c r="DK155" s="11">
        <v>0</v>
      </c>
      <c r="DL155" s="11">
        <v>0</v>
      </c>
      <c r="DM155" s="11">
        <v>0</v>
      </c>
      <c r="DN155" s="11">
        <v>0</v>
      </c>
      <c r="DO155" s="11">
        <v>0</v>
      </c>
      <c r="DP155" s="11">
        <v>1.36422989222583E-2</v>
      </c>
      <c r="DQ155" s="11">
        <v>0</v>
      </c>
      <c r="DR155" s="11">
        <v>0</v>
      </c>
      <c r="DS155" s="11">
        <v>0</v>
      </c>
      <c r="DT155" s="11">
        <v>0</v>
      </c>
      <c r="DU155" s="11">
        <v>0</v>
      </c>
      <c r="DV155" s="11">
        <v>0</v>
      </c>
      <c r="DW155" s="11">
        <v>0</v>
      </c>
      <c r="DX155" s="11">
        <v>0</v>
      </c>
      <c r="DY155" s="11">
        <v>0</v>
      </c>
      <c r="DZ155" s="11">
        <v>3.0617216581239801</v>
      </c>
      <c r="EA155" s="11">
        <v>0.109138391378067</v>
      </c>
      <c r="EB155" s="11">
        <v>0</v>
      </c>
      <c r="EC155" s="11">
        <v>0</v>
      </c>
      <c r="ED155" s="11">
        <v>0</v>
      </c>
      <c r="EE155" s="11">
        <v>0</v>
      </c>
      <c r="EF155" s="11">
        <v>0</v>
      </c>
      <c r="EG155" s="11">
        <v>0</v>
      </c>
      <c r="EH155" s="11">
        <v>0</v>
      </c>
      <c r="EI155" s="11">
        <v>0</v>
      </c>
      <c r="EJ155" s="11">
        <v>0</v>
      </c>
      <c r="EK155" s="11">
        <v>0</v>
      </c>
      <c r="EL155" s="11">
        <v>3.8977996920738201E-3</v>
      </c>
      <c r="EM155" s="11">
        <v>0</v>
      </c>
      <c r="EN155" s="11">
        <v>0</v>
      </c>
      <c r="EO155" s="11">
        <v>0</v>
      </c>
      <c r="EP155" s="11">
        <v>0</v>
      </c>
      <c r="EQ155" s="11">
        <v>1.94889984603691E-3</v>
      </c>
      <c r="ER155" s="11">
        <v>3.8977996920738201E-3</v>
      </c>
      <c r="ES155" s="11">
        <v>1.94889984603691E-3</v>
      </c>
      <c r="ET155" s="11">
        <v>0</v>
      </c>
      <c r="EU155" s="11">
        <v>4.6773596304885798E-2</v>
      </c>
      <c r="EV155" s="11">
        <v>0</v>
      </c>
      <c r="EW155" s="11">
        <v>0</v>
      </c>
      <c r="EX155" s="11">
        <v>0</v>
      </c>
      <c r="EY155" s="11">
        <v>0</v>
      </c>
      <c r="EZ155" s="11">
        <v>0</v>
      </c>
      <c r="FA155" s="11">
        <v>0</v>
      </c>
      <c r="FB155" s="11">
        <v>0</v>
      </c>
      <c r="FC155" s="11">
        <v>0</v>
      </c>
      <c r="FD155" s="11">
        <v>0</v>
      </c>
      <c r="FE155" s="11">
        <v>0</v>
      </c>
      <c r="FF155" s="11">
        <v>0</v>
      </c>
      <c r="FG155" s="11">
        <v>0</v>
      </c>
      <c r="FH155" s="11">
        <v>0</v>
      </c>
      <c r="FI155" s="11">
        <v>13.3148837481241</v>
      </c>
      <c r="FJ155" s="11">
        <v>4.8722496150922799E-2</v>
      </c>
      <c r="FK155" s="11">
        <v>0</v>
      </c>
      <c r="FL155" s="11">
        <v>5.0671395996959703E-2</v>
      </c>
      <c r="FM155" s="11">
        <v>0</v>
      </c>
      <c r="FN155" s="11">
        <v>0</v>
      </c>
      <c r="FO155" s="11">
        <v>0</v>
      </c>
      <c r="FP155" s="11">
        <v>0</v>
      </c>
      <c r="FQ155" s="11">
        <v>0.44629806474245198</v>
      </c>
      <c r="FR155" s="11">
        <v>0</v>
      </c>
      <c r="FS155" s="11">
        <v>0</v>
      </c>
      <c r="FT155" s="11">
        <v>0</v>
      </c>
      <c r="FU155" s="11">
        <v>0</v>
      </c>
      <c r="FV155" s="11">
        <v>0</v>
      </c>
      <c r="FW155" s="11">
        <v>0</v>
      </c>
      <c r="FX155" s="11">
        <v>0</v>
      </c>
      <c r="FY155" s="11">
        <v>0</v>
      </c>
      <c r="FZ155" s="11">
        <v>0</v>
      </c>
      <c r="GA155" s="11">
        <v>0</v>
      </c>
      <c r="GB155" s="11">
        <v>0</v>
      </c>
      <c r="GC155" s="11">
        <v>0</v>
      </c>
      <c r="GD155" s="11">
        <v>0</v>
      </c>
      <c r="GE155" s="11">
        <v>0</v>
      </c>
      <c r="GF155" s="11">
        <v>0</v>
      </c>
      <c r="GG155" s="11">
        <v>0</v>
      </c>
      <c r="GH155" s="11">
        <v>0</v>
      </c>
      <c r="GI155" s="11">
        <v>0</v>
      </c>
      <c r="GJ155" s="11">
        <v>0</v>
      </c>
      <c r="GK155" s="11">
        <v>3.50801972286644E-2</v>
      </c>
      <c r="GL155" s="11">
        <v>0</v>
      </c>
      <c r="GM155" s="11">
        <v>0</v>
      </c>
      <c r="GN155" s="11">
        <v>0</v>
      </c>
      <c r="GO155" s="11">
        <v>0</v>
      </c>
      <c r="GP155" s="11">
        <v>0</v>
      </c>
      <c r="GQ155" s="11">
        <v>0</v>
      </c>
    </row>
    <row r="156" spans="1:199" x14ac:dyDescent="0.2">
      <c r="A156" t="s">
        <v>364</v>
      </c>
      <c r="B156" s="40" t="s">
        <v>40</v>
      </c>
      <c r="C156" t="s">
        <v>15</v>
      </c>
      <c r="D156" s="7" t="s">
        <v>24</v>
      </c>
      <c r="E156" s="1">
        <v>43706</v>
      </c>
      <c r="F156">
        <v>2</v>
      </c>
      <c r="G156" t="s">
        <v>2</v>
      </c>
      <c r="H156" t="s">
        <v>68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1.3325627586573401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0.74068169287284802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2.1257232441193801E-2</v>
      </c>
      <c r="AK156" s="11">
        <v>6.6428851378730802E-4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11">
        <v>0</v>
      </c>
      <c r="AY156" s="11">
        <v>0</v>
      </c>
      <c r="AZ156" s="11">
        <v>0</v>
      </c>
      <c r="BA156" s="11">
        <v>0</v>
      </c>
      <c r="BB156" s="11">
        <v>0</v>
      </c>
      <c r="BC156" s="11">
        <v>0</v>
      </c>
      <c r="BD156" s="11">
        <v>0</v>
      </c>
      <c r="BE156" s="11">
        <v>0</v>
      </c>
      <c r="BF156" s="11">
        <v>71.387765134153</v>
      </c>
      <c r="BG156" s="11">
        <v>0</v>
      </c>
      <c r="BH156" s="11">
        <v>0</v>
      </c>
      <c r="BI156" s="11">
        <v>0</v>
      </c>
      <c r="BJ156" s="11">
        <v>0</v>
      </c>
      <c r="BK156" s="11">
        <v>0</v>
      </c>
      <c r="BL156" s="11">
        <v>0</v>
      </c>
      <c r="BM156" s="11">
        <v>0</v>
      </c>
      <c r="BN156" s="11">
        <v>0</v>
      </c>
      <c r="BO156" s="11">
        <v>0</v>
      </c>
      <c r="BP156" s="11">
        <v>0</v>
      </c>
      <c r="BQ156" s="11">
        <v>0</v>
      </c>
      <c r="BR156" s="11">
        <v>0</v>
      </c>
      <c r="BS156" s="11">
        <v>0</v>
      </c>
      <c r="BT156" s="11">
        <v>0</v>
      </c>
      <c r="BU156" s="11">
        <v>0</v>
      </c>
      <c r="BV156" s="11">
        <v>0</v>
      </c>
      <c r="BW156" s="11">
        <v>0</v>
      </c>
      <c r="BX156" s="11">
        <v>0</v>
      </c>
      <c r="BY156" s="11">
        <v>0</v>
      </c>
      <c r="BZ156" s="11">
        <v>0</v>
      </c>
      <c r="CA156" s="11">
        <v>0</v>
      </c>
      <c r="CB156" s="11">
        <v>0</v>
      </c>
      <c r="CC156" s="11">
        <v>0</v>
      </c>
      <c r="CD156" s="11">
        <v>0</v>
      </c>
      <c r="CE156" s="11">
        <v>0</v>
      </c>
      <c r="CF156" s="11">
        <v>0</v>
      </c>
      <c r="CG156" s="11">
        <v>1.32857702757461E-3</v>
      </c>
      <c r="CH156" s="11">
        <v>0</v>
      </c>
      <c r="CI156" s="11">
        <v>4.3178753396175003E-2</v>
      </c>
      <c r="CJ156" s="11">
        <v>0</v>
      </c>
      <c r="CK156" s="11">
        <v>0</v>
      </c>
      <c r="CL156" s="11">
        <v>0</v>
      </c>
      <c r="CM156" s="11">
        <v>0</v>
      </c>
      <c r="CN156" s="11">
        <v>0</v>
      </c>
      <c r="CO156" s="11">
        <v>0</v>
      </c>
      <c r="CP156" s="11">
        <v>0</v>
      </c>
      <c r="CQ156" s="11">
        <v>0</v>
      </c>
      <c r="CR156" s="11">
        <v>0</v>
      </c>
      <c r="CS156" s="11">
        <v>0</v>
      </c>
      <c r="CT156" s="11">
        <v>1.12929047343842E-2</v>
      </c>
      <c r="CU156" s="11">
        <v>0</v>
      </c>
      <c r="CV156" s="11">
        <v>0</v>
      </c>
      <c r="CW156" s="11">
        <v>0</v>
      </c>
      <c r="CX156" s="11">
        <v>0</v>
      </c>
      <c r="CY156" s="11">
        <v>0</v>
      </c>
      <c r="CZ156" s="11">
        <v>0</v>
      </c>
      <c r="DA156" s="11">
        <v>0.14082916492290901</v>
      </c>
      <c r="DB156" s="11">
        <v>0</v>
      </c>
      <c r="DC156" s="11">
        <v>0</v>
      </c>
      <c r="DD156" s="11">
        <v>0.79847479357234397</v>
      </c>
      <c r="DE156" s="11">
        <v>0</v>
      </c>
      <c r="DF156" s="11">
        <v>0</v>
      </c>
      <c r="DG156" s="11">
        <v>0</v>
      </c>
      <c r="DH156" s="11">
        <v>0</v>
      </c>
      <c r="DI156" s="11">
        <v>0</v>
      </c>
      <c r="DJ156" s="11">
        <v>0</v>
      </c>
      <c r="DK156" s="11">
        <v>6.6428851378730802E-4</v>
      </c>
      <c r="DL156" s="11">
        <v>0</v>
      </c>
      <c r="DM156" s="11">
        <v>0</v>
      </c>
      <c r="DN156" s="11">
        <v>0</v>
      </c>
      <c r="DO156" s="11">
        <v>0</v>
      </c>
      <c r="DP156" s="11">
        <v>0</v>
      </c>
      <c r="DQ156" s="11">
        <v>0</v>
      </c>
      <c r="DR156" s="11">
        <v>0</v>
      </c>
      <c r="DS156" s="11">
        <v>0</v>
      </c>
      <c r="DT156" s="11">
        <v>0</v>
      </c>
      <c r="DU156" s="11">
        <v>3.9857310827238401E-3</v>
      </c>
      <c r="DV156" s="11">
        <v>0</v>
      </c>
      <c r="DW156" s="11">
        <v>8.8350372333711902E-2</v>
      </c>
      <c r="DX156" s="11">
        <v>0</v>
      </c>
      <c r="DY156" s="11">
        <v>0</v>
      </c>
      <c r="DZ156" s="11">
        <v>0</v>
      </c>
      <c r="EA156" s="11">
        <v>0</v>
      </c>
      <c r="EB156" s="11">
        <v>0</v>
      </c>
      <c r="EC156" s="11">
        <v>0</v>
      </c>
      <c r="ED156" s="11">
        <v>0</v>
      </c>
      <c r="EE156" s="11">
        <v>0</v>
      </c>
      <c r="EF156" s="11">
        <v>6.9086005433879993E-2</v>
      </c>
      <c r="EG156" s="11">
        <v>0</v>
      </c>
      <c r="EH156" s="11">
        <v>0</v>
      </c>
      <c r="EI156" s="11">
        <v>0</v>
      </c>
      <c r="EJ156" s="11">
        <v>0</v>
      </c>
      <c r="EK156" s="11">
        <v>0</v>
      </c>
      <c r="EL156" s="11">
        <v>0</v>
      </c>
      <c r="EM156" s="11">
        <v>0</v>
      </c>
      <c r="EN156" s="11">
        <v>0</v>
      </c>
      <c r="EO156" s="11">
        <v>0</v>
      </c>
      <c r="EP156" s="11">
        <v>0</v>
      </c>
      <c r="EQ156" s="11">
        <v>0</v>
      </c>
      <c r="ER156" s="11">
        <v>0</v>
      </c>
      <c r="ES156" s="11">
        <v>6.6428851378730802E-4</v>
      </c>
      <c r="ET156" s="11">
        <v>0</v>
      </c>
      <c r="EU156" s="11">
        <v>0</v>
      </c>
      <c r="EV156" s="11">
        <v>0</v>
      </c>
      <c r="EW156" s="11">
        <v>0</v>
      </c>
      <c r="EX156" s="11">
        <v>0</v>
      </c>
      <c r="EY156" s="11">
        <v>0</v>
      </c>
      <c r="EZ156" s="11">
        <v>0</v>
      </c>
      <c r="FA156" s="11">
        <v>0</v>
      </c>
      <c r="FB156" s="11">
        <v>6.3107408809794194E-2</v>
      </c>
      <c r="FC156" s="11">
        <v>0</v>
      </c>
      <c r="FD156" s="11">
        <v>0</v>
      </c>
      <c r="FE156" s="11">
        <v>0</v>
      </c>
      <c r="FF156" s="11">
        <v>0</v>
      </c>
      <c r="FG156" s="11">
        <v>0</v>
      </c>
      <c r="FH156" s="11">
        <v>0</v>
      </c>
      <c r="FI156" s="11">
        <v>0.896125205099078</v>
      </c>
      <c r="FJ156" s="11">
        <v>5.5800235158133801E-2</v>
      </c>
      <c r="FK156" s="11">
        <v>0</v>
      </c>
      <c r="FL156" s="11">
        <v>0</v>
      </c>
      <c r="FM156" s="11">
        <v>0</v>
      </c>
      <c r="FN156" s="11">
        <v>0</v>
      </c>
      <c r="FO156" s="11">
        <v>0</v>
      </c>
      <c r="FP156" s="11">
        <v>0</v>
      </c>
      <c r="FQ156" s="11">
        <v>0</v>
      </c>
      <c r="FR156" s="11">
        <v>0</v>
      </c>
      <c r="FS156" s="11">
        <v>2.92286946066415E-2</v>
      </c>
      <c r="FT156" s="11">
        <v>0</v>
      </c>
      <c r="FU156" s="11">
        <v>0</v>
      </c>
      <c r="FV156" s="11">
        <v>0</v>
      </c>
      <c r="FW156" s="11">
        <v>3.2550137175578003E-2</v>
      </c>
      <c r="FX156" s="11">
        <v>0</v>
      </c>
      <c r="FY156" s="11">
        <v>0</v>
      </c>
      <c r="FZ156" s="11">
        <v>0</v>
      </c>
      <c r="GA156" s="11">
        <v>0</v>
      </c>
      <c r="GB156" s="11">
        <v>0</v>
      </c>
      <c r="GC156" s="11">
        <v>0</v>
      </c>
      <c r="GD156" s="11">
        <v>0</v>
      </c>
      <c r="GE156" s="11">
        <v>0</v>
      </c>
      <c r="GF156" s="11">
        <v>0</v>
      </c>
      <c r="GG156" s="11">
        <v>24.282402332981199</v>
      </c>
      <c r="GH156" s="11">
        <v>0</v>
      </c>
      <c r="GI156" s="11">
        <v>0</v>
      </c>
      <c r="GJ156" s="11">
        <v>0</v>
      </c>
      <c r="GK156" s="11">
        <v>0</v>
      </c>
      <c r="GL156" s="11">
        <v>0</v>
      </c>
      <c r="GM156" s="11">
        <v>0</v>
      </c>
      <c r="GN156" s="11">
        <v>0</v>
      </c>
      <c r="GO156" s="11">
        <v>0</v>
      </c>
      <c r="GP156" s="11">
        <v>0</v>
      </c>
      <c r="GQ156" s="11">
        <v>0</v>
      </c>
    </row>
    <row r="157" spans="1:199" x14ac:dyDescent="0.2">
      <c r="A157" s="9" t="s">
        <v>415</v>
      </c>
      <c r="B157" s="39" t="s">
        <v>36</v>
      </c>
      <c r="C157" s="9" t="s">
        <v>39</v>
      </c>
      <c r="D157" s="5" t="s">
        <v>0</v>
      </c>
      <c r="E157" s="8">
        <v>43194</v>
      </c>
      <c r="F157" s="9">
        <v>3</v>
      </c>
      <c r="G157" s="9" t="s">
        <v>113</v>
      </c>
      <c r="H157" s="9" t="s">
        <v>68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2.0917206371433501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1.75039383861368E-2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75.074391738141003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0</v>
      </c>
      <c r="BB157" s="11">
        <v>0</v>
      </c>
      <c r="BC157" s="11">
        <v>0</v>
      </c>
      <c r="BD157" s="11">
        <v>0</v>
      </c>
      <c r="BE157" s="11">
        <v>0</v>
      </c>
      <c r="BF157" s="11">
        <v>0</v>
      </c>
      <c r="BG157" s="11">
        <v>0</v>
      </c>
      <c r="BH157" s="11">
        <v>0</v>
      </c>
      <c r="BI157" s="11">
        <v>0</v>
      </c>
      <c r="BJ157" s="11">
        <v>0</v>
      </c>
      <c r="BK157" s="11">
        <v>0</v>
      </c>
      <c r="BL157" s="11">
        <v>0</v>
      </c>
      <c r="BM157" s="11">
        <v>0</v>
      </c>
      <c r="BN157" s="11">
        <v>0</v>
      </c>
      <c r="BO157" s="11">
        <v>0</v>
      </c>
      <c r="BP157" s="11">
        <v>0</v>
      </c>
      <c r="BQ157" s="11">
        <v>0</v>
      </c>
      <c r="BR157" s="11">
        <v>0</v>
      </c>
      <c r="BS157" s="11">
        <v>0</v>
      </c>
      <c r="BT157" s="11">
        <v>0</v>
      </c>
      <c r="BU157" s="11">
        <v>0</v>
      </c>
      <c r="BV157" s="11">
        <v>0</v>
      </c>
      <c r="BW157" s="11">
        <v>0</v>
      </c>
      <c r="BX157" s="11">
        <v>0</v>
      </c>
      <c r="BY157" s="11">
        <v>0</v>
      </c>
      <c r="BZ157" s="11">
        <v>2.71311044985121</v>
      </c>
      <c r="CA157" s="11">
        <v>0</v>
      </c>
      <c r="CB157" s="11">
        <v>0</v>
      </c>
      <c r="CC157" s="11">
        <v>0</v>
      </c>
      <c r="CD157" s="11">
        <v>0</v>
      </c>
      <c r="CE157" s="11">
        <v>0</v>
      </c>
      <c r="CF157" s="11">
        <v>0</v>
      </c>
      <c r="CG157" s="11">
        <v>0</v>
      </c>
      <c r="CH157" s="11">
        <v>0</v>
      </c>
      <c r="CI157" s="11">
        <v>0</v>
      </c>
      <c r="CJ157" s="11">
        <v>0</v>
      </c>
      <c r="CK157" s="11">
        <v>0</v>
      </c>
      <c r="CL157" s="11">
        <v>0</v>
      </c>
      <c r="CM157" s="11">
        <v>0</v>
      </c>
      <c r="CN157" s="11">
        <v>0</v>
      </c>
      <c r="CO157" s="11">
        <v>0</v>
      </c>
      <c r="CP157" s="11">
        <v>0</v>
      </c>
      <c r="CQ157" s="11">
        <v>0</v>
      </c>
      <c r="CR157" s="11">
        <v>0</v>
      </c>
      <c r="CS157" s="11">
        <v>0</v>
      </c>
      <c r="CT157" s="11">
        <v>0</v>
      </c>
      <c r="CU157" s="11">
        <v>11.5701032732364</v>
      </c>
      <c r="CV157" s="11">
        <v>0</v>
      </c>
      <c r="CW157" s="11">
        <v>0</v>
      </c>
      <c r="CX157" s="11">
        <v>0</v>
      </c>
      <c r="CY157" s="11">
        <v>0</v>
      </c>
      <c r="CZ157" s="11">
        <v>0</v>
      </c>
      <c r="DA157" s="11">
        <v>0</v>
      </c>
      <c r="DB157" s="11">
        <v>0</v>
      </c>
      <c r="DC157" s="11">
        <v>0</v>
      </c>
      <c r="DD157" s="11">
        <v>0</v>
      </c>
      <c r="DE157" s="11">
        <v>0</v>
      </c>
      <c r="DF157" s="11">
        <v>0</v>
      </c>
      <c r="DG157" s="11">
        <v>0</v>
      </c>
      <c r="DH157" s="11">
        <v>0</v>
      </c>
      <c r="DI157" s="11">
        <v>0</v>
      </c>
      <c r="DJ157" s="11">
        <v>0</v>
      </c>
      <c r="DK157" s="11">
        <v>0</v>
      </c>
      <c r="DL157" s="11">
        <v>0</v>
      </c>
      <c r="DM157" s="11">
        <v>0</v>
      </c>
      <c r="DN157" s="11">
        <v>0</v>
      </c>
      <c r="DO157" s="11">
        <v>0</v>
      </c>
      <c r="DP157" s="11">
        <v>0</v>
      </c>
      <c r="DQ157" s="11">
        <v>0</v>
      </c>
      <c r="DR157" s="11">
        <v>0</v>
      </c>
      <c r="DS157" s="11">
        <v>0</v>
      </c>
      <c r="DT157" s="11">
        <v>0</v>
      </c>
      <c r="DU157" s="11">
        <v>0</v>
      </c>
      <c r="DV157" s="11">
        <v>0</v>
      </c>
      <c r="DW157" s="11">
        <v>0</v>
      </c>
      <c r="DX157" s="11">
        <v>0</v>
      </c>
      <c r="DY157" s="11">
        <v>0</v>
      </c>
      <c r="DZ157" s="11">
        <v>0</v>
      </c>
      <c r="EA157" s="11">
        <v>0</v>
      </c>
      <c r="EB157" s="11">
        <v>0</v>
      </c>
      <c r="EC157" s="11">
        <v>2.62559075792053E-2</v>
      </c>
      <c r="ED157" s="11">
        <v>0</v>
      </c>
      <c r="EE157" s="11">
        <v>0</v>
      </c>
      <c r="EF157" s="11">
        <v>0</v>
      </c>
      <c r="EG157" s="11">
        <v>0</v>
      </c>
      <c r="EH157" s="11">
        <v>0</v>
      </c>
      <c r="EI157" s="11">
        <v>0</v>
      </c>
      <c r="EJ157" s="11">
        <v>0</v>
      </c>
      <c r="EK157" s="11">
        <v>0</v>
      </c>
      <c r="EL157" s="11">
        <v>0</v>
      </c>
      <c r="EM157" s="11">
        <v>0</v>
      </c>
      <c r="EN157" s="11">
        <v>0</v>
      </c>
      <c r="EO157" s="11">
        <v>0</v>
      </c>
      <c r="EP157" s="11">
        <v>0</v>
      </c>
      <c r="EQ157" s="11">
        <v>0</v>
      </c>
      <c r="ER157" s="11">
        <v>0</v>
      </c>
      <c r="ES157" s="11">
        <v>0</v>
      </c>
      <c r="ET157" s="11">
        <v>0</v>
      </c>
      <c r="EU157" s="11">
        <v>0</v>
      </c>
      <c r="EV157" s="11">
        <v>0</v>
      </c>
      <c r="EW157" s="11">
        <v>0</v>
      </c>
      <c r="EX157" s="11">
        <v>0</v>
      </c>
      <c r="EY157" s="11">
        <v>0</v>
      </c>
      <c r="EZ157" s="11">
        <v>0</v>
      </c>
      <c r="FA157" s="11">
        <v>0</v>
      </c>
      <c r="FB157" s="11">
        <v>6.0651146507964198</v>
      </c>
      <c r="FC157" s="11">
        <v>0</v>
      </c>
      <c r="FD157" s="11">
        <v>0</v>
      </c>
      <c r="FE157" s="11">
        <v>0</v>
      </c>
      <c r="FF157" s="11">
        <v>0</v>
      </c>
      <c r="FG157" s="11">
        <v>0</v>
      </c>
      <c r="FH157" s="11">
        <v>0</v>
      </c>
      <c r="FI157" s="11">
        <v>0</v>
      </c>
      <c r="FJ157" s="11">
        <v>0</v>
      </c>
      <c r="FK157" s="11">
        <v>2.2492560826185799</v>
      </c>
      <c r="FL157" s="11">
        <v>0</v>
      </c>
      <c r="FM157" s="11">
        <v>3.5007876772273697E-2</v>
      </c>
      <c r="FN157" s="11">
        <v>0</v>
      </c>
      <c r="FO157" s="11">
        <v>0</v>
      </c>
      <c r="FP157" s="11">
        <v>0</v>
      </c>
      <c r="FQ157" s="11">
        <v>0</v>
      </c>
      <c r="FR157" s="11">
        <v>0</v>
      </c>
      <c r="FS157" s="11">
        <v>0</v>
      </c>
      <c r="FT157" s="11">
        <v>0</v>
      </c>
      <c r="FU157" s="11">
        <v>0</v>
      </c>
      <c r="FV157" s="11">
        <v>0</v>
      </c>
      <c r="FW157" s="11">
        <v>0</v>
      </c>
      <c r="FX157" s="11">
        <v>0</v>
      </c>
      <c r="FY157" s="11">
        <v>0</v>
      </c>
      <c r="FZ157" s="11">
        <v>0</v>
      </c>
      <c r="GA157" s="11">
        <v>0.15753544547523099</v>
      </c>
      <c r="GB157" s="11">
        <v>0</v>
      </c>
      <c r="GC157" s="11">
        <v>0</v>
      </c>
      <c r="GD157" s="11">
        <v>0</v>
      </c>
      <c r="GE157" s="11">
        <v>0</v>
      </c>
      <c r="GF157" s="11">
        <v>0</v>
      </c>
      <c r="GG157" s="11">
        <v>0</v>
      </c>
      <c r="GH157" s="11">
        <v>0</v>
      </c>
      <c r="GI157" s="11">
        <v>0</v>
      </c>
      <c r="GJ157" s="11">
        <v>0</v>
      </c>
      <c r="GK157" s="11">
        <v>0</v>
      </c>
      <c r="GL157" s="11">
        <v>0</v>
      </c>
      <c r="GM157" s="11">
        <v>0</v>
      </c>
      <c r="GN157" s="11">
        <v>0</v>
      </c>
      <c r="GO157" s="11">
        <v>0</v>
      </c>
      <c r="GP157" s="11">
        <v>0</v>
      </c>
      <c r="GQ157" s="11">
        <v>0</v>
      </c>
    </row>
    <row r="158" spans="1:199" x14ac:dyDescent="0.2">
      <c r="A158" s="9" t="s">
        <v>416</v>
      </c>
      <c r="B158" s="39" t="s">
        <v>135</v>
      </c>
      <c r="C158" s="9" t="s">
        <v>49</v>
      </c>
      <c r="D158" s="5" t="s">
        <v>0</v>
      </c>
      <c r="E158" s="8">
        <v>43224</v>
      </c>
      <c r="F158" s="9">
        <v>3</v>
      </c>
      <c r="G158" s="9" t="s">
        <v>113</v>
      </c>
      <c r="H158" s="9" t="s">
        <v>68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8.9582125731148196E-2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6.8503978500289803E-2</v>
      </c>
      <c r="AW158" s="11">
        <v>0</v>
      </c>
      <c r="AX158" s="11">
        <v>0</v>
      </c>
      <c r="AY158" s="11">
        <v>0</v>
      </c>
      <c r="AZ158" s="11">
        <v>0</v>
      </c>
      <c r="BA158" s="11">
        <v>0</v>
      </c>
      <c r="BB158" s="11">
        <v>0</v>
      </c>
      <c r="BC158" s="11">
        <v>0</v>
      </c>
      <c r="BD158" s="11">
        <v>0</v>
      </c>
      <c r="BE158" s="11">
        <v>0</v>
      </c>
      <c r="BF158" s="11">
        <v>0</v>
      </c>
      <c r="BG158" s="11">
        <v>0</v>
      </c>
      <c r="BH158" s="11">
        <v>0</v>
      </c>
      <c r="BI158" s="11">
        <v>0</v>
      </c>
      <c r="BJ158" s="11">
        <v>0</v>
      </c>
      <c r="BK158" s="11">
        <v>0</v>
      </c>
      <c r="BL158" s="11">
        <v>0</v>
      </c>
      <c r="BM158" s="11">
        <v>0</v>
      </c>
      <c r="BN158" s="11">
        <v>0</v>
      </c>
      <c r="BO158" s="11">
        <v>0</v>
      </c>
      <c r="BP158" s="11">
        <v>0</v>
      </c>
      <c r="BQ158" s="11">
        <v>0</v>
      </c>
      <c r="BR158" s="11">
        <v>0</v>
      </c>
      <c r="BS158" s="11">
        <v>0</v>
      </c>
      <c r="BT158" s="11">
        <v>0</v>
      </c>
      <c r="BU158" s="11">
        <v>0</v>
      </c>
      <c r="BV158" s="11">
        <v>0</v>
      </c>
      <c r="BW158" s="11">
        <v>0</v>
      </c>
      <c r="BX158" s="11">
        <v>0</v>
      </c>
      <c r="BY158" s="11">
        <v>0</v>
      </c>
      <c r="BZ158" s="11">
        <v>0</v>
      </c>
      <c r="CA158" s="11">
        <v>0</v>
      </c>
      <c r="CB158" s="11">
        <v>0</v>
      </c>
      <c r="CC158" s="11">
        <v>0</v>
      </c>
      <c r="CD158" s="11">
        <v>0</v>
      </c>
      <c r="CE158" s="11">
        <v>0</v>
      </c>
      <c r="CF158" s="11">
        <v>0</v>
      </c>
      <c r="CG158" s="11">
        <v>0</v>
      </c>
      <c r="CH158" s="11">
        <v>0</v>
      </c>
      <c r="CI158" s="11">
        <v>0</v>
      </c>
      <c r="CJ158" s="11">
        <v>0</v>
      </c>
      <c r="CK158" s="11">
        <v>0</v>
      </c>
      <c r="CL158" s="11">
        <v>0</v>
      </c>
      <c r="CM158" s="11">
        <v>0</v>
      </c>
      <c r="CN158" s="11">
        <v>0</v>
      </c>
      <c r="CO158" s="11">
        <v>0</v>
      </c>
      <c r="CP158" s="11">
        <v>11.087105443431501</v>
      </c>
      <c r="CQ158" s="11">
        <v>0</v>
      </c>
      <c r="CR158" s="11">
        <v>0</v>
      </c>
      <c r="CS158" s="11">
        <v>0</v>
      </c>
      <c r="CT158" s="11">
        <v>0</v>
      </c>
      <c r="CU158" s="11">
        <v>0</v>
      </c>
      <c r="CV158" s="11">
        <v>0</v>
      </c>
      <c r="CW158" s="11">
        <v>0</v>
      </c>
      <c r="CX158" s="11">
        <v>4.2156294461716801E-2</v>
      </c>
      <c r="CY158" s="11">
        <v>0</v>
      </c>
      <c r="CZ158" s="11">
        <v>0</v>
      </c>
      <c r="DA158" s="11">
        <v>0</v>
      </c>
      <c r="DB158" s="11">
        <v>0</v>
      </c>
      <c r="DC158" s="11">
        <v>0</v>
      </c>
      <c r="DD158" s="11">
        <v>0</v>
      </c>
      <c r="DE158" s="11">
        <v>0</v>
      </c>
      <c r="DF158" s="11">
        <v>0</v>
      </c>
      <c r="DG158" s="11">
        <v>0</v>
      </c>
      <c r="DH158" s="11">
        <v>0</v>
      </c>
      <c r="DI158" s="11">
        <v>0</v>
      </c>
      <c r="DJ158" s="11">
        <v>0</v>
      </c>
      <c r="DK158" s="11">
        <v>0</v>
      </c>
      <c r="DL158" s="11">
        <v>0</v>
      </c>
      <c r="DM158" s="11">
        <v>0</v>
      </c>
      <c r="DN158" s="11">
        <v>0</v>
      </c>
      <c r="DO158" s="11">
        <v>0</v>
      </c>
      <c r="DP158" s="11">
        <v>0</v>
      </c>
      <c r="DQ158" s="11">
        <v>0</v>
      </c>
      <c r="DR158" s="11">
        <v>0</v>
      </c>
      <c r="DS158" s="11">
        <v>0</v>
      </c>
      <c r="DT158" s="11">
        <v>0</v>
      </c>
      <c r="DU158" s="11">
        <v>0</v>
      </c>
      <c r="DV158" s="11">
        <v>0</v>
      </c>
      <c r="DW158" s="11">
        <v>0</v>
      </c>
      <c r="DX158" s="11">
        <v>0</v>
      </c>
      <c r="DY158" s="11">
        <v>69.499920956947804</v>
      </c>
      <c r="DZ158" s="11">
        <v>0</v>
      </c>
      <c r="EA158" s="11">
        <v>0</v>
      </c>
      <c r="EB158" s="11">
        <v>0</v>
      </c>
      <c r="EC158" s="11">
        <v>0</v>
      </c>
      <c r="ED158" s="11">
        <v>0</v>
      </c>
      <c r="EE158" s="11">
        <v>0</v>
      </c>
      <c r="EF158" s="11">
        <v>0</v>
      </c>
      <c r="EG158" s="11">
        <v>0</v>
      </c>
      <c r="EH158" s="11">
        <v>0</v>
      </c>
      <c r="EI158" s="11">
        <v>0</v>
      </c>
      <c r="EJ158" s="11">
        <v>0</v>
      </c>
      <c r="EK158" s="11">
        <v>0</v>
      </c>
      <c r="EL158" s="11">
        <v>0</v>
      </c>
      <c r="EM158" s="11">
        <v>0</v>
      </c>
      <c r="EN158" s="11">
        <v>0</v>
      </c>
      <c r="EO158" s="11">
        <v>0</v>
      </c>
      <c r="EP158" s="11">
        <v>0</v>
      </c>
      <c r="EQ158" s="11">
        <v>0</v>
      </c>
      <c r="ER158" s="11">
        <v>0</v>
      </c>
      <c r="ES158" s="11">
        <v>1.05390736154292E-2</v>
      </c>
      <c r="ET158" s="11">
        <v>0</v>
      </c>
      <c r="EU158" s="11">
        <v>0</v>
      </c>
      <c r="EV158" s="11">
        <v>0</v>
      </c>
      <c r="EW158" s="11">
        <v>0</v>
      </c>
      <c r="EX158" s="11">
        <v>5.7964904884860599E-2</v>
      </c>
      <c r="EY158" s="11">
        <v>0</v>
      </c>
      <c r="EZ158" s="11">
        <v>0</v>
      </c>
      <c r="FA158" s="11">
        <v>0</v>
      </c>
      <c r="FB158" s="11">
        <v>1.8654160299309599</v>
      </c>
      <c r="FC158" s="11">
        <v>0</v>
      </c>
      <c r="FD158" s="11">
        <v>0</v>
      </c>
      <c r="FE158" s="11">
        <v>0</v>
      </c>
      <c r="FF158" s="11">
        <v>0</v>
      </c>
      <c r="FG158" s="11">
        <v>0</v>
      </c>
      <c r="FH158" s="11">
        <v>0</v>
      </c>
      <c r="FI158" s="11">
        <v>0</v>
      </c>
      <c r="FJ158" s="11">
        <v>0</v>
      </c>
      <c r="FK158" s="11">
        <v>2.10781472308584E-2</v>
      </c>
      <c r="FL158" s="11">
        <v>0</v>
      </c>
      <c r="FM158" s="11">
        <v>0</v>
      </c>
      <c r="FN158" s="11">
        <v>0</v>
      </c>
      <c r="FO158" s="11">
        <v>0</v>
      </c>
      <c r="FP158" s="11">
        <v>0</v>
      </c>
      <c r="FQ158" s="11">
        <v>0</v>
      </c>
      <c r="FR158" s="11">
        <v>0</v>
      </c>
      <c r="FS158" s="11">
        <v>0</v>
      </c>
      <c r="FT158" s="11">
        <v>0</v>
      </c>
      <c r="FU158" s="11">
        <v>0</v>
      </c>
      <c r="FV158" s="11">
        <v>0</v>
      </c>
      <c r="FW158" s="11">
        <v>0</v>
      </c>
      <c r="FX158" s="11">
        <v>0</v>
      </c>
      <c r="FY158" s="11">
        <v>0</v>
      </c>
      <c r="FZ158" s="11">
        <v>0</v>
      </c>
      <c r="GA158" s="11">
        <v>17.257733045265301</v>
      </c>
      <c r="GB158" s="11">
        <v>0</v>
      </c>
      <c r="GC158" s="11">
        <v>0</v>
      </c>
      <c r="GD158" s="11">
        <v>0</v>
      </c>
      <c r="GE158" s="11">
        <v>0</v>
      </c>
      <c r="GF158" s="11">
        <v>0</v>
      </c>
      <c r="GG158" s="11">
        <v>0</v>
      </c>
      <c r="GH158" s="11">
        <v>0</v>
      </c>
      <c r="GI158" s="11">
        <v>0</v>
      </c>
      <c r="GJ158" s="11">
        <v>0</v>
      </c>
      <c r="GK158" s="11">
        <v>0</v>
      </c>
      <c r="GL158" s="11">
        <v>0</v>
      </c>
      <c r="GM158" s="11">
        <v>0</v>
      </c>
      <c r="GN158" s="11">
        <v>0</v>
      </c>
      <c r="GO158" s="11">
        <v>0</v>
      </c>
      <c r="GP158" s="11">
        <v>0</v>
      </c>
      <c r="GQ158" s="11">
        <v>0</v>
      </c>
    </row>
    <row r="159" spans="1:199" x14ac:dyDescent="0.2">
      <c r="A159" s="9" t="s">
        <v>368</v>
      </c>
      <c r="B159" s="39" t="s">
        <v>63</v>
      </c>
      <c r="C159" s="9" t="s">
        <v>8</v>
      </c>
      <c r="D159" s="5" t="s">
        <v>0</v>
      </c>
      <c r="E159" s="8">
        <v>43249</v>
      </c>
      <c r="F159" s="9">
        <v>3</v>
      </c>
      <c r="G159" s="9" t="s">
        <v>113</v>
      </c>
      <c r="H159" s="9" t="s">
        <v>68</v>
      </c>
      <c r="I159" s="11">
        <v>6.9104431360396603</v>
      </c>
      <c r="J159" s="11">
        <v>0</v>
      </c>
      <c r="K159" s="11">
        <v>0</v>
      </c>
      <c r="L159" s="11">
        <v>7.7471335605825802E-3</v>
      </c>
      <c r="M159" s="11">
        <v>0</v>
      </c>
      <c r="N159" s="11">
        <v>0</v>
      </c>
      <c r="O159" s="11">
        <v>0</v>
      </c>
      <c r="P159" s="11">
        <v>5.3067864889990704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10.5980787108769</v>
      </c>
      <c r="Y159" s="11">
        <v>0</v>
      </c>
      <c r="Z159" s="11">
        <v>6.19770684846606E-2</v>
      </c>
      <c r="AA159" s="11">
        <v>2.3241400681747699E-2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1.5416795785559301</v>
      </c>
      <c r="AL159" s="11">
        <v>4.1292221877905098</v>
      </c>
      <c r="AM159" s="11">
        <v>0.44933374651378899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1.2472885032537899</v>
      </c>
      <c r="AW159" s="11">
        <v>0</v>
      </c>
      <c r="AX159" s="11">
        <v>0</v>
      </c>
      <c r="AY159" s="11">
        <v>0</v>
      </c>
      <c r="AZ159" s="11">
        <v>0</v>
      </c>
      <c r="BA159" s="11">
        <v>0</v>
      </c>
      <c r="BB159" s="11">
        <v>0</v>
      </c>
      <c r="BC159" s="11">
        <v>0</v>
      </c>
      <c r="BD159" s="11">
        <v>0</v>
      </c>
      <c r="BE159" s="11">
        <v>0</v>
      </c>
      <c r="BF159" s="11">
        <v>7.7471335605825802E-3</v>
      </c>
      <c r="BG159" s="11">
        <v>0</v>
      </c>
      <c r="BH159" s="11">
        <v>0</v>
      </c>
      <c r="BI159" s="11">
        <v>0</v>
      </c>
      <c r="BJ159" s="11">
        <v>0</v>
      </c>
      <c r="BK159" s="11">
        <v>1.85156492097923</v>
      </c>
      <c r="BL159" s="11">
        <v>0</v>
      </c>
      <c r="BM159" s="11">
        <v>0</v>
      </c>
      <c r="BN159" s="11">
        <v>0</v>
      </c>
      <c r="BO159" s="11">
        <v>0</v>
      </c>
      <c r="BP159" s="11">
        <v>0</v>
      </c>
      <c r="BQ159" s="11">
        <v>0</v>
      </c>
      <c r="BR159" s="11">
        <v>0</v>
      </c>
      <c r="BS159" s="11">
        <v>0</v>
      </c>
      <c r="BT159" s="11">
        <v>2.6727610784009901</v>
      </c>
      <c r="BU159" s="11">
        <v>0</v>
      </c>
      <c r="BV159" s="11">
        <v>0</v>
      </c>
      <c r="BW159" s="11">
        <v>11.372792066935199</v>
      </c>
      <c r="BX159" s="11">
        <v>0</v>
      </c>
      <c r="BY159" s="11">
        <v>0</v>
      </c>
      <c r="BZ159" s="11">
        <v>0</v>
      </c>
      <c r="CA159" s="11">
        <v>0</v>
      </c>
      <c r="CB159" s="11">
        <v>0</v>
      </c>
      <c r="CC159" s="11">
        <v>0</v>
      </c>
      <c r="CD159" s="11">
        <v>0</v>
      </c>
      <c r="CE159" s="11">
        <v>0</v>
      </c>
      <c r="CF159" s="11">
        <v>0</v>
      </c>
      <c r="CG159" s="11">
        <v>0</v>
      </c>
      <c r="CH159" s="11">
        <v>0</v>
      </c>
      <c r="CI159" s="11">
        <v>0</v>
      </c>
      <c r="CJ159" s="11">
        <v>0.13944840409048601</v>
      </c>
      <c r="CK159" s="11">
        <v>0</v>
      </c>
      <c r="CL159" s="11">
        <v>0</v>
      </c>
      <c r="CM159" s="11">
        <v>0</v>
      </c>
      <c r="CN159" s="11">
        <v>0</v>
      </c>
      <c r="CO159" s="11">
        <v>0</v>
      </c>
      <c r="CP159" s="11">
        <v>0</v>
      </c>
      <c r="CQ159" s="11">
        <v>0</v>
      </c>
      <c r="CR159" s="11">
        <v>0</v>
      </c>
      <c r="CS159" s="11">
        <v>0</v>
      </c>
      <c r="CT159" s="11">
        <v>0</v>
      </c>
      <c r="CU159" s="11">
        <v>0</v>
      </c>
      <c r="CV159" s="11">
        <v>0</v>
      </c>
      <c r="CW159" s="11">
        <v>3.09885342423303E-2</v>
      </c>
      <c r="CX159" s="11">
        <v>0</v>
      </c>
      <c r="CY159" s="11">
        <v>0</v>
      </c>
      <c r="CZ159" s="11">
        <v>0</v>
      </c>
      <c r="DA159" s="11">
        <v>0</v>
      </c>
      <c r="DB159" s="11">
        <v>0</v>
      </c>
      <c r="DC159" s="11">
        <v>1.6114037806011701</v>
      </c>
      <c r="DD159" s="11">
        <v>0</v>
      </c>
      <c r="DE159" s="11">
        <v>0</v>
      </c>
      <c r="DF159" s="11">
        <v>0</v>
      </c>
      <c r="DG159" s="11">
        <v>0</v>
      </c>
      <c r="DH159" s="11">
        <v>0</v>
      </c>
      <c r="DI159" s="11">
        <v>0</v>
      </c>
      <c r="DJ159" s="11">
        <v>0</v>
      </c>
      <c r="DK159" s="11">
        <v>0</v>
      </c>
      <c r="DL159" s="11">
        <v>0</v>
      </c>
      <c r="DM159" s="11">
        <v>0</v>
      </c>
      <c r="DN159" s="11">
        <v>0</v>
      </c>
      <c r="DO159" s="11">
        <v>0</v>
      </c>
      <c r="DP159" s="11">
        <v>0</v>
      </c>
      <c r="DQ159" s="11">
        <v>0</v>
      </c>
      <c r="DR159" s="11">
        <v>0</v>
      </c>
      <c r="DS159" s="11">
        <v>0</v>
      </c>
      <c r="DT159" s="11">
        <v>0</v>
      </c>
      <c r="DU159" s="11">
        <v>0</v>
      </c>
      <c r="DV159" s="11">
        <v>0</v>
      </c>
      <c r="DW159" s="11">
        <v>0</v>
      </c>
      <c r="DX159" s="11">
        <v>0</v>
      </c>
      <c r="DY159" s="11">
        <v>0</v>
      </c>
      <c r="DZ159" s="11">
        <v>0</v>
      </c>
      <c r="EA159" s="11">
        <v>0</v>
      </c>
      <c r="EB159" s="11">
        <v>0</v>
      </c>
      <c r="EC159" s="11">
        <v>0</v>
      </c>
      <c r="ED159" s="11">
        <v>1.54942671211651E-2</v>
      </c>
      <c r="EE159" s="11">
        <v>0</v>
      </c>
      <c r="EF159" s="11">
        <v>0</v>
      </c>
      <c r="EG159" s="11">
        <v>0</v>
      </c>
      <c r="EH159" s="11">
        <v>0</v>
      </c>
      <c r="EI159" s="11">
        <v>0</v>
      </c>
      <c r="EJ159" s="11">
        <v>0</v>
      </c>
      <c r="EK159" s="11">
        <v>0</v>
      </c>
      <c r="EL159" s="11">
        <v>0</v>
      </c>
      <c r="EM159" s="11">
        <v>0</v>
      </c>
      <c r="EN159" s="11">
        <v>0</v>
      </c>
      <c r="EO159" s="11">
        <v>0</v>
      </c>
      <c r="EP159" s="11">
        <v>2.2544158661295302</v>
      </c>
      <c r="EQ159" s="11">
        <v>0</v>
      </c>
      <c r="ER159" s="11">
        <v>0</v>
      </c>
      <c r="ES159" s="11">
        <v>0</v>
      </c>
      <c r="ET159" s="11">
        <v>0</v>
      </c>
      <c r="EU159" s="11">
        <v>0</v>
      </c>
      <c r="EV159" s="11">
        <v>0</v>
      </c>
      <c r="EW159" s="11">
        <v>0</v>
      </c>
      <c r="EX159" s="11">
        <v>0</v>
      </c>
      <c r="EY159" s="11">
        <v>0</v>
      </c>
      <c r="EZ159" s="11">
        <v>0</v>
      </c>
      <c r="FA159" s="11">
        <v>0</v>
      </c>
      <c r="FB159" s="11">
        <v>10.8227455841338</v>
      </c>
      <c r="FC159" s="11">
        <v>0</v>
      </c>
      <c r="FD159" s="11">
        <v>7.7471335605825802E-3</v>
      </c>
      <c r="FE159" s="11">
        <v>0</v>
      </c>
      <c r="FF159" s="11">
        <v>0</v>
      </c>
      <c r="FG159" s="11">
        <v>0</v>
      </c>
      <c r="FH159" s="11">
        <v>0</v>
      </c>
      <c r="FI159" s="11">
        <v>0</v>
      </c>
      <c r="FJ159" s="11">
        <v>0</v>
      </c>
      <c r="FK159" s="11">
        <v>0</v>
      </c>
      <c r="FL159" s="11">
        <v>0</v>
      </c>
      <c r="FM159" s="11">
        <v>29.958165478772798</v>
      </c>
      <c r="FN159" s="11">
        <v>0</v>
      </c>
      <c r="FO159" s="11">
        <v>0</v>
      </c>
      <c r="FP159" s="11">
        <v>0</v>
      </c>
      <c r="FQ159" s="11">
        <v>0</v>
      </c>
      <c r="FR159" s="11">
        <v>0</v>
      </c>
      <c r="FS159" s="11">
        <v>0</v>
      </c>
      <c r="FT159" s="11">
        <v>0</v>
      </c>
      <c r="FU159" s="11">
        <v>0</v>
      </c>
      <c r="FV159" s="11">
        <v>0</v>
      </c>
      <c r="FW159" s="11">
        <v>0</v>
      </c>
      <c r="FX159" s="11">
        <v>0</v>
      </c>
      <c r="FY159" s="11">
        <v>0</v>
      </c>
      <c r="FZ159" s="11">
        <v>0</v>
      </c>
      <c r="GA159" s="11">
        <v>0</v>
      </c>
      <c r="GB159" s="11">
        <v>0</v>
      </c>
      <c r="GC159" s="11">
        <v>0</v>
      </c>
      <c r="GD159" s="11">
        <v>8.8007437248218103</v>
      </c>
      <c r="GE159" s="11">
        <v>0</v>
      </c>
      <c r="GF159" s="11">
        <v>0</v>
      </c>
      <c r="GG159" s="11">
        <v>0.17818407189339899</v>
      </c>
      <c r="GH159" s="11">
        <v>0</v>
      </c>
      <c r="GI159" s="11">
        <v>0</v>
      </c>
      <c r="GJ159" s="11">
        <v>0</v>
      </c>
      <c r="GK159" s="11">
        <v>0</v>
      </c>
      <c r="GL159" s="11">
        <v>0</v>
      </c>
      <c r="GM159" s="11">
        <v>0</v>
      </c>
      <c r="GN159" s="11">
        <v>0</v>
      </c>
      <c r="GO159" s="11">
        <v>0</v>
      </c>
      <c r="GP159" s="11">
        <v>0</v>
      </c>
      <c r="GQ159" s="11">
        <v>0</v>
      </c>
    </row>
    <row r="160" spans="1:199" x14ac:dyDescent="0.2">
      <c r="A160" s="9" t="s">
        <v>369</v>
      </c>
      <c r="B160" s="39" t="s">
        <v>63</v>
      </c>
      <c r="C160" s="9" t="s">
        <v>8</v>
      </c>
      <c r="D160" s="5" t="s">
        <v>0</v>
      </c>
      <c r="E160" s="8">
        <v>43249</v>
      </c>
      <c r="F160" s="9">
        <v>3</v>
      </c>
      <c r="G160" s="9" t="s">
        <v>113</v>
      </c>
      <c r="H160" s="9" t="s">
        <v>68</v>
      </c>
      <c r="I160" s="11">
        <v>19.7847104554968</v>
      </c>
      <c r="J160" s="11">
        <v>0</v>
      </c>
      <c r="K160" s="11">
        <v>0</v>
      </c>
      <c r="L160" s="11">
        <v>0.303996810525266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6.4786205521778106E-2</v>
      </c>
      <c r="W160" s="11">
        <v>0</v>
      </c>
      <c r="X160" s="11">
        <v>55.8855775939399</v>
      </c>
      <c r="Y160" s="11">
        <v>0</v>
      </c>
      <c r="Z160" s="11">
        <v>0.303996810525266</v>
      </c>
      <c r="AA160" s="11">
        <v>4.4851988438154002E-2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>
        <v>0</v>
      </c>
      <c r="AU160" s="11">
        <v>0</v>
      </c>
      <c r="AV160" s="11">
        <v>0</v>
      </c>
      <c r="AW160" s="11">
        <v>0</v>
      </c>
      <c r="AX160" s="11">
        <v>0</v>
      </c>
      <c r="AY160" s="11">
        <v>0</v>
      </c>
      <c r="AZ160" s="11">
        <v>0</v>
      </c>
      <c r="BA160" s="11">
        <v>0</v>
      </c>
      <c r="BB160" s="11">
        <v>0</v>
      </c>
      <c r="BC160" s="11">
        <v>0</v>
      </c>
      <c r="BD160" s="11">
        <v>0</v>
      </c>
      <c r="BE160" s="11">
        <v>0</v>
      </c>
      <c r="BF160" s="11">
        <v>2.9901325625436001E-2</v>
      </c>
      <c r="BG160" s="11">
        <v>0</v>
      </c>
      <c r="BH160" s="11">
        <v>4.9835542709060097E-3</v>
      </c>
      <c r="BI160" s="11">
        <v>0</v>
      </c>
      <c r="BJ160" s="11">
        <v>0</v>
      </c>
      <c r="BK160" s="11">
        <v>4.3705770955845704</v>
      </c>
      <c r="BL160" s="11">
        <v>0</v>
      </c>
      <c r="BM160" s="11">
        <v>0</v>
      </c>
      <c r="BN160" s="11">
        <v>0</v>
      </c>
      <c r="BO160" s="11">
        <v>0</v>
      </c>
      <c r="BP160" s="11">
        <v>0</v>
      </c>
      <c r="BQ160" s="11">
        <v>0</v>
      </c>
      <c r="BR160" s="11">
        <v>0</v>
      </c>
      <c r="BS160" s="11">
        <v>0</v>
      </c>
      <c r="BT160" s="11">
        <v>0</v>
      </c>
      <c r="BU160" s="11">
        <v>0</v>
      </c>
      <c r="BV160" s="11">
        <v>0</v>
      </c>
      <c r="BW160" s="11">
        <v>0</v>
      </c>
      <c r="BX160" s="11">
        <v>0</v>
      </c>
      <c r="BY160" s="11">
        <v>0</v>
      </c>
      <c r="BZ160" s="11">
        <v>0</v>
      </c>
      <c r="CA160" s="11">
        <v>0</v>
      </c>
      <c r="CB160" s="11">
        <v>0</v>
      </c>
      <c r="CC160" s="11">
        <v>0</v>
      </c>
      <c r="CD160" s="11">
        <v>0</v>
      </c>
      <c r="CE160" s="11">
        <v>0</v>
      </c>
      <c r="CF160" s="11">
        <v>0</v>
      </c>
      <c r="CG160" s="11">
        <v>0</v>
      </c>
      <c r="CH160" s="11">
        <v>0</v>
      </c>
      <c r="CI160" s="11">
        <v>0</v>
      </c>
      <c r="CJ160" s="11">
        <v>0</v>
      </c>
      <c r="CK160" s="11">
        <v>0</v>
      </c>
      <c r="CL160" s="11">
        <v>0</v>
      </c>
      <c r="CM160" s="11">
        <v>0</v>
      </c>
      <c r="CN160" s="11">
        <v>0</v>
      </c>
      <c r="CO160" s="11">
        <v>0</v>
      </c>
      <c r="CP160" s="11">
        <v>0</v>
      </c>
      <c r="CQ160" s="11">
        <v>0</v>
      </c>
      <c r="CR160" s="11">
        <v>0</v>
      </c>
      <c r="CS160" s="11">
        <v>0</v>
      </c>
      <c r="CT160" s="11">
        <v>0</v>
      </c>
      <c r="CU160" s="11">
        <v>0</v>
      </c>
      <c r="CV160" s="11">
        <v>0</v>
      </c>
      <c r="CW160" s="11">
        <v>0</v>
      </c>
      <c r="CX160" s="11">
        <v>0</v>
      </c>
      <c r="CY160" s="11">
        <v>0</v>
      </c>
      <c r="CZ160" s="11">
        <v>0</v>
      </c>
      <c r="DA160" s="11">
        <v>0</v>
      </c>
      <c r="DB160" s="11">
        <v>0</v>
      </c>
      <c r="DC160" s="11">
        <v>0</v>
      </c>
      <c r="DD160" s="11">
        <v>0</v>
      </c>
      <c r="DE160" s="11">
        <v>0</v>
      </c>
      <c r="DF160" s="11">
        <v>0</v>
      </c>
      <c r="DG160" s="11">
        <v>0</v>
      </c>
      <c r="DH160" s="11">
        <v>0</v>
      </c>
      <c r="DI160" s="11">
        <v>0</v>
      </c>
      <c r="DJ160" s="11">
        <v>0</v>
      </c>
      <c r="DK160" s="11">
        <v>0</v>
      </c>
      <c r="DL160" s="11">
        <v>0</v>
      </c>
      <c r="DM160" s="11">
        <v>0</v>
      </c>
      <c r="DN160" s="11">
        <v>0</v>
      </c>
      <c r="DO160" s="11">
        <v>0</v>
      </c>
      <c r="DP160" s="11">
        <v>0</v>
      </c>
      <c r="DQ160" s="11">
        <v>0</v>
      </c>
      <c r="DR160" s="11">
        <v>0</v>
      </c>
      <c r="DS160" s="11">
        <v>0</v>
      </c>
      <c r="DT160" s="11">
        <v>0</v>
      </c>
      <c r="DU160" s="11">
        <v>0</v>
      </c>
      <c r="DV160" s="11">
        <v>0</v>
      </c>
      <c r="DW160" s="11">
        <v>0</v>
      </c>
      <c r="DX160" s="11">
        <v>0</v>
      </c>
      <c r="DY160" s="11">
        <v>0</v>
      </c>
      <c r="DZ160" s="11">
        <v>0</v>
      </c>
      <c r="EA160" s="11">
        <v>0</v>
      </c>
      <c r="EB160" s="11">
        <v>0</v>
      </c>
      <c r="EC160" s="11">
        <v>0</v>
      </c>
      <c r="ED160" s="11">
        <v>0</v>
      </c>
      <c r="EE160" s="11">
        <v>0</v>
      </c>
      <c r="EF160" s="11">
        <v>0</v>
      </c>
      <c r="EG160" s="11">
        <v>0</v>
      </c>
      <c r="EH160" s="11">
        <v>0</v>
      </c>
      <c r="EI160" s="11">
        <v>0</v>
      </c>
      <c r="EJ160" s="11">
        <v>0</v>
      </c>
      <c r="EK160" s="11">
        <v>0</v>
      </c>
      <c r="EL160" s="11">
        <v>0</v>
      </c>
      <c r="EM160" s="11">
        <v>0</v>
      </c>
      <c r="EN160" s="11">
        <v>0</v>
      </c>
      <c r="EO160" s="11">
        <v>0</v>
      </c>
      <c r="EP160" s="11">
        <v>0</v>
      </c>
      <c r="EQ160" s="11">
        <v>0</v>
      </c>
      <c r="ER160" s="11">
        <v>0</v>
      </c>
      <c r="ES160" s="11">
        <v>2.9901325625436001E-2</v>
      </c>
      <c r="ET160" s="11">
        <v>0</v>
      </c>
      <c r="EU160" s="11">
        <v>0</v>
      </c>
      <c r="EV160" s="11">
        <v>0</v>
      </c>
      <c r="EW160" s="11">
        <v>0</v>
      </c>
      <c r="EX160" s="11">
        <v>0</v>
      </c>
      <c r="EY160" s="11">
        <v>0</v>
      </c>
      <c r="EZ160" s="11">
        <v>9.9671085418120194E-3</v>
      </c>
      <c r="FA160" s="11">
        <v>0</v>
      </c>
      <c r="FB160" s="11">
        <v>18.633509418917502</v>
      </c>
      <c r="FC160" s="11">
        <v>0</v>
      </c>
      <c r="FD160" s="11">
        <v>4.9835542709060097E-3</v>
      </c>
      <c r="FE160" s="11">
        <v>0</v>
      </c>
      <c r="FF160" s="11">
        <v>0</v>
      </c>
      <c r="FG160" s="11">
        <v>0</v>
      </c>
      <c r="FH160" s="11">
        <v>0</v>
      </c>
      <c r="FI160" s="11">
        <v>0</v>
      </c>
      <c r="FJ160" s="11">
        <v>0</v>
      </c>
      <c r="FK160" s="11">
        <v>0</v>
      </c>
      <c r="FL160" s="11">
        <v>0</v>
      </c>
      <c r="FM160" s="11">
        <v>0.44851988438154</v>
      </c>
      <c r="FN160" s="11">
        <v>0</v>
      </c>
      <c r="FO160" s="11">
        <v>0</v>
      </c>
      <c r="FP160" s="11">
        <v>0</v>
      </c>
      <c r="FQ160" s="11">
        <v>0</v>
      </c>
      <c r="FR160" s="11">
        <v>0</v>
      </c>
      <c r="FS160" s="11">
        <v>0</v>
      </c>
      <c r="FT160" s="11">
        <v>0</v>
      </c>
      <c r="FU160" s="11">
        <v>7.97368683344961E-2</v>
      </c>
      <c r="FV160" s="11">
        <v>0</v>
      </c>
      <c r="FW160" s="11">
        <v>0</v>
      </c>
      <c r="FX160" s="11">
        <v>0</v>
      </c>
      <c r="FY160" s="11">
        <v>0</v>
      </c>
      <c r="FZ160" s="11">
        <v>0</v>
      </c>
      <c r="GA160" s="11">
        <v>0</v>
      </c>
      <c r="GB160" s="11">
        <v>0</v>
      </c>
      <c r="GC160" s="11">
        <v>0</v>
      </c>
      <c r="GD160" s="11">
        <v>0</v>
      </c>
      <c r="GE160" s="11">
        <v>0</v>
      </c>
      <c r="GF160" s="11">
        <v>0</v>
      </c>
      <c r="GG160" s="11">
        <v>0</v>
      </c>
      <c r="GH160" s="11">
        <v>0</v>
      </c>
      <c r="GI160" s="11">
        <v>0</v>
      </c>
      <c r="GJ160" s="11">
        <v>0</v>
      </c>
      <c r="GK160" s="11">
        <v>0</v>
      </c>
      <c r="GL160" s="11">
        <v>0</v>
      </c>
      <c r="GM160" s="11">
        <v>0</v>
      </c>
      <c r="GN160" s="11">
        <v>0</v>
      </c>
      <c r="GO160" s="11">
        <v>0</v>
      </c>
      <c r="GP160" s="11">
        <v>0</v>
      </c>
      <c r="GQ160" s="11">
        <v>0</v>
      </c>
    </row>
    <row r="161" spans="1:199" x14ac:dyDescent="0.2">
      <c r="A161" s="9" t="s">
        <v>390</v>
      </c>
      <c r="B161" s="39" t="s">
        <v>36</v>
      </c>
      <c r="C161" s="9" t="s">
        <v>39</v>
      </c>
      <c r="D161" s="5" t="s">
        <v>0</v>
      </c>
      <c r="E161" s="8">
        <v>43249</v>
      </c>
      <c r="F161" s="9">
        <v>3</v>
      </c>
      <c r="G161" s="9" t="s">
        <v>113</v>
      </c>
      <c r="H161" s="9" t="s">
        <v>68</v>
      </c>
      <c r="I161" s="11">
        <v>9.0521143152722097E-2</v>
      </c>
      <c r="J161" s="11">
        <v>0</v>
      </c>
      <c r="K161" s="11">
        <v>0</v>
      </c>
      <c r="L161" s="11">
        <v>0.54959265485581199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0.57545583861373295</v>
      </c>
      <c r="Y161" s="11">
        <v>0</v>
      </c>
      <c r="Z161" s="11">
        <v>6.4657959394801498E-3</v>
      </c>
      <c r="AA161" s="11">
        <v>4.5260571576361E-2</v>
      </c>
      <c r="AB161" s="11">
        <v>0.17457649036596401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0</v>
      </c>
      <c r="AJ161" s="11">
        <v>0</v>
      </c>
      <c r="AK161" s="11">
        <v>1.35135135135135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1">
        <v>0</v>
      </c>
      <c r="AV161" s="11">
        <v>0.57545583861373295</v>
      </c>
      <c r="AW161" s="11">
        <v>0</v>
      </c>
      <c r="AX161" s="11">
        <v>0</v>
      </c>
      <c r="AY161" s="11">
        <v>0</v>
      </c>
      <c r="AZ161" s="11">
        <v>0</v>
      </c>
      <c r="BA161" s="11">
        <v>0</v>
      </c>
      <c r="BB161" s="11">
        <v>0</v>
      </c>
      <c r="BC161" s="11">
        <v>0</v>
      </c>
      <c r="BD161" s="11">
        <v>0</v>
      </c>
      <c r="BE161" s="11">
        <v>0</v>
      </c>
      <c r="BF161" s="11">
        <v>4.5260571576361E-2</v>
      </c>
      <c r="BG161" s="11">
        <v>0</v>
      </c>
      <c r="BH161" s="11">
        <v>0.18750808224492399</v>
      </c>
      <c r="BI161" s="11">
        <v>0</v>
      </c>
      <c r="BJ161" s="11">
        <v>0</v>
      </c>
      <c r="BK161" s="11">
        <v>0.89874563558774001</v>
      </c>
      <c r="BL161" s="11">
        <v>0</v>
      </c>
      <c r="BM161" s="11">
        <v>0</v>
      </c>
      <c r="BN161" s="11">
        <v>0</v>
      </c>
      <c r="BO161" s="11">
        <v>0</v>
      </c>
      <c r="BP161" s="11">
        <v>0</v>
      </c>
      <c r="BQ161" s="11">
        <v>0</v>
      </c>
      <c r="BR161" s="11">
        <v>2.5087288245182902</v>
      </c>
      <c r="BS161" s="11">
        <v>0</v>
      </c>
      <c r="BT161" s="11">
        <v>0</v>
      </c>
      <c r="BU161" s="11">
        <v>0</v>
      </c>
      <c r="BV161" s="11">
        <v>0</v>
      </c>
      <c r="BW161" s="11">
        <v>9.2784171731540095</v>
      </c>
      <c r="BX161" s="11">
        <v>0</v>
      </c>
      <c r="BY161" s="11">
        <v>0</v>
      </c>
      <c r="BZ161" s="11">
        <v>0</v>
      </c>
      <c r="CA161" s="11">
        <v>0</v>
      </c>
      <c r="CB161" s="11">
        <v>0</v>
      </c>
      <c r="CC161" s="11">
        <v>0</v>
      </c>
      <c r="CD161" s="11">
        <v>1.2414328203801801</v>
      </c>
      <c r="CE161" s="11">
        <v>0</v>
      </c>
      <c r="CF161" s="11">
        <v>0</v>
      </c>
      <c r="CG161" s="11">
        <v>40.152592784171702</v>
      </c>
      <c r="CH161" s="11">
        <v>0</v>
      </c>
      <c r="CI161" s="11">
        <v>0</v>
      </c>
      <c r="CJ161" s="11">
        <v>0</v>
      </c>
      <c r="CK161" s="11">
        <v>2.16604163972585</v>
      </c>
      <c r="CL161" s="11">
        <v>0</v>
      </c>
      <c r="CM161" s="11">
        <v>0</v>
      </c>
      <c r="CN161" s="11">
        <v>3.2328979697400699</v>
      </c>
      <c r="CO161" s="11">
        <v>0</v>
      </c>
      <c r="CP161" s="11">
        <v>1.1121169015905801</v>
      </c>
      <c r="CQ161" s="11">
        <v>0</v>
      </c>
      <c r="CR161" s="11">
        <v>0</v>
      </c>
      <c r="CS161" s="11">
        <v>0</v>
      </c>
      <c r="CT161" s="11">
        <v>0</v>
      </c>
      <c r="CU161" s="11">
        <v>0</v>
      </c>
      <c r="CV161" s="11">
        <v>0</v>
      </c>
      <c r="CW161" s="11">
        <v>0</v>
      </c>
      <c r="CX161" s="11">
        <v>0</v>
      </c>
      <c r="CY161" s="11">
        <v>0</v>
      </c>
      <c r="CZ161" s="11">
        <v>0</v>
      </c>
      <c r="DA161" s="11">
        <v>0</v>
      </c>
      <c r="DB161" s="11">
        <v>0</v>
      </c>
      <c r="DC161" s="11">
        <v>0</v>
      </c>
      <c r="DD161" s="11">
        <v>1.5841200051726301</v>
      </c>
      <c r="DE161" s="11">
        <v>0</v>
      </c>
      <c r="DF161" s="11">
        <v>0</v>
      </c>
      <c r="DG161" s="11">
        <v>0</v>
      </c>
      <c r="DH161" s="11">
        <v>0</v>
      </c>
      <c r="DI161" s="11">
        <v>0</v>
      </c>
      <c r="DJ161" s="11">
        <v>0</v>
      </c>
      <c r="DK161" s="11">
        <v>0</v>
      </c>
      <c r="DL161" s="11">
        <v>0</v>
      </c>
      <c r="DM161" s="11">
        <v>0</v>
      </c>
      <c r="DN161" s="11">
        <v>0</v>
      </c>
      <c r="DO161" s="11">
        <v>0</v>
      </c>
      <c r="DP161" s="11">
        <v>0</v>
      </c>
      <c r="DQ161" s="11">
        <v>0</v>
      </c>
      <c r="DR161" s="11">
        <v>0.10345273503168199</v>
      </c>
      <c r="DS161" s="11">
        <v>0</v>
      </c>
      <c r="DT161" s="11">
        <v>0</v>
      </c>
      <c r="DU161" s="11">
        <v>0</v>
      </c>
      <c r="DV161" s="11">
        <v>0</v>
      </c>
      <c r="DW161" s="11">
        <v>0</v>
      </c>
      <c r="DX161" s="11">
        <v>0</v>
      </c>
      <c r="DY161" s="11">
        <v>0</v>
      </c>
      <c r="DZ161" s="11">
        <v>0</v>
      </c>
      <c r="EA161" s="11">
        <v>0.64657959394801501</v>
      </c>
      <c r="EB161" s="11">
        <v>0</v>
      </c>
      <c r="EC161" s="11">
        <v>0</v>
      </c>
      <c r="ED161" s="11">
        <v>0</v>
      </c>
      <c r="EE161" s="11">
        <v>0</v>
      </c>
      <c r="EF161" s="11">
        <v>0</v>
      </c>
      <c r="EG161" s="11">
        <v>1.22850122850122</v>
      </c>
      <c r="EH161" s="11">
        <v>0</v>
      </c>
      <c r="EI161" s="11">
        <v>6.4657959394801498E-3</v>
      </c>
      <c r="EJ161" s="11">
        <v>0</v>
      </c>
      <c r="EK161" s="11">
        <v>0</v>
      </c>
      <c r="EL161" s="11">
        <v>0</v>
      </c>
      <c r="EM161" s="11">
        <v>0</v>
      </c>
      <c r="EN161" s="11">
        <v>0</v>
      </c>
      <c r="EO161" s="11">
        <v>0</v>
      </c>
      <c r="EP161" s="11">
        <v>0</v>
      </c>
      <c r="EQ161" s="11">
        <v>5.81921634553213E-2</v>
      </c>
      <c r="ER161" s="11">
        <v>5.9032716927453697</v>
      </c>
      <c r="ES161" s="11">
        <v>7.7589551273761798E-2</v>
      </c>
      <c r="ET161" s="11">
        <v>0</v>
      </c>
      <c r="EU161" s="11">
        <v>0</v>
      </c>
      <c r="EV161" s="11">
        <v>0</v>
      </c>
      <c r="EW161" s="11">
        <v>0</v>
      </c>
      <c r="EX161" s="11">
        <v>1.0733221259537</v>
      </c>
      <c r="EY161" s="11">
        <v>0</v>
      </c>
      <c r="EZ161" s="11">
        <v>0</v>
      </c>
      <c r="FA161" s="11">
        <v>0</v>
      </c>
      <c r="FB161" s="11">
        <v>9.5305832147937402</v>
      </c>
      <c r="FC161" s="11">
        <v>0</v>
      </c>
      <c r="FD161" s="11">
        <v>0</v>
      </c>
      <c r="FE161" s="11">
        <v>0</v>
      </c>
      <c r="FF161" s="11">
        <v>0</v>
      </c>
      <c r="FG161" s="11">
        <v>0</v>
      </c>
      <c r="FH161" s="11">
        <v>0</v>
      </c>
      <c r="FI161" s="11">
        <v>1.29315918789603E-2</v>
      </c>
      <c r="FJ161" s="11">
        <v>0</v>
      </c>
      <c r="FK161" s="11">
        <v>0.46553730764257001</v>
      </c>
      <c r="FL161" s="11">
        <v>0</v>
      </c>
      <c r="FM161" s="11">
        <v>15.0006465795939</v>
      </c>
      <c r="FN161" s="11">
        <v>0</v>
      </c>
      <c r="FO161" s="11">
        <v>0</v>
      </c>
      <c r="FP161" s="11">
        <v>0</v>
      </c>
      <c r="FQ161" s="11">
        <v>0</v>
      </c>
      <c r="FR161" s="11">
        <v>0</v>
      </c>
      <c r="FS161" s="11">
        <v>0</v>
      </c>
      <c r="FT161" s="11">
        <v>0</v>
      </c>
      <c r="FU161" s="11">
        <v>0</v>
      </c>
      <c r="FV161" s="11">
        <v>0</v>
      </c>
      <c r="FW161" s="11">
        <v>0</v>
      </c>
      <c r="FX161" s="11">
        <v>6.4657959394801498E-3</v>
      </c>
      <c r="FY161" s="11">
        <v>0</v>
      </c>
      <c r="FZ161" s="11">
        <v>0</v>
      </c>
      <c r="GA161" s="11">
        <v>0</v>
      </c>
      <c r="GB161" s="11">
        <v>0</v>
      </c>
      <c r="GC161" s="11">
        <v>0</v>
      </c>
      <c r="GD161" s="11">
        <v>0.109918530971162</v>
      </c>
      <c r="GE161" s="11">
        <v>0</v>
      </c>
      <c r="GF161" s="11">
        <v>0</v>
      </c>
      <c r="GG161" s="11">
        <v>0</v>
      </c>
      <c r="GH161" s="11">
        <v>0</v>
      </c>
      <c r="GI161" s="11">
        <v>0</v>
      </c>
      <c r="GJ161" s="11">
        <v>0</v>
      </c>
      <c r="GK161" s="11">
        <v>0</v>
      </c>
      <c r="GL161" s="11">
        <v>0</v>
      </c>
      <c r="GM161" s="11">
        <v>0</v>
      </c>
      <c r="GN161" s="11">
        <v>0</v>
      </c>
      <c r="GO161" s="11">
        <v>0</v>
      </c>
      <c r="GP161" s="11">
        <v>0</v>
      </c>
      <c r="GQ161" s="11">
        <v>0</v>
      </c>
    </row>
    <row r="162" spans="1:199" x14ac:dyDescent="0.2">
      <c r="A162" s="9" t="s">
        <v>391</v>
      </c>
      <c r="B162" s="39" t="s">
        <v>63</v>
      </c>
      <c r="C162" s="9" t="s">
        <v>8</v>
      </c>
      <c r="D162" s="5" t="s">
        <v>0</v>
      </c>
      <c r="E162" s="8">
        <v>43249</v>
      </c>
      <c r="F162" s="9">
        <v>3</v>
      </c>
      <c r="G162" s="9" t="s">
        <v>113</v>
      </c>
      <c r="H162" s="9" t="s">
        <v>68</v>
      </c>
      <c r="I162" s="11">
        <v>7.7024107105028996</v>
      </c>
      <c r="J162" s="11">
        <v>0</v>
      </c>
      <c r="K162" s="11">
        <v>0</v>
      </c>
      <c r="L162" s="11">
        <v>0.127102486971995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27.954073634707399</v>
      </c>
      <c r="W162" s="11">
        <v>8.4734991314663298E-3</v>
      </c>
      <c r="X162" s="11">
        <v>9.61318476464856</v>
      </c>
      <c r="Y162" s="11">
        <v>0</v>
      </c>
      <c r="Z162" s="11">
        <v>2.45731474812523</v>
      </c>
      <c r="AA162" s="11">
        <v>0.266915222641189</v>
      </c>
      <c r="AB162" s="11">
        <v>0.432148455704783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0.216074227852391</v>
      </c>
      <c r="AM162" s="11">
        <v>5.9314493920264298E-2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1">
        <v>0</v>
      </c>
      <c r="AU162" s="11">
        <v>0</v>
      </c>
      <c r="AV162" s="11">
        <v>7.2024742617463805E-2</v>
      </c>
      <c r="AW162" s="11">
        <v>0</v>
      </c>
      <c r="AX162" s="11">
        <v>0</v>
      </c>
      <c r="AY162" s="11">
        <v>0</v>
      </c>
      <c r="AZ162" s="11">
        <v>0</v>
      </c>
      <c r="BA162" s="11">
        <v>0</v>
      </c>
      <c r="BB162" s="11">
        <v>0</v>
      </c>
      <c r="BC162" s="11">
        <v>0</v>
      </c>
      <c r="BD162" s="11">
        <v>0</v>
      </c>
      <c r="BE162" s="11">
        <v>0</v>
      </c>
      <c r="BF162" s="11">
        <v>0</v>
      </c>
      <c r="BG162" s="11">
        <v>0</v>
      </c>
      <c r="BH162" s="11">
        <v>9.7445240011862902E-2</v>
      </c>
      <c r="BI162" s="11">
        <v>0</v>
      </c>
      <c r="BJ162" s="11">
        <v>0</v>
      </c>
      <c r="BK162" s="11">
        <v>9.9733084777358805</v>
      </c>
      <c r="BL162" s="11">
        <v>0</v>
      </c>
      <c r="BM162" s="11">
        <v>0</v>
      </c>
      <c r="BN162" s="11">
        <v>0</v>
      </c>
      <c r="BO162" s="11">
        <v>0</v>
      </c>
      <c r="BP162" s="11">
        <v>0</v>
      </c>
      <c r="BQ162" s="11">
        <v>0</v>
      </c>
      <c r="BR162" s="11">
        <v>0</v>
      </c>
      <c r="BS162" s="11">
        <v>0</v>
      </c>
      <c r="BT162" s="11">
        <v>0</v>
      </c>
      <c r="BU162" s="11">
        <v>0</v>
      </c>
      <c r="BV162" s="11">
        <v>0</v>
      </c>
      <c r="BW162" s="11">
        <v>0.338939965258653</v>
      </c>
      <c r="BX162" s="11">
        <v>0</v>
      </c>
      <c r="BY162" s="11">
        <v>0</v>
      </c>
      <c r="BZ162" s="11">
        <v>0</v>
      </c>
      <c r="CA162" s="11">
        <v>0</v>
      </c>
      <c r="CB162" s="11">
        <v>0</v>
      </c>
      <c r="CC162" s="11">
        <v>0</v>
      </c>
      <c r="CD162" s="11">
        <v>9.3208490446129694E-2</v>
      </c>
      <c r="CE162" s="11">
        <v>0</v>
      </c>
      <c r="CF162" s="11">
        <v>0</v>
      </c>
      <c r="CG162" s="11">
        <v>0</v>
      </c>
      <c r="CH162" s="11">
        <v>0</v>
      </c>
      <c r="CI162" s="11">
        <v>0</v>
      </c>
      <c r="CJ162" s="11">
        <v>0.127102486971995</v>
      </c>
      <c r="CK162" s="11">
        <v>0</v>
      </c>
      <c r="CL162" s="11">
        <v>0</v>
      </c>
      <c r="CM162" s="11">
        <v>0</v>
      </c>
      <c r="CN162" s="11">
        <v>0</v>
      </c>
      <c r="CO162" s="11">
        <v>0</v>
      </c>
      <c r="CP162" s="11">
        <v>9.3081387959157702</v>
      </c>
      <c r="CQ162" s="11">
        <v>0</v>
      </c>
      <c r="CR162" s="11">
        <v>0</v>
      </c>
      <c r="CS162" s="11">
        <v>0</v>
      </c>
      <c r="CT162" s="11">
        <v>0</v>
      </c>
      <c r="CU162" s="11">
        <v>0</v>
      </c>
      <c r="CV162" s="11">
        <v>0.65245943312290799</v>
      </c>
      <c r="CW162" s="11">
        <v>9.7445240011862902E-2</v>
      </c>
      <c r="CX162" s="11">
        <v>0</v>
      </c>
      <c r="CY162" s="11">
        <v>0</v>
      </c>
      <c r="CZ162" s="11">
        <v>0</v>
      </c>
      <c r="DA162" s="11">
        <v>0</v>
      </c>
      <c r="DB162" s="11">
        <v>0</v>
      </c>
      <c r="DC162" s="11">
        <v>3.81307460915985E-2</v>
      </c>
      <c r="DD162" s="11">
        <v>0</v>
      </c>
      <c r="DE162" s="11">
        <v>0</v>
      </c>
      <c r="DF162" s="11">
        <v>0</v>
      </c>
      <c r="DG162" s="11">
        <v>0</v>
      </c>
      <c r="DH162" s="11">
        <v>0</v>
      </c>
      <c r="DI162" s="11">
        <v>0</v>
      </c>
      <c r="DJ162" s="11">
        <v>0</v>
      </c>
      <c r="DK162" s="11">
        <v>0</v>
      </c>
      <c r="DL162" s="11">
        <v>0</v>
      </c>
      <c r="DM162" s="11">
        <v>0</v>
      </c>
      <c r="DN162" s="11">
        <v>0</v>
      </c>
      <c r="DO162" s="11">
        <v>0</v>
      </c>
      <c r="DP162" s="11">
        <v>0</v>
      </c>
      <c r="DQ162" s="11">
        <v>0</v>
      </c>
      <c r="DR162" s="11">
        <v>0</v>
      </c>
      <c r="DS162" s="11">
        <v>0</v>
      </c>
      <c r="DT162" s="11">
        <v>0</v>
      </c>
      <c r="DU162" s="11">
        <v>0</v>
      </c>
      <c r="DV162" s="11">
        <v>0</v>
      </c>
      <c r="DW162" s="11">
        <v>0</v>
      </c>
      <c r="DX162" s="11">
        <v>0</v>
      </c>
      <c r="DY162" s="11">
        <v>9.3208490446129694E-2</v>
      </c>
      <c r="DZ162" s="11">
        <v>0</v>
      </c>
      <c r="EA162" s="11">
        <v>0</v>
      </c>
      <c r="EB162" s="11">
        <v>0</v>
      </c>
      <c r="EC162" s="11">
        <v>0</v>
      </c>
      <c r="ED162" s="11">
        <v>0</v>
      </c>
      <c r="EE162" s="11">
        <v>0</v>
      </c>
      <c r="EF162" s="11">
        <v>0</v>
      </c>
      <c r="EG162" s="11">
        <v>0.144049485234927</v>
      </c>
      <c r="EH162" s="11">
        <v>0</v>
      </c>
      <c r="EI162" s="11">
        <v>0</v>
      </c>
      <c r="EJ162" s="11">
        <v>0</v>
      </c>
      <c r="EK162" s="11">
        <v>0</v>
      </c>
      <c r="EL162" s="11">
        <v>0</v>
      </c>
      <c r="EM162" s="11">
        <v>0</v>
      </c>
      <c r="EN162" s="11">
        <v>0</v>
      </c>
      <c r="EO162" s="11">
        <v>0</v>
      </c>
      <c r="EP162" s="11">
        <v>0.406727958310384</v>
      </c>
      <c r="EQ162" s="11">
        <v>0</v>
      </c>
      <c r="ER162" s="11">
        <v>8.0498241748930194E-2</v>
      </c>
      <c r="ES162" s="11">
        <v>2.9657246960132101E-2</v>
      </c>
      <c r="ET162" s="11">
        <v>0</v>
      </c>
      <c r="EU162" s="11">
        <v>0</v>
      </c>
      <c r="EV162" s="11">
        <v>0</v>
      </c>
      <c r="EW162" s="11">
        <v>0</v>
      </c>
      <c r="EX162" s="11">
        <v>0</v>
      </c>
      <c r="EY162" s="11">
        <v>0</v>
      </c>
      <c r="EZ162" s="11">
        <v>0</v>
      </c>
      <c r="FA162" s="11">
        <v>0</v>
      </c>
      <c r="FB162" s="11">
        <v>20.2728466720332</v>
      </c>
      <c r="FC162" s="11">
        <v>0</v>
      </c>
      <c r="FD162" s="11">
        <v>0</v>
      </c>
      <c r="FE162" s="11">
        <v>0</v>
      </c>
      <c r="FF162" s="11">
        <v>0</v>
      </c>
      <c r="FG162" s="11">
        <v>0</v>
      </c>
      <c r="FH162" s="11">
        <v>0</v>
      </c>
      <c r="FI162" s="11">
        <v>7.6261492183196999E-2</v>
      </c>
      <c r="FJ162" s="11">
        <v>0</v>
      </c>
      <c r="FK162" s="11">
        <v>0</v>
      </c>
      <c r="FL162" s="11">
        <v>0</v>
      </c>
      <c r="FM162" s="11">
        <v>9.1979833072067105</v>
      </c>
      <c r="FN162" s="11">
        <v>0</v>
      </c>
      <c r="FO162" s="11">
        <v>0</v>
      </c>
      <c r="FP162" s="11">
        <v>0</v>
      </c>
      <c r="FQ162" s="11">
        <v>0</v>
      </c>
      <c r="FR162" s="11">
        <v>0</v>
      </c>
      <c r="FS162" s="11">
        <v>0</v>
      </c>
      <c r="FT162" s="11">
        <v>0</v>
      </c>
      <c r="FU162" s="11">
        <v>4.2367495657331597E-3</v>
      </c>
      <c r="FV162" s="11">
        <v>0</v>
      </c>
      <c r="FW162" s="11">
        <v>0</v>
      </c>
      <c r="FX162" s="11">
        <v>0</v>
      </c>
      <c r="FY162" s="11">
        <v>0</v>
      </c>
      <c r="FZ162" s="11">
        <v>0</v>
      </c>
      <c r="GA162" s="11">
        <v>0</v>
      </c>
      <c r="GB162" s="11">
        <v>0</v>
      </c>
      <c r="GC162" s="11">
        <v>0</v>
      </c>
      <c r="GD162" s="11">
        <v>0</v>
      </c>
      <c r="GE162" s="11">
        <v>0</v>
      </c>
      <c r="GF162" s="11">
        <v>0</v>
      </c>
      <c r="GG162" s="11">
        <v>0</v>
      </c>
      <c r="GH162" s="11">
        <v>0</v>
      </c>
      <c r="GI162" s="11">
        <v>0</v>
      </c>
      <c r="GJ162" s="11">
        <v>0</v>
      </c>
      <c r="GK162" s="11">
        <v>0</v>
      </c>
      <c r="GL162" s="11">
        <v>0</v>
      </c>
      <c r="GM162" s="11">
        <v>0</v>
      </c>
      <c r="GN162" s="11">
        <v>0</v>
      </c>
      <c r="GO162" s="11">
        <v>0</v>
      </c>
      <c r="GP162" s="11">
        <v>5.9314493920264298E-2</v>
      </c>
      <c r="GQ162" s="11">
        <v>0</v>
      </c>
    </row>
    <row r="163" spans="1:199" x14ac:dyDescent="0.2">
      <c r="A163" s="9" t="s">
        <v>392</v>
      </c>
      <c r="B163" s="39" t="s">
        <v>81</v>
      </c>
      <c r="C163" s="9" t="s">
        <v>8</v>
      </c>
      <c r="D163" s="5" t="s">
        <v>0</v>
      </c>
      <c r="E163" s="8">
        <v>43249</v>
      </c>
      <c r="F163" s="9">
        <v>3</v>
      </c>
      <c r="G163" s="9" t="s">
        <v>113</v>
      </c>
      <c r="H163" s="9" t="s">
        <v>68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0.53037311131668197</v>
      </c>
      <c r="W163" s="11">
        <v>8.0172679617637896E-2</v>
      </c>
      <c r="X163" s="11">
        <v>23.250077089114999</v>
      </c>
      <c r="Y163" s="11">
        <v>0</v>
      </c>
      <c r="Z163" s="11">
        <v>4.3169904409497299E-2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2.8985507246376798</v>
      </c>
      <c r="AI163" s="11">
        <v>0</v>
      </c>
      <c r="AJ163" s="11">
        <v>0</v>
      </c>
      <c r="AK163" s="11">
        <v>0</v>
      </c>
      <c r="AL163" s="11">
        <v>9.3678692568609296</v>
      </c>
      <c r="AM163" s="11">
        <v>1.5849522047486799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14.178230033919199</v>
      </c>
      <c r="AW163" s="11">
        <v>0</v>
      </c>
      <c r="AX163" s="11">
        <v>0</v>
      </c>
      <c r="AY163" s="11">
        <v>0</v>
      </c>
      <c r="AZ163" s="11">
        <v>0</v>
      </c>
      <c r="BA163" s="11">
        <v>0</v>
      </c>
      <c r="BB163" s="11">
        <v>0</v>
      </c>
      <c r="BC163" s="11">
        <v>0</v>
      </c>
      <c r="BD163" s="11">
        <v>0</v>
      </c>
      <c r="BE163" s="11">
        <v>0</v>
      </c>
      <c r="BF163" s="11">
        <v>0</v>
      </c>
      <c r="BG163" s="11">
        <v>0</v>
      </c>
      <c r="BH163" s="11">
        <v>0</v>
      </c>
      <c r="BI163" s="11">
        <v>0</v>
      </c>
      <c r="BJ163" s="11">
        <v>0</v>
      </c>
      <c r="BK163" s="11">
        <v>1.23342584027135E-2</v>
      </c>
      <c r="BL163" s="11">
        <v>0</v>
      </c>
      <c r="BM163" s="11">
        <v>0</v>
      </c>
      <c r="BN163" s="11">
        <v>0</v>
      </c>
      <c r="BO163" s="11">
        <v>0</v>
      </c>
      <c r="BP163" s="11">
        <v>0</v>
      </c>
      <c r="BQ163" s="11">
        <v>0</v>
      </c>
      <c r="BR163" s="11">
        <v>0</v>
      </c>
      <c r="BS163" s="11">
        <v>0</v>
      </c>
      <c r="BT163" s="11">
        <v>0</v>
      </c>
      <c r="BU163" s="11">
        <v>0</v>
      </c>
      <c r="BV163" s="11">
        <v>0</v>
      </c>
      <c r="BW163" s="11">
        <v>0</v>
      </c>
      <c r="BX163" s="11">
        <v>0</v>
      </c>
      <c r="BY163" s="11">
        <v>0</v>
      </c>
      <c r="BZ163" s="11">
        <v>0</v>
      </c>
      <c r="CA163" s="11">
        <v>0</v>
      </c>
      <c r="CB163" s="11">
        <v>0</v>
      </c>
      <c r="CC163" s="11">
        <v>0</v>
      </c>
      <c r="CD163" s="11">
        <v>0</v>
      </c>
      <c r="CE163" s="11">
        <v>0</v>
      </c>
      <c r="CF163" s="11">
        <v>0</v>
      </c>
      <c r="CG163" s="11">
        <v>0</v>
      </c>
      <c r="CH163" s="11">
        <v>0</v>
      </c>
      <c r="CI163" s="11">
        <v>0</v>
      </c>
      <c r="CJ163" s="11">
        <v>0</v>
      </c>
      <c r="CK163" s="11">
        <v>0</v>
      </c>
      <c r="CL163" s="11">
        <v>0</v>
      </c>
      <c r="CM163" s="11">
        <v>0</v>
      </c>
      <c r="CN163" s="11">
        <v>0</v>
      </c>
      <c r="CO163" s="11">
        <v>0</v>
      </c>
      <c r="CP163" s="11">
        <v>0.20351526364477299</v>
      </c>
      <c r="CQ163" s="11">
        <v>0</v>
      </c>
      <c r="CR163" s="11">
        <v>0</v>
      </c>
      <c r="CS163" s="11">
        <v>0</v>
      </c>
      <c r="CT163" s="11">
        <v>0</v>
      </c>
      <c r="CU163" s="11">
        <v>0</v>
      </c>
      <c r="CV163" s="11">
        <v>0</v>
      </c>
      <c r="CW163" s="11">
        <v>0</v>
      </c>
      <c r="CX163" s="11">
        <v>0</v>
      </c>
      <c r="CY163" s="11">
        <v>0</v>
      </c>
      <c r="CZ163" s="11">
        <v>0</v>
      </c>
      <c r="DA163" s="11">
        <v>0</v>
      </c>
      <c r="DB163" s="11">
        <v>0</v>
      </c>
      <c r="DC163" s="11">
        <v>0</v>
      </c>
      <c r="DD163" s="11">
        <v>0</v>
      </c>
      <c r="DE163" s="11">
        <v>0</v>
      </c>
      <c r="DF163" s="11">
        <v>0</v>
      </c>
      <c r="DG163" s="11">
        <v>0</v>
      </c>
      <c r="DH163" s="11">
        <v>0</v>
      </c>
      <c r="DI163" s="11">
        <v>0</v>
      </c>
      <c r="DJ163" s="11">
        <v>0</v>
      </c>
      <c r="DK163" s="11">
        <v>0</v>
      </c>
      <c r="DL163" s="11">
        <v>0</v>
      </c>
      <c r="DM163" s="11">
        <v>0</v>
      </c>
      <c r="DN163" s="11">
        <v>0</v>
      </c>
      <c r="DO163" s="11">
        <v>0</v>
      </c>
      <c r="DP163" s="11">
        <v>0</v>
      </c>
      <c r="DQ163" s="11">
        <v>0</v>
      </c>
      <c r="DR163" s="11">
        <v>0</v>
      </c>
      <c r="DS163" s="11">
        <v>0</v>
      </c>
      <c r="DT163" s="11">
        <v>0</v>
      </c>
      <c r="DU163" s="11">
        <v>0</v>
      </c>
      <c r="DV163" s="11">
        <v>0</v>
      </c>
      <c r="DW163" s="11">
        <v>0</v>
      </c>
      <c r="DX163" s="11">
        <v>0</v>
      </c>
      <c r="DY163" s="11">
        <v>0</v>
      </c>
      <c r="DZ163" s="11">
        <v>0</v>
      </c>
      <c r="EA163" s="11">
        <v>0</v>
      </c>
      <c r="EB163" s="11">
        <v>0</v>
      </c>
      <c r="EC163" s="11">
        <v>0</v>
      </c>
      <c r="ED163" s="11">
        <v>0</v>
      </c>
      <c r="EE163" s="11">
        <v>0</v>
      </c>
      <c r="EF163" s="11">
        <v>0</v>
      </c>
      <c r="EG163" s="11">
        <v>0</v>
      </c>
      <c r="EH163" s="11">
        <v>0</v>
      </c>
      <c r="EI163" s="11">
        <v>0</v>
      </c>
      <c r="EJ163" s="11">
        <v>0</v>
      </c>
      <c r="EK163" s="11">
        <v>0</v>
      </c>
      <c r="EL163" s="11">
        <v>0</v>
      </c>
      <c r="EM163" s="11">
        <v>0</v>
      </c>
      <c r="EN163" s="11">
        <v>23.361085414739399</v>
      </c>
      <c r="EO163" s="11">
        <v>0</v>
      </c>
      <c r="EP163" s="11">
        <v>0</v>
      </c>
      <c r="EQ163" s="11">
        <v>0</v>
      </c>
      <c r="ER163" s="11">
        <v>0</v>
      </c>
      <c r="ES163" s="11">
        <v>0</v>
      </c>
      <c r="ET163" s="11">
        <v>0</v>
      </c>
      <c r="EU163" s="11">
        <v>0</v>
      </c>
      <c r="EV163" s="11">
        <v>0</v>
      </c>
      <c r="EW163" s="11">
        <v>0</v>
      </c>
      <c r="EX163" s="11">
        <v>0</v>
      </c>
      <c r="EY163" s="11">
        <v>0</v>
      </c>
      <c r="EZ163" s="11">
        <v>0</v>
      </c>
      <c r="FA163" s="11">
        <v>0</v>
      </c>
      <c r="FB163" s="11">
        <v>21.671292013567601</v>
      </c>
      <c r="FC163" s="11">
        <v>0</v>
      </c>
      <c r="FD163" s="11">
        <v>0</v>
      </c>
      <c r="FE163" s="11">
        <v>0</v>
      </c>
      <c r="FF163" s="11">
        <v>0</v>
      </c>
      <c r="FG163" s="11">
        <v>2.7073697193956199</v>
      </c>
      <c r="FH163" s="11">
        <v>0</v>
      </c>
      <c r="FI163" s="11">
        <v>0</v>
      </c>
      <c r="FJ163" s="11">
        <v>0</v>
      </c>
      <c r="FK163" s="11">
        <v>0</v>
      </c>
      <c r="FL163" s="11">
        <v>0</v>
      </c>
      <c r="FM163" s="11">
        <v>0</v>
      </c>
      <c r="FN163" s="11">
        <v>0</v>
      </c>
      <c r="FO163" s="11">
        <v>0</v>
      </c>
      <c r="FP163" s="11">
        <v>0</v>
      </c>
      <c r="FQ163" s="11">
        <v>0</v>
      </c>
      <c r="FR163" s="11">
        <v>0</v>
      </c>
      <c r="FS163" s="11">
        <v>0</v>
      </c>
      <c r="FT163" s="11">
        <v>0</v>
      </c>
      <c r="FU163" s="11">
        <v>0</v>
      </c>
      <c r="FV163" s="11">
        <v>0.104841196423065</v>
      </c>
      <c r="FW163" s="11">
        <v>0</v>
      </c>
      <c r="FX163" s="11">
        <v>0</v>
      </c>
      <c r="FY163" s="11">
        <v>0</v>
      </c>
      <c r="FZ163" s="11">
        <v>0</v>
      </c>
      <c r="GA163" s="11">
        <v>6.1671292013567598E-3</v>
      </c>
      <c r="GB163" s="11">
        <v>0</v>
      </c>
      <c r="GC163" s="11">
        <v>0</v>
      </c>
      <c r="GD163" s="11">
        <v>0</v>
      </c>
      <c r="GE163" s="11">
        <v>0</v>
      </c>
      <c r="GF163" s="11">
        <v>0</v>
      </c>
      <c r="GG163" s="11">
        <v>0</v>
      </c>
      <c r="GH163" s="11">
        <v>0</v>
      </c>
      <c r="GI163" s="11">
        <v>0</v>
      </c>
      <c r="GJ163" s="11">
        <v>0</v>
      </c>
      <c r="GK163" s="11">
        <v>0</v>
      </c>
      <c r="GL163" s="11">
        <v>0</v>
      </c>
      <c r="GM163" s="11">
        <v>0</v>
      </c>
      <c r="GN163" s="11">
        <v>0</v>
      </c>
      <c r="GO163" s="11">
        <v>0</v>
      </c>
      <c r="GP163" s="11">
        <v>0</v>
      </c>
      <c r="GQ163" s="11">
        <v>0</v>
      </c>
    </row>
    <row r="164" spans="1:199" x14ac:dyDescent="0.2">
      <c r="A164" s="9" t="s">
        <v>393</v>
      </c>
      <c r="B164" s="39" t="s">
        <v>36</v>
      </c>
      <c r="C164" s="9" t="s">
        <v>39</v>
      </c>
      <c r="D164" s="5" t="s">
        <v>0</v>
      </c>
      <c r="E164" s="8">
        <v>43249</v>
      </c>
      <c r="F164" s="9">
        <v>3</v>
      </c>
      <c r="G164" s="9" t="s">
        <v>113</v>
      </c>
      <c r="H164" s="9" t="s">
        <v>68</v>
      </c>
      <c r="I164" s="11">
        <v>3.1774517048453501</v>
      </c>
      <c r="J164" s="11">
        <v>0</v>
      </c>
      <c r="K164" s="11">
        <v>0</v>
      </c>
      <c r="L164" s="11">
        <v>0.147788451388155</v>
      </c>
      <c r="M164" s="11">
        <v>0</v>
      </c>
      <c r="N164" s="11">
        <v>0</v>
      </c>
      <c r="O164" s="11">
        <v>0</v>
      </c>
      <c r="P164" s="11">
        <v>2.1112635912593599E-2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1.0661881135859801</v>
      </c>
      <c r="W164" s="11">
        <v>0</v>
      </c>
      <c r="X164" s="11">
        <v>0.81283648263485697</v>
      </c>
      <c r="Y164" s="11">
        <v>0</v>
      </c>
      <c r="Z164" s="11">
        <v>7.38942256940779E-2</v>
      </c>
      <c r="AA164" s="11">
        <v>0.25335163095112401</v>
      </c>
      <c r="AB164" s="11">
        <v>2.0690383194341799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1.6995671909637899</v>
      </c>
      <c r="AM164" s="11">
        <v>5.2781589781484201E-2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>
        <v>0</v>
      </c>
      <c r="AU164" s="11">
        <v>0</v>
      </c>
      <c r="AV164" s="11">
        <v>1.0450754776733799</v>
      </c>
      <c r="AW164" s="11">
        <v>0</v>
      </c>
      <c r="AX164" s="11">
        <v>0</v>
      </c>
      <c r="AY164" s="11">
        <v>0</v>
      </c>
      <c r="AZ164" s="11">
        <v>0</v>
      </c>
      <c r="BA164" s="11">
        <v>0</v>
      </c>
      <c r="BB164" s="11">
        <v>0</v>
      </c>
      <c r="BC164" s="11">
        <v>0</v>
      </c>
      <c r="BD164" s="11">
        <v>0</v>
      </c>
      <c r="BE164" s="11">
        <v>0</v>
      </c>
      <c r="BF164" s="11">
        <v>4.2225271825187302E-2</v>
      </c>
      <c r="BG164" s="11">
        <v>0</v>
      </c>
      <c r="BH164" s="11">
        <v>0.50670326190224801</v>
      </c>
      <c r="BI164" s="11">
        <v>0</v>
      </c>
      <c r="BJ164" s="11">
        <v>7.38942256940779E-2</v>
      </c>
      <c r="BK164" s="11">
        <v>0.80228016467856</v>
      </c>
      <c r="BL164" s="11">
        <v>0</v>
      </c>
      <c r="BM164" s="11">
        <v>0</v>
      </c>
      <c r="BN164" s="11">
        <v>0</v>
      </c>
      <c r="BO164" s="11">
        <v>0</v>
      </c>
      <c r="BP164" s="11">
        <v>0</v>
      </c>
      <c r="BQ164" s="11">
        <v>0</v>
      </c>
      <c r="BR164" s="11">
        <v>0</v>
      </c>
      <c r="BS164" s="11">
        <v>0</v>
      </c>
      <c r="BT164" s="11">
        <v>0</v>
      </c>
      <c r="BU164" s="11">
        <v>0</v>
      </c>
      <c r="BV164" s="11">
        <v>0</v>
      </c>
      <c r="BW164" s="11">
        <v>0.79172384672226304</v>
      </c>
      <c r="BX164" s="11">
        <v>0</v>
      </c>
      <c r="BY164" s="11">
        <v>0</v>
      </c>
      <c r="BZ164" s="11">
        <v>0</v>
      </c>
      <c r="CA164" s="11">
        <v>0</v>
      </c>
      <c r="CB164" s="11">
        <v>0</v>
      </c>
      <c r="CC164" s="11">
        <v>0</v>
      </c>
      <c r="CD164" s="11">
        <v>9.50068616066716E-2</v>
      </c>
      <c r="CE164" s="11">
        <v>0</v>
      </c>
      <c r="CF164" s="11">
        <v>0</v>
      </c>
      <c r="CG164" s="11">
        <v>0.64393539533410704</v>
      </c>
      <c r="CH164" s="11">
        <v>0</v>
      </c>
      <c r="CI164" s="11">
        <v>0</v>
      </c>
      <c r="CJ164" s="11">
        <v>2.1007072733030698</v>
      </c>
      <c r="CK164" s="11">
        <v>1.23508920088673</v>
      </c>
      <c r="CL164" s="11">
        <v>0</v>
      </c>
      <c r="CM164" s="11">
        <v>0</v>
      </c>
      <c r="CN164" s="11">
        <v>0</v>
      </c>
      <c r="CO164" s="11">
        <v>0.66504803124670098</v>
      </c>
      <c r="CP164" s="11">
        <v>21.904359759315899</v>
      </c>
      <c r="CQ164" s="11">
        <v>0</v>
      </c>
      <c r="CR164" s="11">
        <v>0</v>
      </c>
      <c r="CS164" s="11">
        <v>0</v>
      </c>
      <c r="CT164" s="11">
        <v>0</v>
      </c>
      <c r="CU164" s="11">
        <v>0</v>
      </c>
      <c r="CV164" s="11">
        <v>1.2773144727119099</v>
      </c>
      <c r="CW164" s="11">
        <v>0.78116752876596596</v>
      </c>
      <c r="CX164" s="11">
        <v>0</v>
      </c>
      <c r="CY164" s="11">
        <v>0</v>
      </c>
      <c r="CZ164" s="11">
        <v>0</v>
      </c>
      <c r="DA164" s="11">
        <v>0</v>
      </c>
      <c r="DB164" s="11">
        <v>0</v>
      </c>
      <c r="DC164" s="11">
        <v>0.39058376438298298</v>
      </c>
      <c r="DD164" s="11">
        <v>0</v>
      </c>
      <c r="DE164" s="11">
        <v>0</v>
      </c>
      <c r="DF164" s="11">
        <v>0</v>
      </c>
      <c r="DG164" s="11">
        <v>0</v>
      </c>
      <c r="DH164" s="11">
        <v>0</v>
      </c>
      <c r="DI164" s="11">
        <v>0</v>
      </c>
      <c r="DJ164" s="11">
        <v>0</v>
      </c>
      <c r="DK164" s="11">
        <v>0</v>
      </c>
      <c r="DL164" s="11">
        <v>0</v>
      </c>
      <c r="DM164" s="11">
        <v>0</v>
      </c>
      <c r="DN164" s="11">
        <v>0</v>
      </c>
      <c r="DO164" s="11">
        <v>0</v>
      </c>
      <c r="DP164" s="11">
        <v>0</v>
      </c>
      <c r="DQ164" s="11">
        <v>0</v>
      </c>
      <c r="DR164" s="11">
        <v>0</v>
      </c>
      <c r="DS164" s="11">
        <v>0</v>
      </c>
      <c r="DT164" s="11">
        <v>0</v>
      </c>
      <c r="DU164" s="11">
        <v>1.05563179562968E-2</v>
      </c>
      <c r="DV164" s="11">
        <v>0</v>
      </c>
      <c r="DW164" s="11">
        <v>0</v>
      </c>
      <c r="DX164" s="11">
        <v>0</v>
      </c>
      <c r="DY164" s="11">
        <v>1.3089834265808</v>
      </c>
      <c r="DZ164" s="11">
        <v>0</v>
      </c>
      <c r="EA164" s="11">
        <v>0</v>
      </c>
      <c r="EB164" s="11">
        <v>0</v>
      </c>
      <c r="EC164" s="11">
        <v>0</v>
      </c>
      <c r="ED164" s="11">
        <v>0</v>
      </c>
      <c r="EE164" s="11">
        <v>0</v>
      </c>
      <c r="EF164" s="11">
        <v>0</v>
      </c>
      <c r="EG164" s="11">
        <v>8.4450543650374701E-2</v>
      </c>
      <c r="EH164" s="11">
        <v>0</v>
      </c>
      <c r="EI164" s="11">
        <v>0.20057004116964</v>
      </c>
      <c r="EJ164" s="11">
        <v>0</v>
      </c>
      <c r="EK164" s="11">
        <v>0</v>
      </c>
      <c r="EL164" s="11">
        <v>0</v>
      </c>
      <c r="EM164" s="11">
        <v>0</v>
      </c>
      <c r="EN164" s="11">
        <v>0</v>
      </c>
      <c r="EO164" s="11">
        <v>0</v>
      </c>
      <c r="EP164" s="11">
        <v>0</v>
      </c>
      <c r="EQ164" s="11">
        <v>0</v>
      </c>
      <c r="ER164" s="11">
        <v>2.4173968119919702</v>
      </c>
      <c r="ES164" s="11">
        <v>8.4450543650374701E-2</v>
      </c>
      <c r="ET164" s="11">
        <v>0</v>
      </c>
      <c r="EU164" s="11">
        <v>0</v>
      </c>
      <c r="EV164" s="11">
        <v>0</v>
      </c>
      <c r="EW164" s="11">
        <v>9.50068616066716E-2</v>
      </c>
      <c r="EX164" s="11">
        <v>0</v>
      </c>
      <c r="EY164" s="11">
        <v>0</v>
      </c>
      <c r="EZ164" s="11">
        <v>0</v>
      </c>
      <c r="FA164" s="11">
        <v>6.3337907737781002E-2</v>
      </c>
      <c r="FB164" s="11">
        <v>26.570252295999101</v>
      </c>
      <c r="FC164" s="11">
        <v>0</v>
      </c>
      <c r="FD164" s="11">
        <v>0</v>
      </c>
      <c r="FE164" s="11">
        <v>0.23223899503852999</v>
      </c>
      <c r="FF164" s="11">
        <v>0.74949857489707505</v>
      </c>
      <c r="FG164" s="11">
        <v>0.211126359125936</v>
      </c>
      <c r="FH164" s="11">
        <v>0</v>
      </c>
      <c r="FI164" s="11">
        <v>6.3337907737781002E-2</v>
      </c>
      <c r="FJ164" s="11">
        <v>0</v>
      </c>
      <c r="FK164" s="11">
        <v>0.105563179562968</v>
      </c>
      <c r="FL164" s="11">
        <v>0</v>
      </c>
      <c r="FM164" s="11">
        <v>23.793940673493001</v>
      </c>
      <c r="FN164" s="11">
        <v>0</v>
      </c>
      <c r="FO164" s="11">
        <v>0</v>
      </c>
      <c r="FP164" s="11">
        <v>0.17945740525704601</v>
      </c>
      <c r="FQ164" s="11">
        <v>0</v>
      </c>
      <c r="FR164" s="11">
        <v>0.82339280059115305</v>
      </c>
      <c r="FS164" s="11">
        <v>0</v>
      </c>
      <c r="FT164" s="11">
        <v>0</v>
      </c>
      <c r="FU164" s="11">
        <v>0</v>
      </c>
      <c r="FV164" s="11">
        <v>7.38942256940779E-2</v>
      </c>
      <c r="FW164" s="11">
        <v>0</v>
      </c>
      <c r="FX164" s="11">
        <v>0</v>
      </c>
      <c r="FY164" s="11">
        <v>0</v>
      </c>
      <c r="FZ164" s="11">
        <v>0</v>
      </c>
      <c r="GA164" s="11">
        <v>0.39058376438298298</v>
      </c>
      <c r="GB164" s="11">
        <v>0</v>
      </c>
      <c r="GC164" s="11">
        <v>0</v>
      </c>
      <c r="GD164" s="11">
        <v>9.50068616066716E-2</v>
      </c>
      <c r="GE164" s="11">
        <v>0</v>
      </c>
      <c r="GF164" s="11">
        <v>0</v>
      </c>
      <c r="GG164" s="11">
        <v>0.59115380555262298</v>
      </c>
      <c r="GH164" s="11">
        <v>2.1112635912593599E-2</v>
      </c>
      <c r="GI164" s="11">
        <v>0</v>
      </c>
      <c r="GJ164" s="11">
        <v>0</v>
      </c>
      <c r="GK164" s="11">
        <v>0</v>
      </c>
      <c r="GL164" s="11">
        <v>0</v>
      </c>
      <c r="GM164" s="11">
        <v>0</v>
      </c>
      <c r="GN164" s="11">
        <v>0</v>
      </c>
      <c r="GO164" s="11">
        <v>0</v>
      </c>
      <c r="GP164" s="11">
        <v>0.105563179562968</v>
      </c>
      <c r="GQ164" s="11">
        <v>0</v>
      </c>
    </row>
    <row r="165" spans="1:199" x14ac:dyDescent="0.2">
      <c r="A165" s="9" t="s">
        <v>417</v>
      </c>
      <c r="B165" s="39" t="s">
        <v>913</v>
      </c>
      <c r="C165" s="9" t="s">
        <v>15</v>
      </c>
      <c r="D165" s="5" t="s">
        <v>0</v>
      </c>
      <c r="E165" s="8">
        <v>43251</v>
      </c>
      <c r="F165" s="9">
        <v>3</v>
      </c>
      <c r="G165" s="9" t="s">
        <v>113</v>
      </c>
      <c r="H165" s="9" t="s">
        <v>68</v>
      </c>
      <c r="I165" s="11">
        <v>5.4012752279074601E-2</v>
      </c>
      <c r="J165" s="11">
        <v>0</v>
      </c>
      <c r="K165" s="11">
        <v>9.2216894135005497E-3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3.9521526057859496E-3</v>
      </c>
      <c r="X165" s="11">
        <v>5.2695368077146001E-3</v>
      </c>
      <c r="Y165" s="11">
        <v>0</v>
      </c>
      <c r="Z165" s="11">
        <v>0</v>
      </c>
      <c r="AA165" s="11">
        <v>0.196290246087368</v>
      </c>
      <c r="AB165" s="11">
        <v>3.02998366443589E-2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2.6347684038572999E-2</v>
      </c>
      <c r="AI165" s="11">
        <v>0</v>
      </c>
      <c r="AJ165" s="11">
        <v>0</v>
      </c>
      <c r="AK165" s="11">
        <v>3.02998366443589E-2</v>
      </c>
      <c r="AL165" s="11">
        <v>6.5869210096432497E-3</v>
      </c>
      <c r="AM165" s="11">
        <v>0</v>
      </c>
      <c r="AN165" s="11">
        <v>1.31738420192865E-3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1.31738420192865E-3</v>
      </c>
      <c r="AW165" s="11">
        <v>0</v>
      </c>
      <c r="AX165" s="11">
        <v>0</v>
      </c>
      <c r="AY165" s="11">
        <v>0</v>
      </c>
      <c r="AZ165" s="11">
        <v>0</v>
      </c>
      <c r="BA165" s="11">
        <v>0</v>
      </c>
      <c r="BB165" s="11">
        <v>0</v>
      </c>
      <c r="BC165" s="11">
        <v>0</v>
      </c>
      <c r="BD165" s="11">
        <v>0</v>
      </c>
      <c r="BE165" s="11">
        <v>0</v>
      </c>
      <c r="BF165" s="11">
        <v>2.7665068240501599E-2</v>
      </c>
      <c r="BG165" s="11">
        <v>0</v>
      </c>
      <c r="BH165" s="11">
        <v>9.2216894135005497E-3</v>
      </c>
      <c r="BI165" s="11">
        <v>0</v>
      </c>
      <c r="BJ165" s="11">
        <v>0</v>
      </c>
      <c r="BK165" s="11">
        <v>6.5869210096432497E-3</v>
      </c>
      <c r="BL165" s="11">
        <v>0</v>
      </c>
      <c r="BM165" s="11">
        <v>0</v>
      </c>
      <c r="BN165" s="11">
        <v>0</v>
      </c>
      <c r="BO165" s="11">
        <v>0</v>
      </c>
      <c r="BP165" s="11">
        <v>0</v>
      </c>
      <c r="BQ165" s="11">
        <v>0</v>
      </c>
      <c r="BR165" s="11">
        <v>2.2395531432787E-2</v>
      </c>
      <c r="BS165" s="11">
        <v>1.31738420192865E-3</v>
      </c>
      <c r="BT165" s="11">
        <v>0</v>
      </c>
      <c r="BU165" s="11">
        <v>0</v>
      </c>
      <c r="BV165" s="11">
        <v>0</v>
      </c>
      <c r="BW165" s="11">
        <v>1.31738420192865E-3</v>
      </c>
      <c r="BX165" s="11">
        <v>0</v>
      </c>
      <c r="BY165" s="11">
        <v>0</v>
      </c>
      <c r="BZ165" s="11">
        <v>0</v>
      </c>
      <c r="CA165" s="11">
        <v>0</v>
      </c>
      <c r="CB165" s="11">
        <v>0</v>
      </c>
      <c r="CC165" s="11">
        <v>0</v>
      </c>
      <c r="CD165" s="11">
        <v>1.18564578173578E-2</v>
      </c>
      <c r="CE165" s="11">
        <v>0</v>
      </c>
      <c r="CF165" s="11">
        <v>0</v>
      </c>
      <c r="CG165" s="11">
        <v>5.4012752279074601E-2</v>
      </c>
      <c r="CH165" s="11">
        <v>0</v>
      </c>
      <c r="CI165" s="11">
        <v>0</v>
      </c>
      <c r="CJ165" s="11">
        <v>0</v>
      </c>
      <c r="CK165" s="11">
        <v>1.7125994625072399E-2</v>
      </c>
      <c r="CL165" s="11">
        <v>0</v>
      </c>
      <c r="CM165" s="11">
        <v>0</v>
      </c>
      <c r="CN165" s="11">
        <v>1.31738420192865E-3</v>
      </c>
      <c r="CO165" s="11">
        <v>0.100121199346577</v>
      </c>
      <c r="CP165" s="11">
        <v>3.4251989250144901E-2</v>
      </c>
      <c r="CQ165" s="11">
        <v>0</v>
      </c>
      <c r="CR165" s="11">
        <v>0</v>
      </c>
      <c r="CS165" s="11">
        <v>0</v>
      </c>
      <c r="CT165" s="11">
        <v>0</v>
      </c>
      <c r="CU165" s="11">
        <v>0</v>
      </c>
      <c r="CV165" s="11">
        <v>0.40180218158823799</v>
      </c>
      <c r="CW165" s="11">
        <v>2.6347684038573E-3</v>
      </c>
      <c r="CX165" s="11">
        <v>1.31738420192865E-3</v>
      </c>
      <c r="CY165" s="11">
        <v>0</v>
      </c>
      <c r="CZ165" s="11">
        <v>0</v>
      </c>
      <c r="DA165" s="11">
        <v>0</v>
      </c>
      <c r="DB165" s="11">
        <v>0</v>
      </c>
      <c r="DC165" s="11">
        <v>2.6347684038573E-3</v>
      </c>
      <c r="DD165" s="11">
        <v>0</v>
      </c>
      <c r="DE165" s="11">
        <v>0</v>
      </c>
      <c r="DF165" s="11">
        <v>0</v>
      </c>
      <c r="DG165" s="11">
        <v>0</v>
      </c>
      <c r="DH165" s="11">
        <v>0</v>
      </c>
      <c r="DI165" s="11">
        <v>0</v>
      </c>
      <c r="DJ165" s="11">
        <v>0</v>
      </c>
      <c r="DK165" s="11">
        <v>0</v>
      </c>
      <c r="DL165" s="11">
        <v>0</v>
      </c>
      <c r="DM165" s="11">
        <v>0</v>
      </c>
      <c r="DN165" s="11">
        <v>0</v>
      </c>
      <c r="DO165" s="11">
        <v>0</v>
      </c>
      <c r="DP165" s="11">
        <v>0</v>
      </c>
      <c r="DQ165" s="11">
        <v>0</v>
      </c>
      <c r="DR165" s="11">
        <v>2.6347684038573E-3</v>
      </c>
      <c r="DS165" s="11">
        <v>0</v>
      </c>
      <c r="DT165" s="11">
        <v>0</v>
      </c>
      <c r="DU165" s="11">
        <v>0</v>
      </c>
      <c r="DV165" s="11">
        <v>0</v>
      </c>
      <c r="DW165" s="11">
        <v>0</v>
      </c>
      <c r="DX165" s="11">
        <v>0</v>
      </c>
      <c r="DY165" s="11">
        <v>91.7110186014649</v>
      </c>
      <c r="DZ165" s="11">
        <v>0</v>
      </c>
      <c r="EA165" s="11">
        <v>3.9521526057859496E-3</v>
      </c>
      <c r="EB165" s="11">
        <v>0</v>
      </c>
      <c r="EC165" s="11">
        <v>0</v>
      </c>
      <c r="ED165" s="11">
        <v>0</v>
      </c>
      <c r="EE165" s="11">
        <v>0</v>
      </c>
      <c r="EF165" s="11">
        <v>0</v>
      </c>
      <c r="EG165" s="11">
        <v>0.11329504136586301</v>
      </c>
      <c r="EH165" s="11">
        <v>0</v>
      </c>
      <c r="EI165" s="11">
        <v>1.18564578173578E-2</v>
      </c>
      <c r="EJ165" s="11">
        <v>0</v>
      </c>
      <c r="EK165" s="11">
        <v>0</v>
      </c>
      <c r="EL165" s="11">
        <v>0</v>
      </c>
      <c r="EM165" s="11">
        <v>0</v>
      </c>
      <c r="EN165" s="11">
        <v>0</v>
      </c>
      <c r="EO165" s="11">
        <v>0</v>
      </c>
      <c r="EP165" s="11">
        <v>3.1617220846287597E-2</v>
      </c>
      <c r="EQ165" s="11">
        <v>1.31738420192865E-3</v>
      </c>
      <c r="ER165" s="11">
        <v>0.16467302524108099</v>
      </c>
      <c r="ES165" s="11">
        <v>3.9521526057859496E-3</v>
      </c>
      <c r="ET165" s="11">
        <v>0</v>
      </c>
      <c r="EU165" s="11">
        <v>0</v>
      </c>
      <c r="EV165" s="11">
        <v>0</v>
      </c>
      <c r="EW165" s="11">
        <v>5.2695368077146001E-3</v>
      </c>
      <c r="EX165" s="11">
        <v>0</v>
      </c>
      <c r="EY165" s="11">
        <v>0</v>
      </c>
      <c r="EZ165" s="11">
        <v>1.31738420192865E-3</v>
      </c>
      <c r="FA165" s="11">
        <v>0.53749275438688904</v>
      </c>
      <c r="FB165" s="11">
        <v>5.9914633503715002</v>
      </c>
      <c r="FC165" s="11">
        <v>0</v>
      </c>
      <c r="FD165" s="11">
        <v>0</v>
      </c>
      <c r="FE165" s="11">
        <v>9.2216894135005497E-3</v>
      </c>
      <c r="FF165" s="11">
        <v>0</v>
      </c>
      <c r="FG165" s="11">
        <v>5.2695368077146001E-3</v>
      </c>
      <c r="FH165" s="11">
        <v>0</v>
      </c>
      <c r="FI165" s="11">
        <v>1.31738420192865E-3</v>
      </c>
      <c r="FJ165" s="11">
        <v>0</v>
      </c>
      <c r="FK165" s="11">
        <v>0</v>
      </c>
      <c r="FL165" s="11">
        <v>0</v>
      </c>
      <c r="FM165" s="11">
        <v>0.287189756020445</v>
      </c>
      <c r="FN165" s="11">
        <v>0</v>
      </c>
      <c r="FO165" s="11">
        <v>0</v>
      </c>
      <c r="FP165" s="11">
        <v>0</v>
      </c>
      <c r="FQ165" s="11">
        <v>0</v>
      </c>
      <c r="FR165" s="11">
        <v>7.9043052115718992E-3</v>
      </c>
      <c r="FS165" s="11">
        <v>0</v>
      </c>
      <c r="FT165" s="11">
        <v>0</v>
      </c>
      <c r="FU165" s="11">
        <v>0</v>
      </c>
      <c r="FV165" s="11">
        <v>0</v>
      </c>
      <c r="FW165" s="11">
        <v>0</v>
      </c>
      <c r="FX165" s="11">
        <v>0</v>
      </c>
      <c r="FY165" s="11">
        <v>0</v>
      </c>
      <c r="FZ165" s="11">
        <v>0</v>
      </c>
      <c r="GA165" s="11">
        <v>4.4791062865574098E-2</v>
      </c>
      <c r="GB165" s="11">
        <v>0</v>
      </c>
      <c r="GC165" s="11">
        <v>0</v>
      </c>
      <c r="GD165" s="11">
        <v>0</v>
      </c>
      <c r="GE165" s="11">
        <v>0</v>
      </c>
      <c r="GF165" s="11">
        <v>0</v>
      </c>
      <c r="GG165" s="11">
        <v>2.6347684038573E-3</v>
      </c>
      <c r="GH165" s="11">
        <v>0</v>
      </c>
      <c r="GI165" s="11">
        <v>0</v>
      </c>
      <c r="GJ165" s="11">
        <v>0</v>
      </c>
      <c r="GK165" s="11">
        <v>0</v>
      </c>
      <c r="GL165" s="11">
        <v>0</v>
      </c>
      <c r="GM165" s="11">
        <v>0</v>
      </c>
      <c r="GN165" s="11">
        <v>0</v>
      </c>
      <c r="GO165" s="11">
        <v>0</v>
      </c>
      <c r="GP165" s="11">
        <v>1.31738420192865E-3</v>
      </c>
      <c r="GQ165" s="11">
        <v>0</v>
      </c>
    </row>
    <row r="166" spans="1:199" x14ac:dyDescent="0.2">
      <c r="A166" s="9" t="s">
        <v>398</v>
      </c>
      <c r="B166" s="39" t="s">
        <v>36</v>
      </c>
      <c r="C166" s="9" t="s">
        <v>39</v>
      </c>
      <c r="D166" s="7" t="s">
        <v>24</v>
      </c>
      <c r="E166" s="8">
        <v>43279</v>
      </c>
      <c r="F166" s="9">
        <v>3</v>
      </c>
      <c r="G166" s="9" t="s">
        <v>113</v>
      </c>
      <c r="H166" s="9" t="s">
        <v>68</v>
      </c>
      <c r="I166" s="11">
        <v>0</v>
      </c>
      <c r="J166" s="11">
        <v>0</v>
      </c>
      <c r="K166" s="11">
        <v>0</v>
      </c>
      <c r="L166" s="11">
        <v>3.74223486265998E-3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3.74223486265998E-3</v>
      </c>
      <c r="AE166" s="11">
        <v>0</v>
      </c>
      <c r="AF166" s="11">
        <v>0</v>
      </c>
      <c r="AG166" s="11">
        <v>0</v>
      </c>
      <c r="AH166" s="11">
        <v>7.4844697253199602E-2</v>
      </c>
      <c r="AI166" s="11">
        <v>0</v>
      </c>
      <c r="AJ166" s="11">
        <v>0</v>
      </c>
      <c r="AK166" s="11">
        <v>2.6195644038619799E-2</v>
      </c>
      <c r="AL166" s="11">
        <v>0</v>
      </c>
      <c r="AM166" s="11">
        <v>5.2391288077239702E-2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>
        <v>57.1102462390539</v>
      </c>
      <c r="AU166" s="11">
        <v>0</v>
      </c>
      <c r="AV166" s="11">
        <v>0</v>
      </c>
      <c r="AW166" s="11">
        <v>0</v>
      </c>
      <c r="AX166" s="11">
        <v>0</v>
      </c>
      <c r="AY166" s="11">
        <v>0</v>
      </c>
      <c r="AZ166" s="11">
        <v>0</v>
      </c>
      <c r="BA166" s="11">
        <v>0</v>
      </c>
      <c r="BB166" s="11">
        <v>0</v>
      </c>
      <c r="BC166" s="11">
        <v>0</v>
      </c>
      <c r="BD166" s="11">
        <v>0</v>
      </c>
      <c r="BE166" s="11">
        <v>0</v>
      </c>
      <c r="BF166" s="11">
        <v>12.555197964224201</v>
      </c>
      <c r="BG166" s="11">
        <v>0</v>
      </c>
      <c r="BH166" s="11">
        <v>0</v>
      </c>
      <c r="BI166" s="11">
        <v>0</v>
      </c>
      <c r="BJ166" s="11">
        <v>0</v>
      </c>
      <c r="BK166" s="11">
        <v>0</v>
      </c>
      <c r="BL166" s="11">
        <v>0</v>
      </c>
      <c r="BM166" s="11">
        <v>0</v>
      </c>
      <c r="BN166" s="11">
        <v>0</v>
      </c>
      <c r="BO166" s="11">
        <v>0</v>
      </c>
      <c r="BP166" s="11">
        <v>0</v>
      </c>
      <c r="BQ166" s="11">
        <v>0</v>
      </c>
      <c r="BR166" s="11">
        <v>0</v>
      </c>
      <c r="BS166" s="11">
        <v>0</v>
      </c>
      <c r="BT166" s="11">
        <v>0</v>
      </c>
      <c r="BU166" s="11">
        <v>0</v>
      </c>
      <c r="BV166" s="11">
        <v>0</v>
      </c>
      <c r="BW166" s="11">
        <v>0</v>
      </c>
      <c r="BX166" s="11">
        <v>0</v>
      </c>
      <c r="BY166" s="11">
        <v>0</v>
      </c>
      <c r="BZ166" s="11">
        <v>0</v>
      </c>
      <c r="CA166" s="11">
        <v>0</v>
      </c>
      <c r="CB166" s="11">
        <v>0</v>
      </c>
      <c r="CC166" s="11">
        <v>0</v>
      </c>
      <c r="CD166" s="11">
        <v>0</v>
      </c>
      <c r="CE166" s="11">
        <v>0</v>
      </c>
      <c r="CF166" s="11">
        <v>0</v>
      </c>
      <c r="CG166" s="11">
        <v>0</v>
      </c>
      <c r="CH166" s="11">
        <v>0</v>
      </c>
      <c r="CI166" s="11">
        <v>1.9347354239952099</v>
      </c>
      <c r="CJ166" s="11">
        <v>0</v>
      </c>
      <c r="CK166" s="11">
        <v>0</v>
      </c>
      <c r="CL166" s="11">
        <v>0</v>
      </c>
      <c r="CM166" s="11">
        <v>0</v>
      </c>
      <c r="CN166" s="11">
        <v>0</v>
      </c>
      <c r="CO166" s="11">
        <v>0.70354015418007598</v>
      </c>
      <c r="CP166" s="11">
        <v>0</v>
      </c>
      <c r="CQ166" s="11">
        <v>0</v>
      </c>
      <c r="CR166" s="11">
        <v>0</v>
      </c>
      <c r="CS166" s="11">
        <v>0</v>
      </c>
      <c r="CT166" s="11">
        <v>0</v>
      </c>
      <c r="CU166" s="11">
        <v>0</v>
      </c>
      <c r="CV166" s="11">
        <v>0</v>
      </c>
      <c r="CW166" s="11">
        <v>0</v>
      </c>
      <c r="CX166" s="11">
        <v>0</v>
      </c>
      <c r="CY166" s="11">
        <v>3.7422348626599801E-2</v>
      </c>
      <c r="CZ166" s="11">
        <v>0</v>
      </c>
      <c r="DA166" s="11">
        <v>0</v>
      </c>
      <c r="DB166" s="11">
        <v>0</v>
      </c>
      <c r="DC166" s="11">
        <v>0</v>
      </c>
      <c r="DD166" s="11">
        <v>0</v>
      </c>
      <c r="DE166" s="11">
        <v>0</v>
      </c>
      <c r="DF166" s="11">
        <v>0</v>
      </c>
      <c r="DG166" s="11">
        <v>0</v>
      </c>
      <c r="DH166" s="11">
        <v>0</v>
      </c>
      <c r="DI166" s="11">
        <v>0</v>
      </c>
      <c r="DJ166" s="11">
        <v>0</v>
      </c>
      <c r="DK166" s="11">
        <v>0</v>
      </c>
      <c r="DL166" s="11">
        <v>0</v>
      </c>
      <c r="DM166" s="11">
        <v>0</v>
      </c>
      <c r="DN166" s="11">
        <v>0</v>
      </c>
      <c r="DO166" s="11">
        <v>5.6133522939899698E-2</v>
      </c>
      <c r="DP166" s="11">
        <v>0</v>
      </c>
      <c r="DQ166" s="11">
        <v>0</v>
      </c>
      <c r="DR166" s="11">
        <v>0</v>
      </c>
      <c r="DS166" s="11">
        <v>0</v>
      </c>
      <c r="DT166" s="11">
        <v>0</v>
      </c>
      <c r="DU166" s="11">
        <v>0</v>
      </c>
      <c r="DV166" s="11">
        <v>0</v>
      </c>
      <c r="DW166" s="11">
        <v>0</v>
      </c>
      <c r="DX166" s="11">
        <v>0</v>
      </c>
      <c r="DY166" s="11">
        <v>0</v>
      </c>
      <c r="DZ166" s="11">
        <v>0</v>
      </c>
      <c r="EA166" s="11">
        <v>0</v>
      </c>
      <c r="EB166" s="11">
        <v>5.6133522939899698E-2</v>
      </c>
      <c r="EC166" s="11">
        <v>0</v>
      </c>
      <c r="ED166" s="11">
        <v>0</v>
      </c>
      <c r="EE166" s="11">
        <v>0</v>
      </c>
      <c r="EF166" s="11">
        <v>0</v>
      </c>
      <c r="EG166" s="11">
        <v>0</v>
      </c>
      <c r="EH166" s="11">
        <v>0</v>
      </c>
      <c r="EI166" s="11">
        <v>0</v>
      </c>
      <c r="EJ166" s="11">
        <v>0</v>
      </c>
      <c r="EK166" s="11">
        <v>0</v>
      </c>
      <c r="EL166" s="11">
        <v>0</v>
      </c>
      <c r="EM166" s="11">
        <v>0</v>
      </c>
      <c r="EN166" s="11">
        <v>0</v>
      </c>
      <c r="EO166" s="11">
        <v>0</v>
      </c>
      <c r="EP166" s="11">
        <v>0</v>
      </c>
      <c r="EQ166" s="11">
        <v>0</v>
      </c>
      <c r="ER166" s="11">
        <v>9.3555871566499499E-2</v>
      </c>
      <c r="ES166" s="11">
        <v>0.134720455055759</v>
      </c>
      <c r="ET166" s="11">
        <v>0</v>
      </c>
      <c r="EU166" s="11">
        <v>0</v>
      </c>
      <c r="EV166" s="11">
        <v>0</v>
      </c>
      <c r="EW166" s="11">
        <v>1.4968939450639899E-2</v>
      </c>
      <c r="EX166" s="11">
        <v>0</v>
      </c>
      <c r="EY166" s="11">
        <v>0</v>
      </c>
      <c r="EZ166" s="11">
        <v>0</v>
      </c>
      <c r="FA166" s="11">
        <v>0</v>
      </c>
      <c r="FB166" s="11">
        <v>1.87111743132999E-2</v>
      </c>
      <c r="FC166" s="11">
        <v>0</v>
      </c>
      <c r="FD166" s="11">
        <v>0</v>
      </c>
      <c r="FE166" s="11">
        <v>0</v>
      </c>
      <c r="FF166" s="11">
        <v>0</v>
      </c>
      <c r="FG166" s="11">
        <v>4.1164583489259696</v>
      </c>
      <c r="FH166" s="11">
        <v>0</v>
      </c>
      <c r="FI166" s="11">
        <v>22.434698001646499</v>
      </c>
      <c r="FJ166" s="11">
        <v>0</v>
      </c>
      <c r="FK166" s="11">
        <v>0</v>
      </c>
      <c r="FL166" s="11">
        <v>0</v>
      </c>
      <c r="FM166" s="11">
        <v>0</v>
      </c>
      <c r="FN166" s="11">
        <v>0</v>
      </c>
      <c r="FO166" s="11">
        <v>0</v>
      </c>
      <c r="FP166" s="11">
        <v>0</v>
      </c>
      <c r="FQ166" s="11">
        <v>0</v>
      </c>
      <c r="FR166" s="11">
        <v>0.542624055085697</v>
      </c>
      <c r="FS166" s="11">
        <v>0</v>
      </c>
      <c r="FT166" s="11">
        <v>0</v>
      </c>
      <c r="FU166" s="11">
        <v>0</v>
      </c>
      <c r="FV166" s="11">
        <v>0</v>
      </c>
      <c r="FW166" s="11">
        <v>0</v>
      </c>
      <c r="FX166" s="11">
        <v>0</v>
      </c>
      <c r="FY166" s="11">
        <v>0</v>
      </c>
      <c r="FZ166" s="11">
        <v>0</v>
      </c>
      <c r="GA166" s="11">
        <v>0</v>
      </c>
      <c r="GB166" s="11">
        <v>0</v>
      </c>
      <c r="GC166" s="11">
        <v>0</v>
      </c>
      <c r="GD166" s="11">
        <v>0</v>
      </c>
      <c r="GE166" s="11">
        <v>0</v>
      </c>
      <c r="GF166" s="11">
        <v>0</v>
      </c>
      <c r="GG166" s="11">
        <v>0</v>
      </c>
      <c r="GH166" s="11">
        <v>0</v>
      </c>
      <c r="GI166" s="11">
        <v>0</v>
      </c>
      <c r="GJ166" s="11">
        <v>0</v>
      </c>
      <c r="GK166" s="11">
        <v>0</v>
      </c>
      <c r="GL166" s="11">
        <v>2.9937878901279798E-2</v>
      </c>
      <c r="GM166" s="11">
        <v>0</v>
      </c>
      <c r="GN166" s="11">
        <v>0</v>
      </c>
      <c r="GO166" s="11">
        <v>0</v>
      </c>
      <c r="GP166" s="11">
        <v>0</v>
      </c>
      <c r="GQ166" s="11">
        <v>0</v>
      </c>
    </row>
    <row r="167" spans="1:199" x14ac:dyDescent="0.2">
      <c r="A167" s="9" t="s">
        <v>372</v>
      </c>
      <c r="B167" s="39" t="s">
        <v>81</v>
      </c>
      <c r="C167" s="9" t="s">
        <v>8</v>
      </c>
      <c r="D167" s="7" t="s">
        <v>24</v>
      </c>
      <c r="E167" s="8">
        <v>43312</v>
      </c>
      <c r="F167" s="9">
        <v>3</v>
      </c>
      <c r="G167" s="9" t="s">
        <v>113</v>
      </c>
      <c r="H167" s="9" t="s">
        <v>68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0.74563871693866002</v>
      </c>
      <c r="W167" s="11">
        <v>0.51350590883511504</v>
      </c>
      <c r="X167" s="11">
        <v>0</v>
      </c>
      <c r="Y167" s="11">
        <v>0</v>
      </c>
      <c r="Z167" s="11">
        <v>9.1446257737760203E-2</v>
      </c>
      <c r="AA167" s="11">
        <v>3.5171637591446203E-2</v>
      </c>
      <c r="AB167" s="11">
        <v>0</v>
      </c>
      <c r="AC167" s="11">
        <v>0</v>
      </c>
      <c r="AD167" s="11">
        <v>9.1446257737760203E-2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0</v>
      </c>
      <c r="AU167" s="11">
        <v>0</v>
      </c>
      <c r="AV167" s="11">
        <v>0</v>
      </c>
      <c r="AW167" s="11">
        <v>0</v>
      </c>
      <c r="AX167" s="11">
        <v>0</v>
      </c>
      <c r="AY167" s="11">
        <v>0</v>
      </c>
      <c r="AZ167" s="11">
        <v>0</v>
      </c>
      <c r="BA167" s="11">
        <v>0</v>
      </c>
      <c r="BB167" s="11">
        <v>0</v>
      </c>
      <c r="BC167" s="11">
        <v>0</v>
      </c>
      <c r="BD167" s="11">
        <v>0</v>
      </c>
      <c r="BE167" s="11">
        <v>0</v>
      </c>
      <c r="BF167" s="11">
        <v>13.083849184018</v>
      </c>
      <c r="BG167" s="11">
        <v>0</v>
      </c>
      <c r="BH167" s="11">
        <v>0</v>
      </c>
      <c r="BI167" s="11">
        <v>0</v>
      </c>
      <c r="BJ167" s="11">
        <v>0</v>
      </c>
      <c r="BK167" s="11">
        <v>0</v>
      </c>
      <c r="BL167" s="11">
        <v>0</v>
      </c>
      <c r="BM167" s="11">
        <v>0</v>
      </c>
      <c r="BN167" s="11">
        <v>0</v>
      </c>
      <c r="BO167" s="11">
        <v>0</v>
      </c>
      <c r="BP167" s="11">
        <v>0</v>
      </c>
      <c r="BQ167" s="11">
        <v>0</v>
      </c>
      <c r="BR167" s="11">
        <v>0</v>
      </c>
      <c r="BS167" s="11">
        <v>0</v>
      </c>
      <c r="BT167" s="11">
        <v>0</v>
      </c>
      <c r="BU167" s="11">
        <v>0</v>
      </c>
      <c r="BV167" s="11">
        <v>0</v>
      </c>
      <c r="BW167" s="11">
        <v>0</v>
      </c>
      <c r="BX167" s="11">
        <v>0</v>
      </c>
      <c r="BY167" s="11">
        <v>0</v>
      </c>
      <c r="BZ167" s="11">
        <v>0</v>
      </c>
      <c r="CA167" s="11">
        <v>0</v>
      </c>
      <c r="CB167" s="11">
        <v>0</v>
      </c>
      <c r="CC167" s="11">
        <v>0</v>
      </c>
      <c r="CD167" s="11">
        <v>0</v>
      </c>
      <c r="CE167" s="11">
        <v>0</v>
      </c>
      <c r="CF167" s="11">
        <v>0</v>
      </c>
      <c r="CG167" s="11">
        <v>0</v>
      </c>
      <c r="CH167" s="11">
        <v>0</v>
      </c>
      <c r="CI167" s="11">
        <v>13.3441193021947</v>
      </c>
      <c r="CJ167" s="11">
        <v>0</v>
      </c>
      <c r="CK167" s="11">
        <v>0</v>
      </c>
      <c r="CL167" s="11">
        <v>0</v>
      </c>
      <c r="CM167" s="11">
        <v>0</v>
      </c>
      <c r="CN167" s="11">
        <v>0</v>
      </c>
      <c r="CO167" s="11">
        <v>0</v>
      </c>
      <c r="CP167" s="11">
        <v>0</v>
      </c>
      <c r="CQ167" s="11">
        <v>0</v>
      </c>
      <c r="CR167" s="11">
        <v>0</v>
      </c>
      <c r="CS167" s="11">
        <v>0</v>
      </c>
      <c r="CT167" s="11">
        <v>0</v>
      </c>
      <c r="CU167" s="11">
        <v>0</v>
      </c>
      <c r="CV167" s="11">
        <v>0</v>
      </c>
      <c r="CW167" s="11">
        <v>0</v>
      </c>
      <c r="CX167" s="11">
        <v>0</v>
      </c>
      <c r="CY167" s="11">
        <v>2.8137310073157E-2</v>
      </c>
      <c r="CZ167" s="11">
        <v>0</v>
      </c>
      <c r="DA167" s="11">
        <v>9.8480585256049497E-2</v>
      </c>
      <c r="DB167" s="11">
        <v>0</v>
      </c>
      <c r="DC167" s="11">
        <v>0</v>
      </c>
      <c r="DD167" s="11">
        <v>0</v>
      </c>
      <c r="DE167" s="11">
        <v>0</v>
      </c>
      <c r="DF167" s="11">
        <v>0</v>
      </c>
      <c r="DG167" s="11">
        <v>0</v>
      </c>
      <c r="DH167" s="11">
        <v>0</v>
      </c>
      <c r="DI167" s="11">
        <v>0</v>
      </c>
      <c r="DJ167" s="11">
        <v>0</v>
      </c>
      <c r="DK167" s="11">
        <v>0</v>
      </c>
      <c r="DL167" s="11">
        <v>0</v>
      </c>
      <c r="DM167" s="11">
        <v>0</v>
      </c>
      <c r="DN167" s="11">
        <v>0</v>
      </c>
      <c r="DO167" s="11">
        <v>0</v>
      </c>
      <c r="DP167" s="11">
        <v>1.4420371412492901</v>
      </c>
      <c r="DQ167" s="11">
        <v>0</v>
      </c>
      <c r="DR167" s="11">
        <v>0</v>
      </c>
      <c r="DS167" s="11">
        <v>0</v>
      </c>
      <c r="DT167" s="11">
        <v>0</v>
      </c>
      <c r="DU167" s="11">
        <v>0</v>
      </c>
      <c r="DV167" s="11">
        <v>0</v>
      </c>
      <c r="DW167" s="11">
        <v>0</v>
      </c>
      <c r="DX167" s="11">
        <v>0</v>
      </c>
      <c r="DY167" s="11">
        <v>0</v>
      </c>
      <c r="DZ167" s="11">
        <v>0</v>
      </c>
      <c r="EA167" s="11">
        <v>0</v>
      </c>
      <c r="EB167" s="11">
        <v>0</v>
      </c>
      <c r="EC167" s="11">
        <v>0</v>
      </c>
      <c r="ED167" s="11">
        <v>0</v>
      </c>
      <c r="EE167" s="11">
        <v>0</v>
      </c>
      <c r="EF167" s="11">
        <v>0</v>
      </c>
      <c r="EG167" s="11">
        <v>0</v>
      </c>
      <c r="EH167" s="11">
        <v>0</v>
      </c>
      <c r="EI167" s="11">
        <v>0</v>
      </c>
      <c r="EJ167" s="11">
        <v>0</v>
      </c>
      <c r="EK167" s="11">
        <v>0</v>
      </c>
      <c r="EL167" s="11">
        <v>0</v>
      </c>
      <c r="EM167" s="11">
        <v>0</v>
      </c>
      <c r="EN167" s="11">
        <v>0</v>
      </c>
      <c r="EO167" s="11">
        <v>0</v>
      </c>
      <c r="EP167" s="11">
        <v>0</v>
      </c>
      <c r="EQ167" s="11">
        <v>0</v>
      </c>
      <c r="ER167" s="11">
        <v>0</v>
      </c>
      <c r="ES167" s="11">
        <v>0</v>
      </c>
      <c r="ET167" s="11">
        <v>0</v>
      </c>
      <c r="EU167" s="11">
        <v>0</v>
      </c>
      <c r="EV167" s="11">
        <v>0</v>
      </c>
      <c r="EW167" s="11">
        <v>61.233821046707902</v>
      </c>
      <c r="EX167" s="11">
        <v>0</v>
      </c>
      <c r="EY167" s="11">
        <v>0</v>
      </c>
      <c r="EZ167" s="11">
        <v>0</v>
      </c>
      <c r="FA167" s="11">
        <v>0</v>
      </c>
      <c r="FB167" s="11">
        <v>0</v>
      </c>
      <c r="FC167" s="11">
        <v>0</v>
      </c>
      <c r="FD167" s="11">
        <v>0</v>
      </c>
      <c r="FE167" s="11">
        <v>0</v>
      </c>
      <c r="FF167" s="11">
        <v>0</v>
      </c>
      <c r="FG167" s="11">
        <v>0</v>
      </c>
      <c r="FH167" s="11">
        <v>0</v>
      </c>
      <c r="FI167" s="11">
        <v>0</v>
      </c>
      <c r="FJ167" s="11">
        <v>2.1102982554867702</v>
      </c>
      <c r="FK167" s="11">
        <v>0</v>
      </c>
      <c r="FL167" s="11">
        <v>0</v>
      </c>
      <c r="FM167" s="11">
        <v>0</v>
      </c>
      <c r="FN167" s="11">
        <v>0</v>
      </c>
      <c r="FO167" s="11">
        <v>3.28503095104108</v>
      </c>
      <c r="FP167" s="11">
        <v>0</v>
      </c>
      <c r="FQ167" s="11">
        <v>0</v>
      </c>
      <c r="FR167" s="11">
        <v>0</v>
      </c>
      <c r="FS167" s="11">
        <v>2.2087788407428199</v>
      </c>
      <c r="FT167" s="11">
        <v>0</v>
      </c>
      <c r="FU167" s="11">
        <v>0</v>
      </c>
      <c r="FV167" s="11">
        <v>0</v>
      </c>
      <c r="FW167" s="11">
        <v>0</v>
      </c>
      <c r="FX167" s="11">
        <v>0</v>
      </c>
      <c r="FY167" s="11">
        <v>0</v>
      </c>
      <c r="FZ167" s="11">
        <v>0</v>
      </c>
      <c r="GA167" s="11">
        <v>0</v>
      </c>
      <c r="GB167" s="11">
        <v>0</v>
      </c>
      <c r="GC167" s="11">
        <v>0</v>
      </c>
      <c r="GD167" s="11">
        <v>1.68823860438942</v>
      </c>
      <c r="GE167" s="11">
        <v>0</v>
      </c>
      <c r="GF167" s="11">
        <v>0</v>
      </c>
      <c r="GG167" s="11">
        <v>0</v>
      </c>
      <c r="GH167" s="11">
        <v>0</v>
      </c>
      <c r="GI167" s="11">
        <v>0</v>
      </c>
      <c r="GJ167" s="11">
        <v>0</v>
      </c>
      <c r="GK167" s="11">
        <v>0</v>
      </c>
      <c r="GL167" s="11">
        <v>0</v>
      </c>
      <c r="GM167" s="11">
        <v>0</v>
      </c>
      <c r="GN167" s="11">
        <v>0</v>
      </c>
      <c r="GO167" s="11">
        <v>0</v>
      </c>
      <c r="GP167" s="11">
        <v>0</v>
      </c>
      <c r="GQ167" s="11">
        <v>0</v>
      </c>
    </row>
    <row r="168" spans="1:199" x14ac:dyDescent="0.2">
      <c r="A168" s="9" t="s">
        <v>373</v>
      </c>
      <c r="B168" s="39" t="s">
        <v>109</v>
      </c>
      <c r="C168" s="9" t="s">
        <v>8</v>
      </c>
      <c r="D168" s="7" t="s">
        <v>24</v>
      </c>
      <c r="E168" s="8">
        <v>43312</v>
      </c>
      <c r="F168" s="9">
        <v>3</v>
      </c>
      <c r="G168" s="9" t="s">
        <v>113</v>
      </c>
      <c r="H168" s="9" t="s">
        <v>68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0.44401544401544302</v>
      </c>
      <c r="W168" s="11">
        <v>0</v>
      </c>
      <c r="X168" s="11">
        <v>1.9305019305019301E-2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0</v>
      </c>
      <c r="AX168" s="11">
        <v>0</v>
      </c>
      <c r="AY168" s="11">
        <v>0</v>
      </c>
      <c r="AZ168" s="11">
        <v>0</v>
      </c>
      <c r="BA168" s="11">
        <v>0</v>
      </c>
      <c r="BB168" s="11">
        <v>0</v>
      </c>
      <c r="BC168" s="11">
        <v>0</v>
      </c>
      <c r="BD168" s="11">
        <v>0</v>
      </c>
      <c r="BE168" s="11">
        <v>0</v>
      </c>
      <c r="BF168" s="11">
        <v>3.91891891891891</v>
      </c>
      <c r="BG168" s="11">
        <v>0</v>
      </c>
      <c r="BH168" s="11">
        <v>0</v>
      </c>
      <c r="BI168" s="11">
        <v>0</v>
      </c>
      <c r="BJ168" s="11">
        <v>0</v>
      </c>
      <c r="BK168" s="11">
        <v>0</v>
      </c>
      <c r="BL168" s="11">
        <v>0</v>
      </c>
      <c r="BM168" s="11">
        <v>0</v>
      </c>
      <c r="BN168" s="11">
        <v>0</v>
      </c>
      <c r="BO168" s="11">
        <v>0</v>
      </c>
      <c r="BP168" s="11">
        <v>0</v>
      </c>
      <c r="BQ168" s="11">
        <v>0</v>
      </c>
      <c r="BR168" s="11">
        <v>0</v>
      </c>
      <c r="BS168" s="11">
        <v>0</v>
      </c>
      <c r="BT168" s="11">
        <v>0</v>
      </c>
      <c r="BU168" s="11">
        <v>0</v>
      </c>
      <c r="BV168" s="11">
        <v>0</v>
      </c>
      <c r="BW168" s="11">
        <v>0</v>
      </c>
      <c r="BX168" s="11">
        <v>0</v>
      </c>
      <c r="BY168" s="11">
        <v>0</v>
      </c>
      <c r="BZ168" s="11">
        <v>0</v>
      </c>
      <c r="CA168" s="11">
        <v>0</v>
      </c>
      <c r="CB168" s="11">
        <v>0</v>
      </c>
      <c r="CC168" s="11">
        <v>0</v>
      </c>
      <c r="CD168" s="11">
        <v>0</v>
      </c>
      <c r="CE168" s="11">
        <v>0</v>
      </c>
      <c r="CF168" s="11">
        <v>0</v>
      </c>
      <c r="CG168" s="11">
        <v>0</v>
      </c>
      <c r="CH168" s="11">
        <v>0</v>
      </c>
      <c r="CI168" s="11">
        <v>0</v>
      </c>
      <c r="CJ168" s="11">
        <v>0</v>
      </c>
      <c r="CK168" s="11">
        <v>0</v>
      </c>
      <c r="CL168" s="11">
        <v>0</v>
      </c>
      <c r="CM168" s="11">
        <v>0</v>
      </c>
      <c r="CN168" s="11">
        <v>0</v>
      </c>
      <c r="CO168" s="11">
        <v>0</v>
      </c>
      <c r="CP168" s="11">
        <v>0</v>
      </c>
      <c r="CQ168" s="11">
        <v>0</v>
      </c>
      <c r="CR168" s="11">
        <v>0</v>
      </c>
      <c r="CS168" s="11">
        <v>0</v>
      </c>
      <c r="CT168" s="11">
        <v>0</v>
      </c>
      <c r="CU168" s="11">
        <v>0</v>
      </c>
      <c r="CV168" s="11">
        <v>0</v>
      </c>
      <c r="CW168" s="11">
        <v>0</v>
      </c>
      <c r="CX168" s="11">
        <v>0</v>
      </c>
      <c r="CY168" s="11">
        <v>1.5250965250965201</v>
      </c>
      <c r="CZ168" s="11">
        <v>0</v>
      </c>
      <c r="DA168" s="11">
        <v>0</v>
      </c>
      <c r="DB168" s="11">
        <v>0</v>
      </c>
      <c r="DC168" s="11">
        <v>0</v>
      </c>
      <c r="DD168" s="11">
        <v>0</v>
      </c>
      <c r="DE168" s="11">
        <v>0</v>
      </c>
      <c r="DF168" s="11">
        <v>0</v>
      </c>
      <c r="DG168" s="11">
        <v>0</v>
      </c>
      <c r="DH168" s="11">
        <v>0</v>
      </c>
      <c r="DI168" s="11">
        <v>0</v>
      </c>
      <c r="DJ168" s="11">
        <v>0</v>
      </c>
      <c r="DK168" s="11">
        <v>0</v>
      </c>
      <c r="DL168" s="11">
        <v>0</v>
      </c>
      <c r="DM168" s="11">
        <v>0</v>
      </c>
      <c r="DN168" s="11">
        <v>0</v>
      </c>
      <c r="DO168" s="11">
        <v>0</v>
      </c>
      <c r="DP168" s="11">
        <v>0</v>
      </c>
      <c r="DQ168" s="11">
        <v>0</v>
      </c>
      <c r="DR168" s="11">
        <v>0</v>
      </c>
      <c r="DS168" s="11">
        <v>0</v>
      </c>
      <c r="DT168" s="11">
        <v>0</v>
      </c>
      <c r="DU168" s="11">
        <v>1.46718146718146</v>
      </c>
      <c r="DV168" s="11">
        <v>0</v>
      </c>
      <c r="DW168" s="11">
        <v>0</v>
      </c>
      <c r="DX168" s="11">
        <v>0</v>
      </c>
      <c r="DY168" s="11">
        <v>0</v>
      </c>
      <c r="DZ168" s="11">
        <v>0</v>
      </c>
      <c r="EA168" s="11">
        <v>0</v>
      </c>
      <c r="EB168" s="11">
        <v>0</v>
      </c>
      <c r="EC168" s="11">
        <v>0</v>
      </c>
      <c r="ED168" s="11">
        <v>0</v>
      </c>
      <c r="EE168" s="11">
        <v>0</v>
      </c>
      <c r="EF168" s="11">
        <v>0</v>
      </c>
      <c r="EG168" s="11">
        <v>0</v>
      </c>
      <c r="EH168" s="11">
        <v>0</v>
      </c>
      <c r="EI168" s="11">
        <v>0.77220077220077199</v>
      </c>
      <c r="EJ168" s="11">
        <v>0</v>
      </c>
      <c r="EK168" s="11">
        <v>0</v>
      </c>
      <c r="EL168" s="11">
        <v>0</v>
      </c>
      <c r="EM168" s="11">
        <v>0</v>
      </c>
      <c r="EN168" s="11">
        <v>0</v>
      </c>
      <c r="EO168" s="11">
        <v>0</v>
      </c>
      <c r="EP168" s="11">
        <v>0</v>
      </c>
      <c r="EQ168" s="11">
        <v>0</v>
      </c>
      <c r="ER168" s="11">
        <v>0</v>
      </c>
      <c r="ES168" s="11">
        <v>0</v>
      </c>
      <c r="ET168" s="11">
        <v>0</v>
      </c>
      <c r="EU168" s="11">
        <v>0</v>
      </c>
      <c r="EV168" s="11">
        <v>0</v>
      </c>
      <c r="EW168" s="11">
        <v>72.934362934362895</v>
      </c>
      <c r="EX168" s="11">
        <v>0</v>
      </c>
      <c r="EY168" s="11">
        <v>0</v>
      </c>
      <c r="EZ168" s="11">
        <v>0</v>
      </c>
      <c r="FA168" s="11">
        <v>0</v>
      </c>
      <c r="FB168" s="11">
        <v>0</v>
      </c>
      <c r="FC168" s="11">
        <v>0</v>
      </c>
      <c r="FD168" s="11">
        <v>0</v>
      </c>
      <c r="FE168" s="11">
        <v>18.127413127413099</v>
      </c>
      <c r="FF168" s="11">
        <v>0</v>
      </c>
      <c r="FG168" s="11">
        <v>0</v>
      </c>
      <c r="FH168" s="11">
        <v>0</v>
      </c>
      <c r="FI168" s="11">
        <v>0</v>
      </c>
      <c r="FJ168" s="11">
        <v>0</v>
      </c>
      <c r="FK168" s="11">
        <v>0</v>
      </c>
      <c r="FL168" s="11">
        <v>0</v>
      </c>
      <c r="FM168" s="11">
        <v>0</v>
      </c>
      <c r="FN168" s="11">
        <v>0</v>
      </c>
      <c r="FO168" s="11">
        <v>0</v>
      </c>
      <c r="FP168" s="11">
        <v>0</v>
      </c>
      <c r="FQ168" s="11">
        <v>0</v>
      </c>
      <c r="FR168" s="11">
        <v>0</v>
      </c>
      <c r="FS168" s="11">
        <v>0</v>
      </c>
      <c r="FT168" s="11">
        <v>0</v>
      </c>
      <c r="FU168" s="11">
        <v>0</v>
      </c>
      <c r="FV168" s="11">
        <v>0</v>
      </c>
      <c r="FW168" s="11">
        <v>0</v>
      </c>
      <c r="FX168" s="11">
        <v>0</v>
      </c>
      <c r="FY168" s="11">
        <v>0</v>
      </c>
      <c r="FZ168" s="11">
        <v>0</v>
      </c>
      <c r="GA168" s="11">
        <v>0</v>
      </c>
      <c r="GB168" s="11">
        <v>0</v>
      </c>
      <c r="GC168" s="11">
        <v>0</v>
      </c>
      <c r="GD168" s="11">
        <v>0</v>
      </c>
      <c r="GE168" s="11">
        <v>0</v>
      </c>
      <c r="GF168" s="11">
        <v>0</v>
      </c>
      <c r="GG168" s="11">
        <v>0</v>
      </c>
      <c r="GH168" s="11">
        <v>0</v>
      </c>
      <c r="GI168" s="11">
        <v>0</v>
      </c>
      <c r="GJ168" s="11">
        <v>0</v>
      </c>
      <c r="GK168" s="11">
        <v>0.79150579150579103</v>
      </c>
      <c r="GL168" s="11">
        <v>0</v>
      </c>
      <c r="GM168" s="11">
        <v>0</v>
      </c>
      <c r="GN168" s="11">
        <v>0</v>
      </c>
      <c r="GO168" s="11">
        <v>0</v>
      </c>
      <c r="GP168" s="11">
        <v>0</v>
      </c>
      <c r="GQ168" s="11">
        <v>0</v>
      </c>
    </row>
    <row r="169" spans="1:199" x14ac:dyDescent="0.2">
      <c r="A169" s="9" t="s">
        <v>374</v>
      </c>
      <c r="B169" s="39" t="s">
        <v>118</v>
      </c>
      <c r="C169" s="9" t="s">
        <v>8</v>
      </c>
      <c r="D169" s="7" t="s">
        <v>24</v>
      </c>
      <c r="E169" s="8">
        <v>43312</v>
      </c>
      <c r="F169" s="9">
        <v>3</v>
      </c>
      <c r="G169" s="9" t="s">
        <v>113</v>
      </c>
      <c r="H169" s="9" t="s">
        <v>68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1.8859394174255599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2.7514047665181098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>
        <v>0.62003487696182902</v>
      </c>
      <c r="AU169" s="11">
        <v>0</v>
      </c>
      <c r="AV169" s="11">
        <v>0</v>
      </c>
      <c r="AW169" s="11">
        <v>0</v>
      </c>
      <c r="AX169" s="11">
        <v>0</v>
      </c>
      <c r="AY169" s="11">
        <v>0</v>
      </c>
      <c r="AZ169" s="11">
        <v>0</v>
      </c>
      <c r="BA169" s="11">
        <v>0</v>
      </c>
      <c r="BB169" s="11">
        <v>0</v>
      </c>
      <c r="BC169" s="11">
        <v>0</v>
      </c>
      <c r="BD169" s="11">
        <v>0</v>
      </c>
      <c r="BE169" s="11">
        <v>0</v>
      </c>
      <c r="BF169" s="11">
        <v>0.25188916876574302</v>
      </c>
      <c r="BG169" s="11">
        <v>0</v>
      </c>
      <c r="BH169" s="11">
        <v>0</v>
      </c>
      <c r="BI169" s="11">
        <v>0</v>
      </c>
      <c r="BJ169" s="11">
        <v>0</v>
      </c>
      <c r="BK169" s="11">
        <v>0</v>
      </c>
      <c r="BL169" s="11">
        <v>0</v>
      </c>
      <c r="BM169" s="11">
        <v>0</v>
      </c>
      <c r="BN169" s="11">
        <v>0</v>
      </c>
      <c r="BO169" s="11">
        <v>0</v>
      </c>
      <c r="BP169" s="11">
        <v>0</v>
      </c>
      <c r="BQ169" s="11">
        <v>0</v>
      </c>
      <c r="BR169" s="11">
        <v>0</v>
      </c>
      <c r="BS169" s="11">
        <v>0</v>
      </c>
      <c r="BT169" s="11">
        <v>0</v>
      </c>
      <c r="BU169" s="11">
        <v>0</v>
      </c>
      <c r="BV169" s="11">
        <v>0</v>
      </c>
      <c r="BW169" s="11">
        <v>0</v>
      </c>
      <c r="BX169" s="11">
        <v>0</v>
      </c>
      <c r="BY169" s="11">
        <v>0</v>
      </c>
      <c r="BZ169" s="11">
        <v>0</v>
      </c>
      <c r="CA169" s="11">
        <v>0</v>
      </c>
      <c r="CB169" s="11">
        <v>0</v>
      </c>
      <c r="CC169" s="11">
        <v>0</v>
      </c>
      <c r="CD169" s="11">
        <v>0</v>
      </c>
      <c r="CE169" s="11">
        <v>0</v>
      </c>
      <c r="CF169" s="11">
        <v>0</v>
      </c>
      <c r="CG169" s="11">
        <v>0</v>
      </c>
      <c r="CH169" s="11">
        <v>0</v>
      </c>
      <c r="CI169" s="11">
        <v>0</v>
      </c>
      <c r="CJ169" s="11">
        <v>0</v>
      </c>
      <c r="CK169" s="11">
        <v>0</v>
      </c>
      <c r="CL169" s="11">
        <v>0</v>
      </c>
      <c r="CM169" s="11">
        <v>0</v>
      </c>
      <c r="CN169" s="11">
        <v>0</v>
      </c>
      <c r="CO169" s="11">
        <v>0</v>
      </c>
      <c r="CP169" s="11">
        <v>0</v>
      </c>
      <c r="CQ169" s="11">
        <v>0</v>
      </c>
      <c r="CR169" s="11">
        <v>0</v>
      </c>
      <c r="CS169" s="11">
        <v>0</v>
      </c>
      <c r="CT169" s="11">
        <v>0</v>
      </c>
      <c r="CU169" s="11">
        <v>0</v>
      </c>
      <c r="CV169" s="11">
        <v>0</v>
      </c>
      <c r="CW169" s="11">
        <v>0</v>
      </c>
      <c r="CX169" s="11">
        <v>0</v>
      </c>
      <c r="CY169" s="11">
        <v>0</v>
      </c>
      <c r="CZ169" s="11">
        <v>0</v>
      </c>
      <c r="DA169" s="11">
        <v>52.102305754698698</v>
      </c>
      <c r="DB169" s="11">
        <v>0</v>
      </c>
      <c r="DC169" s="11">
        <v>0</v>
      </c>
      <c r="DD169" s="11">
        <v>0</v>
      </c>
      <c r="DE169" s="11">
        <v>0</v>
      </c>
      <c r="DF169" s="11">
        <v>0</v>
      </c>
      <c r="DG169" s="11">
        <v>0</v>
      </c>
      <c r="DH169" s="11">
        <v>0</v>
      </c>
      <c r="DI169" s="11">
        <v>0</v>
      </c>
      <c r="DJ169" s="11">
        <v>0</v>
      </c>
      <c r="DK169" s="11">
        <v>0</v>
      </c>
      <c r="DL169" s="11">
        <v>0</v>
      </c>
      <c r="DM169" s="11">
        <v>0</v>
      </c>
      <c r="DN169" s="11">
        <v>0</v>
      </c>
      <c r="DO169" s="11">
        <v>0</v>
      </c>
      <c r="DP169" s="11">
        <v>17.050959116450301</v>
      </c>
      <c r="DQ169" s="11">
        <v>0</v>
      </c>
      <c r="DR169" s="11">
        <v>0</v>
      </c>
      <c r="DS169" s="11">
        <v>0</v>
      </c>
      <c r="DT169" s="11">
        <v>0</v>
      </c>
      <c r="DU169" s="11">
        <v>2.5834786540076201E-2</v>
      </c>
      <c r="DV169" s="11">
        <v>0</v>
      </c>
      <c r="DW169" s="11">
        <v>0</v>
      </c>
      <c r="DX169" s="11">
        <v>0</v>
      </c>
      <c r="DY169" s="11">
        <v>0</v>
      </c>
      <c r="DZ169" s="11">
        <v>0</v>
      </c>
      <c r="EA169" s="11">
        <v>0</v>
      </c>
      <c r="EB169" s="11">
        <v>0</v>
      </c>
      <c r="EC169" s="11">
        <v>0</v>
      </c>
      <c r="ED169" s="11">
        <v>0</v>
      </c>
      <c r="EE169" s="11">
        <v>0</v>
      </c>
      <c r="EF169" s="11">
        <v>0</v>
      </c>
      <c r="EG169" s="11">
        <v>0</v>
      </c>
      <c r="EH169" s="11">
        <v>0</v>
      </c>
      <c r="EI169" s="11">
        <v>0</v>
      </c>
      <c r="EJ169" s="11">
        <v>0</v>
      </c>
      <c r="EK169" s="11">
        <v>0</v>
      </c>
      <c r="EL169" s="11">
        <v>0</v>
      </c>
      <c r="EM169" s="11">
        <v>0</v>
      </c>
      <c r="EN169" s="11">
        <v>0</v>
      </c>
      <c r="EO169" s="11">
        <v>0</v>
      </c>
      <c r="EP169" s="11">
        <v>0</v>
      </c>
      <c r="EQ169" s="11">
        <v>0</v>
      </c>
      <c r="ER169" s="11">
        <v>0</v>
      </c>
      <c r="ES169" s="11">
        <v>0</v>
      </c>
      <c r="ET169" s="11">
        <v>0</v>
      </c>
      <c r="EU169" s="11">
        <v>0</v>
      </c>
      <c r="EV169" s="11">
        <v>0</v>
      </c>
      <c r="EW169" s="11">
        <v>19.531098624297599</v>
      </c>
      <c r="EX169" s="11">
        <v>0</v>
      </c>
      <c r="EY169" s="11">
        <v>0</v>
      </c>
      <c r="EZ169" s="11">
        <v>0</v>
      </c>
      <c r="FA169" s="11">
        <v>0</v>
      </c>
      <c r="FB169" s="11">
        <v>0</v>
      </c>
      <c r="FC169" s="11">
        <v>0</v>
      </c>
      <c r="FD169" s="11">
        <v>0</v>
      </c>
      <c r="FE169" s="11">
        <v>0</v>
      </c>
      <c r="FF169" s="11">
        <v>0</v>
      </c>
      <c r="FG169" s="11">
        <v>0</v>
      </c>
      <c r="FH169" s="11">
        <v>0</v>
      </c>
      <c r="FI169" s="11">
        <v>0</v>
      </c>
      <c r="FJ169" s="11">
        <v>5.7805334883420496</v>
      </c>
      <c r="FK169" s="11">
        <v>0</v>
      </c>
      <c r="FL169" s="11">
        <v>0</v>
      </c>
      <c r="FM169" s="11">
        <v>0</v>
      </c>
      <c r="FN169" s="11">
        <v>0</v>
      </c>
      <c r="FO169" s="11">
        <v>0</v>
      </c>
      <c r="FP169" s="11">
        <v>0</v>
      </c>
      <c r="FQ169" s="11">
        <v>0</v>
      </c>
      <c r="FR169" s="11">
        <v>0</v>
      </c>
      <c r="FS169" s="11">
        <v>0</v>
      </c>
      <c r="FT169" s="11">
        <v>0</v>
      </c>
      <c r="FU169" s="11">
        <v>0</v>
      </c>
      <c r="FV169" s="11">
        <v>0</v>
      </c>
      <c r="FW169" s="11">
        <v>0</v>
      </c>
      <c r="FX169" s="11">
        <v>0</v>
      </c>
      <c r="FY169" s="11">
        <v>0</v>
      </c>
      <c r="FZ169" s="11">
        <v>0</v>
      </c>
      <c r="GA169" s="11">
        <v>0</v>
      </c>
      <c r="GB169" s="11">
        <v>0</v>
      </c>
      <c r="GC169" s="11">
        <v>0</v>
      </c>
      <c r="GD169" s="11">
        <v>0</v>
      </c>
      <c r="GE169" s="11">
        <v>0</v>
      </c>
      <c r="GF169" s="11">
        <v>0</v>
      </c>
      <c r="GG169" s="11">
        <v>0</v>
      </c>
      <c r="GH169" s="11">
        <v>0</v>
      </c>
      <c r="GI169" s="11">
        <v>0</v>
      </c>
      <c r="GJ169" s="11">
        <v>0</v>
      </c>
      <c r="GK169" s="11">
        <v>0</v>
      </c>
      <c r="GL169" s="11">
        <v>0</v>
      </c>
      <c r="GM169" s="11">
        <v>0</v>
      </c>
      <c r="GN169" s="11">
        <v>0</v>
      </c>
      <c r="GO169" s="11">
        <v>0</v>
      </c>
      <c r="GP169" s="11">
        <v>0</v>
      </c>
      <c r="GQ169" s="11">
        <v>0</v>
      </c>
    </row>
    <row r="170" spans="1:199" x14ac:dyDescent="0.2">
      <c r="A170" s="9" t="s">
        <v>375</v>
      </c>
      <c r="B170" s="39" t="s">
        <v>88</v>
      </c>
      <c r="C170" s="9" t="s">
        <v>8</v>
      </c>
      <c r="D170" s="7" t="s">
        <v>24</v>
      </c>
      <c r="E170" s="8">
        <v>43312</v>
      </c>
      <c r="F170" s="9">
        <v>3</v>
      </c>
      <c r="G170" s="9" t="s">
        <v>113</v>
      </c>
      <c r="H170" s="9" t="s">
        <v>68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3.5275050052435799</v>
      </c>
      <c r="W170" s="11">
        <v>5.08151396701306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8.7996949184860291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4.1567356278005496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1">
        <v>0</v>
      </c>
      <c r="AU170" s="11">
        <v>0</v>
      </c>
      <c r="AV170" s="11">
        <v>0</v>
      </c>
      <c r="AW170" s="11">
        <v>0</v>
      </c>
      <c r="AX170" s="11">
        <v>0</v>
      </c>
      <c r="AY170" s="11">
        <v>0</v>
      </c>
      <c r="AZ170" s="11">
        <v>0</v>
      </c>
      <c r="BA170" s="11">
        <v>0</v>
      </c>
      <c r="BB170" s="11">
        <v>0</v>
      </c>
      <c r="BC170" s="11">
        <v>0</v>
      </c>
      <c r="BD170" s="11">
        <v>0</v>
      </c>
      <c r="BE170" s="11">
        <v>0</v>
      </c>
      <c r="BF170" s="11">
        <v>1.3013633330155401</v>
      </c>
      <c r="BG170" s="11">
        <v>0</v>
      </c>
      <c r="BH170" s="11">
        <v>0</v>
      </c>
      <c r="BI170" s="11">
        <v>0</v>
      </c>
      <c r="BJ170" s="11">
        <v>0</v>
      </c>
      <c r="BK170" s="11">
        <v>0</v>
      </c>
      <c r="BL170" s="11">
        <v>0</v>
      </c>
      <c r="BM170" s="11">
        <v>0</v>
      </c>
      <c r="BN170" s="11">
        <v>0</v>
      </c>
      <c r="BO170" s="11">
        <v>0</v>
      </c>
      <c r="BP170" s="11">
        <v>0</v>
      </c>
      <c r="BQ170" s="11">
        <v>0</v>
      </c>
      <c r="BR170" s="11">
        <v>0</v>
      </c>
      <c r="BS170" s="11">
        <v>0</v>
      </c>
      <c r="BT170" s="11">
        <v>0</v>
      </c>
      <c r="BU170" s="11">
        <v>0</v>
      </c>
      <c r="BV170" s="11">
        <v>0</v>
      </c>
      <c r="BW170" s="11">
        <v>0</v>
      </c>
      <c r="BX170" s="11">
        <v>0</v>
      </c>
      <c r="BY170" s="11">
        <v>0</v>
      </c>
      <c r="BZ170" s="11">
        <v>0</v>
      </c>
      <c r="CA170" s="11">
        <v>0</v>
      </c>
      <c r="CB170" s="11">
        <v>1.1726570693106999</v>
      </c>
      <c r="CC170" s="11">
        <v>0</v>
      </c>
      <c r="CD170" s="11">
        <v>0</v>
      </c>
      <c r="CE170" s="11">
        <v>0</v>
      </c>
      <c r="CF170" s="11">
        <v>0</v>
      </c>
      <c r="CG170" s="11">
        <v>0</v>
      </c>
      <c r="CH170" s="11">
        <v>0</v>
      </c>
      <c r="CI170" s="11">
        <v>14.839355515301699</v>
      </c>
      <c r="CJ170" s="11">
        <v>0</v>
      </c>
      <c r="CK170" s="11">
        <v>0</v>
      </c>
      <c r="CL170" s="11">
        <v>0</v>
      </c>
      <c r="CM170" s="11">
        <v>0</v>
      </c>
      <c r="CN170" s="11">
        <v>0</v>
      </c>
      <c r="CO170" s="11">
        <v>6.16836686052054</v>
      </c>
      <c r="CP170" s="11">
        <v>0</v>
      </c>
      <c r="CQ170" s="11">
        <v>0</v>
      </c>
      <c r="CR170" s="11">
        <v>0</v>
      </c>
      <c r="CS170" s="11">
        <v>0</v>
      </c>
      <c r="CT170" s="11">
        <v>0</v>
      </c>
      <c r="CU170" s="11">
        <v>0</v>
      </c>
      <c r="CV170" s="11">
        <v>0</v>
      </c>
      <c r="CW170" s="11">
        <v>0</v>
      </c>
      <c r="CX170" s="11">
        <v>0</v>
      </c>
      <c r="CY170" s="11">
        <v>1.9067594622938298E-2</v>
      </c>
      <c r="CZ170" s="11">
        <v>0</v>
      </c>
      <c r="DA170" s="11">
        <v>2.2118409762608402</v>
      </c>
      <c r="DB170" s="11">
        <v>0</v>
      </c>
      <c r="DC170" s="11">
        <v>0</v>
      </c>
      <c r="DD170" s="11">
        <v>0</v>
      </c>
      <c r="DE170" s="11">
        <v>0</v>
      </c>
      <c r="DF170" s="11">
        <v>0</v>
      </c>
      <c r="DG170" s="11">
        <v>0</v>
      </c>
      <c r="DH170" s="11">
        <v>0</v>
      </c>
      <c r="DI170" s="11">
        <v>0</v>
      </c>
      <c r="DJ170" s="11">
        <v>0</v>
      </c>
      <c r="DK170" s="11">
        <v>0</v>
      </c>
      <c r="DL170" s="11">
        <v>0</v>
      </c>
      <c r="DM170" s="11">
        <v>0</v>
      </c>
      <c r="DN170" s="11">
        <v>0</v>
      </c>
      <c r="DO170" s="11">
        <v>0</v>
      </c>
      <c r="DP170" s="11">
        <v>8.2848698636666906</v>
      </c>
      <c r="DQ170" s="11">
        <v>0</v>
      </c>
      <c r="DR170" s="11">
        <v>0</v>
      </c>
      <c r="DS170" s="11">
        <v>0</v>
      </c>
      <c r="DT170" s="11">
        <v>0</v>
      </c>
      <c r="DU170" s="11">
        <v>0.59586233196682203</v>
      </c>
      <c r="DV170" s="11">
        <v>0</v>
      </c>
      <c r="DW170" s="11">
        <v>0</v>
      </c>
      <c r="DX170" s="11">
        <v>0</v>
      </c>
      <c r="DY170" s="11">
        <v>0</v>
      </c>
      <c r="DZ170" s="11">
        <v>0</v>
      </c>
      <c r="EA170" s="11">
        <v>0</v>
      </c>
      <c r="EB170" s="11">
        <v>0</v>
      </c>
      <c r="EC170" s="11">
        <v>0</v>
      </c>
      <c r="ED170" s="11">
        <v>0</v>
      </c>
      <c r="EE170" s="11">
        <v>0</v>
      </c>
      <c r="EF170" s="11">
        <v>0</v>
      </c>
      <c r="EG170" s="11">
        <v>0</v>
      </c>
      <c r="EH170" s="11">
        <v>0</v>
      </c>
      <c r="EI170" s="11">
        <v>0</v>
      </c>
      <c r="EJ170" s="11">
        <v>0</v>
      </c>
      <c r="EK170" s="11">
        <v>0</v>
      </c>
      <c r="EL170" s="11">
        <v>0</v>
      </c>
      <c r="EM170" s="11">
        <v>0</v>
      </c>
      <c r="EN170" s="11">
        <v>0</v>
      </c>
      <c r="EO170" s="11">
        <v>0</v>
      </c>
      <c r="EP170" s="11">
        <v>0</v>
      </c>
      <c r="EQ170" s="11">
        <v>0</v>
      </c>
      <c r="ER170" s="11">
        <v>0.21451043950805601</v>
      </c>
      <c r="ES170" s="11">
        <v>0</v>
      </c>
      <c r="ET170" s="11">
        <v>0</v>
      </c>
      <c r="EU170" s="11">
        <v>0</v>
      </c>
      <c r="EV170" s="11">
        <v>0</v>
      </c>
      <c r="EW170" s="11">
        <v>37.096005338926403</v>
      </c>
      <c r="EX170" s="11">
        <v>0</v>
      </c>
      <c r="EY170" s="11">
        <v>0</v>
      </c>
      <c r="EZ170" s="11">
        <v>0</v>
      </c>
      <c r="FA170" s="11">
        <v>0</v>
      </c>
      <c r="FB170" s="11">
        <v>0.324149108589951</v>
      </c>
      <c r="FC170" s="11">
        <v>0</v>
      </c>
      <c r="FD170" s="11">
        <v>0</v>
      </c>
      <c r="FE170" s="11">
        <v>5.7202783868814902E-2</v>
      </c>
      <c r="FF170" s="11">
        <v>0</v>
      </c>
      <c r="FG170" s="11">
        <v>0</v>
      </c>
      <c r="FH170" s="11">
        <v>0</v>
      </c>
      <c r="FI170" s="11">
        <v>0</v>
      </c>
      <c r="FJ170" s="11">
        <v>1.02488321098293</v>
      </c>
      <c r="FK170" s="11">
        <v>0</v>
      </c>
      <c r="FL170" s="11">
        <v>0</v>
      </c>
      <c r="FM170" s="11">
        <v>0</v>
      </c>
      <c r="FN170" s="11">
        <v>0</v>
      </c>
      <c r="FO170" s="11">
        <v>0</v>
      </c>
      <c r="FP170" s="11">
        <v>0</v>
      </c>
      <c r="FQ170" s="11">
        <v>0</v>
      </c>
      <c r="FR170" s="11">
        <v>0</v>
      </c>
      <c r="FS170" s="11">
        <v>0</v>
      </c>
      <c r="FT170" s="11">
        <v>0</v>
      </c>
      <c r="FU170" s="11">
        <v>0</v>
      </c>
      <c r="FV170" s="11">
        <v>0</v>
      </c>
      <c r="FW170" s="11">
        <v>0</v>
      </c>
      <c r="FX170" s="11">
        <v>0</v>
      </c>
      <c r="FY170" s="11">
        <v>0</v>
      </c>
      <c r="FZ170" s="11">
        <v>0</v>
      </c>
      <c r="GA170" s="11">
        <v>0</v>
      </c>
      <c r="GB170" s="11">
        <v>0</v>
      </c>
      <c r="GC170" s="11">
        <v>0</v>
      </c>
      <c r="GD170" s="11">
        <v>0</v>
      </c>
      <c r="GE170" s="11">
        <v>0</v>
      </c>
      <c r="GF170" s="11">
        <v>0</v>
      </c>
      <c r="GG170" s="11">
        <v>3.3368290590142E-2</v>
      </c>
      <c r="GH170" s="11">
        <v>0</v>
      </c>
      <c r="GI170" s="11">
        <v>0</v>
      </c>
      <c r="GJ170" s="11">
        <v>0</v>
      </c>
      <c r="GK170" s="11">
        <v>0</v>
      </c>
      <c r="GL170" s="11">
        <v>0</v>
      </c>
      <c r="GM170" s="11">
        <v>5.0910477643245304</v>
      </c>
      <c r="GN170" s="11">
        <v>0</v>
      </c>
      <c r="GO170" s="11">
        <v>0</v>
      </c>
      <c r="GP170" s="11">
        <v>0</v>
      </c>
      <c r="GQ170" s="11">
        <v>0</v>
      </c>
    </row>
    <row r="171" spans="1:199" x14ac:dyDescent="0.2">
      <c r="A171" s="9" t="s">
        <v>401</v>
      </c>
      <c r="B171" s="39" t="s">
        <v>42</v>
      </c>
      <c r="C171" s="9" t="s">
        <v>8</v>
      </c>
      <c r="D171" s="7" t="s">
        <v>24</v>
      </c>
      <c r="E171" s="8">
        <v>43314</v>
      </c>
      <c r="F171" s="9">
        <v>3</v>
      </c>
      <c r="G171" s="9" t="s">
        <v>113</v>
      </c>
      <c r="H171" s="9" t="s">
        <v>68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0.60472549781866802</v>
      </c>
      <c r="W171" s="11">
        <v>1.26560407757764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3.4555742732495301E-2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25.843376096064901</v>
      </c>
      <c r="AL171" s="11">
        <v>0</v>
      </c>
      <c r="AM171" s="11">
        <v>0</v>
      </c>
      <c r="AN171" s="11">
        <v>1.0971448317567201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>
        <v>0</v>
      </c>
      <c r="AU171" s="11">
        <v>0</v>
      </c>
      <c r="AV171" s="11">
        <v>0</v>
      </c>
      <c r="AW171" s="11">
        <v>0</v>
      </c>
      <c r="AX171" s="11">
        <v>0</v>
      </c>
      <c r="AY171" s="11">
        <v>0</v>
      </c>
      <c r="AZ171" s="11">
        <v>0</v>
      </c>
      <c r="BA171" s="11">
        <v>0</v>
      </c>
      <c r="BB171" s="11">
        <v>0</v>
      </c>
      <c r="BC171" s="11">
        <v>0</v>
      </c>
      <c r="BD171" s="11">
        <v>0.16845924582091401</v>
      </c>
      <c r="BE171" s="11">
        <v>0</v>
      </c>
      <c r="BF171" s="11">
        <v>16.604034382963999</v>
      </c>
      <c r="BG171" s="11">
        <v>0</v>
      </c>
      <c r="BH171" s="11">
        <v>0</v>
      </c>
      <c r="BI171" s="11">
        <v>0</v>
      </c>
      <c r="BJ171" s="11">
        <v>0</v>
      </c>
      <c r="BK171" s="11">
        <v>0</v>
      </c>
      <c r="BL171" s="11">
        <v>0</v>
      </c>
      <c r="BM171" s="11">
        <v>0</v>
      </c>
      <c r="BN171" s="11">
        <v>0.16845924582091401</v>
      </c>
      <c r="BO171" s="11">
        <v>0</v>
      </c>
      <c r="BP171" s="11">
        <v>0</v>
      </c>
      <c r="BQ171" s="11">
        <v>0</v>
      </c>
      <c r="BR171" s="11">
        <v>0</v>
      </c>
      <c r="BS171" s="11">
        <v>0</v>
      </c>
      <c r="BT171" s="11">
        <v>0</v>
      </c>
      <c r="BU171" s="11">
        <v>0</v>
      </c>
      <c r="BV171" s="11">
        <v>0</v>
      </c>
      <c r="BW171" s="11">
        <v>0</v>
      </c>
      <c r="BX171" s="11">
        <v>0</v>
      </c>
      <c r="BY171" s="11">
        <v>0</v>
      </c>
      <c r="BZ171" s="11">
        <v>0</v>
      </c>
      <c r="CA171" s="11">
        <v>0</v>
      </c>
      <c r="CB171" s="11">
        <v>10.625890890242299</v>
      </c>
      <c r="CC171" s="11">
        <v>0</v>
      </c>
      <c r="CD171" s="11">
        <v>0</v>
      </c>
      <c r="CE171" s="11">
        <v>0</v>
      </c>
      <c r="CF171" s="11">
        <v>0</v>
      </c>
      <c r="CG171" s="11">
        <v>0</v>
      </c>
      <c r="CH171" s="11">
        <v>0</v>
      </c>
      <c r="CI171" s="11">
        <v>1.10146429959828</v>
      </c>
      <c r="CJ171" s="11">
        <v>0</v>
      </c>
      <c r="CK171" s="11">
        <v>0</v>
      </c>
      <c r="CL171" s="11">
        <v>0</v>
      </c>
      <c r="CM171" s="11">
        <v>0</v>
      </c>
      <c r="CN171" s="11">
        <v>0</v>
      </c>
      <c r="CO171" s="11">
        <v>0</v>
      </c>
      <c r="CP171" s="11">
        <v>0</v>
      </c>
      <c r="CQ171" s="11">
        <v>0</v>
      </c>
      <c r="CR171" s="11">
        <v>0</v>
      </c>
      <c r="CS171" s="11">
        <v>0</v>
      </c>
      <c r="CT171" s="11">
        <v>0</v>
      </c>
      <c r="CU171" s="11">
        <v>0</v>
      </c>
      <c r="CV171" s="11">
        <v>0</v>
      </c>
      <c r="CW171" s="11">
        <v>0</v>
      </c>
      <c r="CX171" s="11">
        <v>0</v>
      </c>
      <c r="CY171" s="11">
        <v>8.6389356831238304E-3</v>
      </c>
      <c r="CZ171" s="11">
        <v>0</v>
      </c>
      <c r="DA171" s="11">
        <v>0.829337825579888</v>
      </c>
      <c r="DB171" s="11">
        <v>0</v>
      </c>
      <c r="DC171" s="11">
        <v>0</v>
      </c>
      <c r="DD171" s="11">
        <v>0</v>
      </c>
      <c r="DE171" s="11">
        <v>0</v>
      </c>
      <c r="DF171" s="11">
        <v>16.681784804112102</v>
      </c>
      <c r="DG171" s="11">
        <v>0</v>
      </c>
      <c r="DH171" s="11">
        <v>0</v>
      </c>
      <c r="DI171" s="11">
        <v>0</v>
      </c>
      <c r="DJ171" s="11">
        <v>0</v>
      </c>
      <c r="DK171" s="11">
        <v>0</v>
      </c>
      <c r="DL171" s="11">
        <v>0</v>
      </c>
      <c r="DM171" s="11">
        <v>0</v>
      </c>
      <c r="DN171" s="11">
        <v>0</v>
      </c>
      <c r="DO171" s="11">
        <v>0</v>
      </c>
      <c r="DP171" s="11">
        <v>0</v>
      </c>
      <c r="DQ171" s="11">
        <v>0</v>
      </c>
      <c r="DR171" s="11">
        <v>0</v>
      </c>
      <c r="DS171" s="11">
        <v>0</v>
      </c>
      <c r="DT171" s="11">
        <v>0</v>
      </c>
      <c r="DU171" s="11">
        <v>0</v>
      </c>
      <c r="DV171" s="11">
        <v>0</v>
      </c>
      <c r="DW171" s="11">
        <v>0</v>
      </c>
      <c r="DX171" s="11">
        <v>0</v>
      </c>
      <c r="DY171" s="11">
        <v>0</v>
      </c>
      <c r="DZ171" s="11">
        <v>0</v>
      </c>
      <c r="EA171" s="11">
        <v>15.100859574100401</v>
      </c>
      <c r="EB171" s="11">
        <v>0</v>
      </c>
      <c r="EC171" s="11">
        <v>0</v>
      </c>
      <c r="ED171" s="11">
        <v>0</v>
      </c>
      <c r="EE171" s="11">
        <v>0</v>
      </c>
      <c r="EF171" s="11">
        <v>0</v>
      </c>
      <c r="EG171" s="11">
        <v>0</v>
      </c>
      <c r="EH171" s="11">
        <v>0</v>
      </c>
      <c r="EI171" s="11">
        <v>8.6389356831238304E-3</v>
      </c>
      <c r="EJ171" s="11">
        <v>0</v>
      </c>
      <c r="EK171" s="11">
        <v>0</v>
      </c>
      <c r="EL171" s="11">
        <v>0.36715476653276302</v>
      </c>
      <c r="EM171" s="11">
        <v>0</v>
      </c>
      <c r="EN171" s="11">
        <v>0</v>
      </c>
      <c r="EO171" s="11">
        <v>0</v>
      </c>
      <c r="EP171" s="11">
        <v>0</v>
      </c>
      <c r="EQ171" s="11">
        <v>1.7277871366247598E-2</v>
      </c>
      <c r="ER171" s="11">
        <v>0</v>
      </c>
      <c r="ES171" s="11">
        <v>4.31946784156191E-3</v>
      </c>
      <c r="ET171" s="11">
        <v>0</v>
      </c>
      <c r="EU171" s="11">
        <v>0</v>
      </c>
      <c r="EV171" s="11">
        <v>0</v>
      </c>
      <c r="EW171" s="11">
        <v>0</v>
      </c>
      <c r="EX171" s="11">
        <v>0</v>
      </c>
      <c r="EY171" s="11">
        <v>0</v>
      </c>
      <c r="EZ171" s="11">
        <v>0</v>
      </c>
      <c r="FA171" s="11">
        <v>0</v>
      </c>
      <c r="FB171" s="11">
        <v>0</v>
      </c>
      <c r="FC171" s="11">
        <v>0</v>
      </c>
      <c r="FD171" s="11">
        <v>0</v>
      </c>
      <c r="FE171" s="11">
        <v>0</v>
      </c>
      <c r="FF171" s="11">
        <v>0</v>
      </c>
      <c r="FG171" s="11">
        <v>0</v>
      </c>
      <c r="FH171" s="11">
        <v>0</v>
      </c>
      <c r="FI171" s="11">
        <v>4.2633147596216103</v>
      </c>
      <c r="FJ171" s="11">
        <v>0</v>
      </c>
      <c r="FK171" s="11">
        <v>0</v>
      </c>
      <c r="FL171" s="11">
        <v>0</v>
      </c>
      <c r="FM171" s="11">
        <v>0</v>
      </c>
      <c r="FN171" s="11">
        <v>0</v>
      </c>
      <c r="FO171" s="11">
        <v>0</v>
      </c>
      <c r="FP171" s="11">
        <v>0</v>
      </c>
      <c r="FQ171" s="11">
        <v>0</v>
      </c>
      <c r="FR171" s="11">
        <v>0</v>
      </c>
      <c r="FS171" s="11">
        <v>0</v>
      </c>
      <c r="FT171" s="11">
        <v>0</v>
      </c>
      <c r="FU171" s="11">
        <v>0</v>
      </c>
      <c r="FV171" s="11">
        <v>0</v>
      </c>
      <c r="FW171" s="11">
        <v>0.190056585028724</v>
      </c>
      <c r="FX171" s="11">
        <v>0</v>
      </c>
      <c r="FY171" s="11">
        <v>0</v>
      </c>
      <c r="FZ171" s="11">
        <v>0</v>
      </c>
      <c r="GA171" s="11">
        <v>5.01490216405338</v>
      </c>
      <c r="GB171" s="11">
        <v>0</v>
      </c>
      <c r="GC171" s="11">
        <v>0</v>
      </c>
      <c r="GD171" s="11">
        <v>0</v>
      </c>
      <c r="GE171" s="11">
        <v>0</v>
      </c>
      <c r="GF171" s="11">
        <v>0</v>
      </c>
      <c r="GG171" s="11">
        <v>0</v>
      </c>
      <c r="GH171" s="11">
        <v>0</v>
      </c>
      <c r="GI171" s="11">
        <v>0</v>
      </c>
      <c r="GJ171" s="11">
        <v>0</v>
      </c>
      <c r="GK171" s="11">
        <v>0</v>
      </c>
      <c r="GL171" s="11">
        <v>0</v>
      </c>
      <c r="GM171" s="11">
        <v>0</v>
      </c>
      <c r="GN171" s="11">
        <v>0</v>
      </c>
      <c r="GO171" s="11">
        <v>0</v>
      </c>
      <c r="GP171" s="11">
        <v>0</v>
      </c>
      <c r="GQ171" s="11">
        <v>0</v>
      </c>
    </row>
    <row r="172" spans="1:199" x14ac:dyDescent="0.2">
      <c r="A172" s="9" t="s">
        <v>422</v>
      </c>
      <c r="B172" s="39" t="s">
        <v>122</v>
      </c>
      <c r="C172" s="9" t="s">
        <v>49</v>
      </c>
      <c r="D172" s="7" t="s">
        <v>24</v>
      </c>
      <c r="E172" s="8">
        <v>43315</v>
      </c>
      <c r="F172" s="9">
        <v>3</v>
      </c>
      <c r="G172" s="9" t="s">
        <v>113</v>
      </c>
      <c r="H172" s="9" t="s">
        <v>68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4.6242774566473896E-3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>
        <v>57.956069364161799</v>
      </c>
      <c r="AU172" s="11">
        <v>0</v>
      </c>
      <c r="AV172" s="11">
        <v>0</v>
      </c>
      <c r="AW172" s="11">
        <v>0</v>
      </c>
      <c r="AX172" s="11">
        <v>0</v>
      </c>
      <c r="AY172" s="11">
        <v>0</v>
      </c>
      <c r="AZ172" s="11">
        <v>0</v>
      </c>
      <c r="BA172" s="11">
        <v>0</v>
      </c>
      <c r="BB172" s="11">
        <v>0</v>
      </c>
      <c r="BC172" s="11">
        <v>0</v>
      </c>
      <c r="BD172" s="11">
        <v>0</v>
      </c>
      <c r="BE172" s="11">
        <v>0</v>
      </c>
      <c r="BF172" s="11">
        <v>0.63815028901734105</v>
      </c>
      <c r="BG172" s="11">
        <v>0</v>
      </c>
      <c r="BH172" s="11">
        <v>0</v>
      </c>
      <c r="BI172" s="11">
        <v>0</v>
      </c>
      <c r="BJ172" s="11">
        <v>0</v>
      </c>
      <c r="BK172" s="11">
        <v>0</v>
      </c>
      <c r="BL172" s="11">
        <v>0</v>
      </c>
      <c r="BM172" s="11">
        <v>0</v>
      </c>
      <c r="BN172" s="11">
        <v>0</v>
      </c>
      <c r="BO172" s="11">
        <v>0</v>
      </c>
      <c r="BP172" s="11">
        <v>0</v>
      </c>
      <c r="BQ172" s="11">
        <v>0</v>
      </c>
      <c r="BR172" s="11">
        <v>0</v>
      </c>
      <c r="BS172" s="11">
        <v>0</v>
      </c>
      <c r="BT172" s="11">
        <v>0</v>
      </c>
      <c r="BU172" s="11">
        <v>0</v>
      </c>
      <c r="BV172" s="11">
        <v>0</v>
      </c>
      <c r="BW172" s="11">
        <v>0</v>
      </c>
      <c r="BX172" s="11">
        <v>0</v>
      </c>
      <c r="BY172" s="11">
        <v>0</v>
      </c>
      <c r="BZ172" s="11">
        <v>0</v>
      </c>
      <c r="CA172" s="11">
        <v>0</v>
      </c>
      <c r="CB172" s="11">
        <v>0</v>
      </c>
      <c r="CC172" s="11">
        <v>0</v>
      </c>
      <c r="CD172" s="11">
        <v>0</v>
      </c>
      <c r="CE172" s="11">
        <v>0</v>
      </c>
      <c r="CF172" s="11">
        <v>0</v>
      </c>
      <c r="CG172" s="11">
        <v>0</v>
      </c>
      <c r="CH172" s="11">
        <v>0</v>
      </c>
      <c r="CI172" s="11">
        <v>0</v>
      </c>
      <c r="CJ172" s="11">
        <v>0</v>
      </c>
      <c r="CK172" s="11">
        <v>0</v>
      </c>
      <c r="CL172" s="11">
        <v>0</v>
      </c>
      <c r="CM172" s="11">
        <v>0</v>
      </c>
      <c r="CN172" s="11">
        <v>0</v>
      </c>
      <c r="CO172" s="11">
        <v>14.783815028901699</v>
      </c>
      <c r="CP172" s="11">
        <v>0</v>
      </c>
      <c r="CQ172" s="11">
        <v>0</v>
      </c>
      <c r="CR172" s="11">
        <v>0</v>
      </c>
      <c r="CS172" s="11">
        <v>0</v>
      </c>
      <c r="CT172" s="11">
        <v>0</v>
      </c>
      <c r="CU172" s="11">
        <v>0</v>
      </c>
      <c r="CV172" s="11">
        <v>0</v>
      </c>
      <c r="CW172" s="11">
        <v>0</v>
      </c>
      <c r="CX172" s="11">
        <v>0</v>
      </c>
      <c r="CY172" s="11">
        <v>0</v>
      </c>
      <c r="CZ172" s="11">
        <v>0</v>
      </c>
      <c r="DA172" s="11">
        <v>0</v>
      </c>
      <c r="DB172" s="11">
        <v>0</v>
      </c>
      <c r="DC172" s="11">
        <v>0</v>
      </c>
      <c r="DD172" s="11">
        <v>16.5040462427745</v>
      </c>
      <c r="DE172" s="11">
        <v>0</v>
      </c>
      <c r="DF172" s="11">
        <v>0</v>
      </c>
      <c r="DG172" s="11">
        <v>0</v>
      </c>
      <c r="DH172" s="11">
        <v>0</v>
      </c>
      <c r="DI172" s="11">
        <v>0</v>
      </c>
      <c r="DJ172" s="11">
        <v>0</v>
      </c>
      <c r="DK172" s="11">
        <v>0</v>
      </c>
      <c r="DL172" s="11">
        <v>0</v>
      </c>
      <c r="DM172" s="11">
        <v>0</v>
      </c>
      <c r="DN172" s="11">
        <v>0</v>
      </c>
      <c r="DO172" s="11">
        <v>0</v>
      </c>
      <c r="DP172" s="11">
        <v>0</v>
      </c>
      <c r="DQ172" s="11">
        <v>0</v>
      </c>
      <c r="DR172" s="11">
        <v>0</v>
      </c>
      <c r="DS172" s="11">
        <v>0</v>
      </c>
      <c r="DT172" s="11">
        <v>0</v>
      </c>
      <c r="DU172" s="11">
        <v>0</v>
      </c>
      <c r="DV172" s="11">
        <v>0</v>
      </c>
      <c r="DW172" s="11">
        <v>0</v>
      </c>
      <c r="DX172" s="11">
        <v>0</v>
      </c>
      <c r="DY172" s="11">
        <v>0</v>
      </c>
      <c r="DZ172" s="11">
        <v>0</v>
      </c>
      <c r="EA172" s="11">
        <v>0</v>
      </c>
      <c r="EB172" s="11">
        <v>0</v>
      </c>
      <c r="EC172" s="11">
        <v>0</v>
      </c>
      <c r="ED172" s="11">
        <v>0</v>
      </c>
      <c r="EE172" s="11">
        <v>0</v>
      </c>
      <c r="EF172" s="11">
        <v>0</v>
      </c>
      <c r="EG172" s="11">
        <v>0</v>
      </c>
      <c r="EH172" s="11">
        <v>0</v>
      </c>
      <c r="EI172" s="11">
        <v>0</v>
      </c>
      <c r="EJ172" s="11">
        <v>0</v>
      </c>
      <c r="EK172" s="11">
        <v>0</v>
      </c>
      <c r="EL172" s="11">
        <v>0</v>
      </c>
      <c r="EM172" s="11">
        <v>0</v>
      </c>
      <c r="EN172" s="11">
        <v>0</v>
      </c>
      <c r="EO172" s="11">
        <v>0</v>
      </c>
      <c r="EP172" s="11">
        <v>0</v>
      </c>
      <c r="EQ172" s="11">
        <v>0</v>
      </c>
      <c r="ER172" s="11">
        <v>0.44855491329479702</v>
      </c>
      <c r="ES172" s="11">
        <v>0</v>
      </c>
      <c r="ET172" s="11">
        <v>0</v>
      </c>
      <c r="EU172" s="11">
        <v>0</v>
      </c>
      <c r="EV172" s="11">
        <v>0</v>
      </c>
      <c r="EW172" s="11">
        <v>1.13526011560693</v>
      </c>
      <c r="EX172" s="11">
        <v>0</v>
      </c>
      <c r="EY172" s="11">
        <v>0</v>
      </c>
      <c r="EZ172" s="11">
        <v>0</v>
      </c>
      <c r="FA172" s="11">
        <v>0</v>
      </c>
      <c r="FB172" s="11">
        <v>0</v>
      </c>
      <c r="FC172" s="11">
        <v>0</v>
      </c>
      <c r="FD172" s="11">
        <v>0</v>
      </c>
      <c r="FE172" s="11">
        <v>0</v>
      </c>
      <c r="FF172" s="11">
        <v>0</v>
      </c>
      <c r="FG172" s="11">
        <v>0</v>
      </c>
      <c r="FH172" s="11">
        <v>0</v>
      </c>
      <c r="FI172" s="11">
        <v>8.5294797687861195</v>
      </c>
      <c r="FJ172" s="11">
        <v>0</v>
      </c>
      <c r="FK172" s="11">
        <v>0</v>
      </c>
      <c r="FL172" s="11">
        <v>0</v>
      </c>
      <c r="FM172" s="11">
        <v>0</v>
      </c>
      <c r="FN172" s="11">
        <v>0</v>
      </c>
      <c r="FO172" s="11">
        <v>0</v>
      </c>
      <c r="FP172" s="11">
        <v>0</v>
      </c>
      <c r="FQ172" s="11">
        <v>0</v>
      </c>
      <c r="FR172" s="11">
        <v>0</v>
      </c>
      <c r="FS172" s="11">
        <v>0</v>
      </c>
      <c r="FT172" s="11">
        <v>0</v>
      </c>
      <c r="FU172" s="11">
        <v>0</v>
      </c>
      <c r="FV172" s="11">
        <v>0</v>
      </c>
      <c r="FW172" s="11">
        <v>0</v>
      </c>
      <c r="FX172" s="11">
        <v>0</v>
      </c>
      <c r="FY172" s="11">
        <v>0</v>
      </c>
      <c r="FZ172" s="11">
        <v>0</v>
      </c>
      <c r="GA172" s="11">
        <v>0</v>
      </c>
      <c r="GB172" s="11">
        <v>0</v>
      </c>
      <c r="GC172" s="11">
        <v>0</v>
      </c>
      <c r="GD172" s="11">
        <v>0</v>
      </c>
      <c r="GE172" s="11">
        <v>0</v>
      </c>
      <c r="GF172" s="11">
        <v>0</v>
      </c>
      <c r="GG172" s="11">
        <v>0</v>
      </c>
      <c r="GH172" s="11">
        <v>0</v>
      </c>
      <c r="GI172" s="11">
        <v>0</v>
      </c>
      <c r="GJ172" s="11">
        <v>0</v>
      </c>
      <c r="GK172" s="11">
        <v>0</v>
      </c>
      <c r="GL172" s="11">
        <v>0</v>
      </c>
      <c r="GM172" s="11">
        <v>0</v>
      </c>
      <c r="GN172" s="11">
        <v>0</v>
      </c>
      <c r="GO172" s="11">
        <v>0</v>
      </c>
      <c r="GP172" s="11">
        <v>0</v>
      </c>
      <c r="GQ172" s="11">
        <v>0</v>
      </c>
    </row>
    <row r="173" spans="1:199" x14ac:dyDescent="0.2">
      <c r="A173" s="9" t="s">
        <v>423</v>
      </c>
      <c r="B173" s="39" t="s">
        <v>122</v>
      </c>
      <c r="C173" s="9" t="s">
        <v>49</v>
      </c>
      <c r="D173" s="7" t="s">
        <v>24</v>
      </c>
      <c r="E173" s="8">
        <v>43315</v>
      </c>
      <c r="F173" s="9">
        <v>3</v>
      </c>
      <c r="G173" s="9" t="s">
        <v>113</v>
      </c>
      <c r="H173" s="9" t="s">
        <v>68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5.8876778262693399E-2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98.659817334795406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0</v>
      </c>
      <c r="AW173" s="11">
        <v>0</v>
      </c>
      <c r="AX173" s="11">
        <v>0</v>
      </c>
      <c r="AY173" s="11">
        <v>0</v>
      </c>
      <c r="AZ173" s="11">
        <v>0</v>
      </c>
      <c r="BA173" s="11">
        <v>0</v>
      </c>
      <c r="BB173" s="11">
        <v>0</v>
      </c>
      <c r="BC173" s="11">
        <v>0</v>
      </c>
      <c r="BD173" s="11">
        <v>0</v>
      </c>
      <c r="BE173" s="11">
        <v>0</v>
      </c>
      <c r="BF173" s="11">
        <v>1.1503050553073699</v>
      </c>
      <c r="BG173" s="11">
        <v>0</v>
      </c>
      <c r="BH173" s="11">
        <v>0</v>
      </c>
      <c r="BI173" s="11">
        <v>0</v>
      </c>
      <c r="BJ173" s="11">
        <v>0</v>
      </c>
      <c r="BK173" s="11">
        <v>0</v>
      </c>
      <c r="BL173" s="11">
        <v>0</v>
      </c>
      <c r="BM173" s="11">
        <v>0</v>
      </c>
      <c r="BN173" s="11">
        <v>0</v>
      </c>
      <c r="BO173" s="11">
        <v>0</v>
      </c>
      <c r="BP173" s="11">
        <v>0</v>
      </c>
      <c r="BQ173" s="11">
        <v>0</v>
      </c>
      <c r="BR173" s="11">
        <v>0</v>
      </c>
      <c r="BS173" s="11">
        <v>0</v>
      </c>
      <c r="BT173" s="11">
        <v>0</v>
      </c>
      <c r="BU173" s="11">
        <v>0</v>
      </c>
      <c r="BV173" s="11">
        <v>0</v>
      </c>
      <c r="BW173" s="11">
        <v>0</v>
      </c>
      <c r="BX173" s="11">
        <v>0</v>
      </c>
      <c r="BY173" s="11">
        <v>0</v>
      </c>
      <c r="BZ173" s="11">
        <v>0</v>
      </c>
      <c r="CA173" s="11">
        <v>0</v>
      </c>
      <c r="CB173" s="11">
        <v>0</v>
      </c>
      <c r="CC173" s="11">
        <v>0</v>
      </c>
      <c r="CD173" s="11">
        <v>0</v>
      </c>
      <c r="CE173" s="11">
        <v>0.131000831634492</v>
      </c>
      <c r="CF173" s="11">
        <v>0</v>
      </c>
      <c r="CG173" s="11">
        <v>0</v>
      </c>
      <c r="CH173" s="11">
        <v>0</v>
      </c>
      <c r="CI173" s="11">
        <v>0</v>
      </c>
      <c r="CJ173" s="11">
        <v>0</v>
      </c>
      <c r="CK173" s="11">
        <v>0</v>
      </c>
      <c r="CL173" s="11">
        <v>0</v>
      </c>
      <c r="CM173" s="11">
        <v>0</v>
      </c>
      <c r="CN173" s="11">
        <v>0</v>
      </c>
      <c r="CO173" s="11">
        <v>0</v>
      </c>
      <c r="CP173" s="11">
        <v>0</v>
      </c>
      <c r="CQ173" s="11">
        <v>0</v>
      </c>
      <c r="CR173" s="11">
        <v>0</v>
      </c>
      <c r="CS173" s="11">
        <v>0</v>
      </c>
      <c r="CT173" s="11">
        <v>0</v>
      </c>
      <c r="CU173" s="11">
        <v>0</v>
      </c>
      <c r="CV173" s="11">
        <v>0</v>
      </c>
      <c r="CW173" s="11">
        <v>0</v>
      </c>
      <c r="CX173" s="11">
        <v>0</v>
      </c>
      <c r="CY173" s="11">
        <v>0</v>
      </c>
      <c r="CZ173" s="11">
        <v>0</v>
      </c>
      <c r="DA173" s="11">
        <v>0</v>
      </c>
      <c r="DB173" s="11">
        <v>0</v>
      </c>
      <c r="DC173" s="11">
        <v>0</v>
      </c>
      <c r="DD173" s="11">
        <v>0</v>
      </c>
      <c r="DE173" s="11">
        <v>0</v>
      </c>
      <c r="DF173" s="11">
        <v>0</v>
      </c>
      <c r="DG173" s="11">
        <v>0</v>
      </c>
      <c r="DH173" s="11">
        <v>0</v>
      </c>
      <c r="DI173" s="11">
        <v>0</v>
      </c>
      <c r="DJ173" s="11">
        <v>0</v>
      </c>
      <c r="DK173" s="11">
        <v>0</v>
      </c>
      <c r="DL173" s="11">
        <v>0</v>
      </c>
      <c r="DM173" s="11">
        <v>0</v>
      </c>
      <c r="DN173" s="11">
        <v>0</v>
      </c>
      <c r="DO173" s="11">
        <v>0</v>
      </c>
      <c r="DP173" s="11">
        <v>0</v>
      </c>
      <c r="DQ173" s="11">
        <v>0</v>
      </c>
      <c r="DR173" s="11">
        <v>0</v>
      </c>
      <c r="DS173" s="11">
        <v>0</v>
      </c>
      <c r="DT173" s="11">
        <v>0</v>
      </c>
      <c r="DU173" s="11">
        <v>0</v>
      </c>
      <c r="DV173" s="11">
        <v>0</v>
      </c>
      <c r="DW173" s="11">
        <v>0</v>
      </c>
      <c r="DX173" s="11">
        <v>0</v>
      </c>
      <c r="DY173" s="11">
        <v>0</v>
      </c>
      <c r="DZ173" s="11">
        <v>0</v>
      </c>
      <c r="EA173" s="11">
        <v>0</v>
      </c>
      <c r="EB173" s="11">
        <v>0</v>
      </c>
      <c r="EC173" s="11">
        <v>0</v>
      </c>
      <c r="ED173" s="11">
        <v>0</v>
      </c>
      <c r="EE173" s="11">
        <v>0</v>
      </c>
      <c r="EF173" s="11">
        <v>0</v>
      </c>
      <c r="EG173" s="11">
        <v>0</v>
      </c>
      <c r="EH173" s="11">
        <v>0</v>
      </c>
      <c r="EI173" s="11">
        <v>0</v>
      </c>
      <c r="EJ173" s="11">
        <v>0</v>
      </c>
      <c r="EK173" s="11">
        <v>0</v>
      </c>
      <c r="EL173" s="11">
        <v>0</v>
      </c>
      <c r="EM173" s="11">
        <v>0</v>
      </c>
      <c r="EN173" s="11">
        <v>0</v>
      </c>
      <c r="EO173" s="11">
        <v>0</v>
      </c>
      <c r="EP173" s="11">
        <v>0</v>
      </c>
      <c r="EQ173" s="11">
        <v>0</v>
      </c>
      <c r="ER173" s="11">
        <v>0</v>
      </c>
      <c r="ES173" s="11">
        <v>0</v>
      </c>
      <c r="ET173" s="11">
        <v>0</v>
      </c>
      <c r="EU173" s="11">
        <v>0</v>
      </c>
      <c r="EV173" s="11">
        <v>0</v>
      </c>
      <c r="EW173" s="11">
        <v>0</v>
      </c>
      <c r="EX173" s="11">
        <v>0</v>
      </c>
      <c r="EY173" s="11">
        <v>0</v>
      </c>
      <c r="EZ173" s="11">
        <v>0</v>
      </c>
      <c r="FA173" s="11">
        <v>0</v>
      </c>
      <c r="FB173" s="11">
        <v>0</v>
      </c>
      <c r="FC173" s="11">
        <v>0</v>
      </c>
      <c r="FD173" s="11">
        <v>0</v>
      </c>
      <c r="FE173" s="11">
        <v>0</v>
      </c>
      <c r="FF173" s="11">
        <v>0</v>
      </c>
      <c r="FG173" s="11">
        <v>0</v>
      </c>
      <c r="FH173" s="11">
        <v>0</v>
      </c>
      <c r="FI173" s="11">
        <v>0</v>
      </c>
      <c r="FJ173" s="11">
        <v>0</v>
      </c>
      <c r="FK173" s="11">
        <v>0</v>
      </c>
      <c r="FL173" s="11">
        <v>0</v>
      </c>
      <c r="FM173" s="11">
        <v>0</v>
      </c>
      <c r="FN173" s="11">
        <v>0</v>
      </c>
      <c r="FO173" s="11">
        <v>0</v>
      </c>
      <c r="FP173" s="11">
        <v>0</v>
      </c>
      <c r="FQ173" s="11">
        <v>0</v>
      </c>
      <c r="FR173" s="11">
        <v>0</v>
      </c>
      <c r="FS173" s="11">
        <v>0</v>
      </c>
      <c r="FT173" s="11">
        <v>0</v>
      </c>
      <c r="FU173" s="11">
        <v>0</v>
      </c>
      <c r="FV173" s="11">
        <v>0</v>
      </c>
      <c r="FW173" s="11">
        <v>0</v>
      </c>
      <c r="FX173" s="11">
        <v>0</v>
      </c>
      <c r="FY173" s="11">
        <v>0</v>
      </c>
      <c r="FZ173" s="11">
        <v>0</v>
      </c>
      <c r="GA173" s="11">
        <v>0</v>
      </c>
      <c r="GB173" s="11">
        <v>0</v>
      </c>
      <c r="GC173" s="11">
        <v>0</v>
      </c>
      <c r="GD173" s="11">
        <v>0</v>
      </c>
      <c r="GE173" s="11">
        <v>0</v>
      </c>
      <c r="GF173" s="11">
        <v>0</v>
      </c>
      <c r="GG173" s="11">
        <v>0</v>
      </c>
      <c r="GH173" s="11">
        <v>0</v>
      </c>
      <c r="GI173" s="11">
        <v>0</v>
      </c>
      <c r="GJ173" s="11">
        <v>0</v>
      </c>
      <c r="GK173" s="11">
        <v>0</v>
      </c>
      <c r="GL173" s="11">
        <v>0</v>
      </c>
      <c r="GM173" s="11">
        <v>0</v>
      </c>
      <c r="GN173" s="11">
        <v>0</v>
      </c>
      <c r="GO173" s="11">
        <v>0</v>
      </c>
      <c r="GP173" s="11">
        <v>0</v>
      </c>
      <c r="GQ173" s="11">
        <v>0</v>
      </c>
    </row>
    <row r="174" spans="1:199" x14ac:dyDescent="0.2">
      <c r="A174" s="9" t="s">
        <v>424</v>
      </c>
      <c r="B174" s="39" t="s">
        <v>913</v>
      </c>
      <c r="C174" s="9" t="s">
        <v>15</v>
      </c>
      <c r="D174" s="7" t="s">
        <v>24</v>
      </c>
      <c r="E174" s="8">
        <v>43315</v>
      </c>
      <c r="F174" s="9">
        <v>3</v>
      </c>
      <c r="G174" s="9" t="s">
        <v>113</v>
      </c>
      <c r="H174" s="9" t="s">
        <v>68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0.88461196945480303</v>
      </c>
      <c r="W174" s="11">
        <v>1.10992718877641E-3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1.7758835020422602E-2</v>
      </c>
      <c r="AD174" s="11">
        <v>0.13763097140827499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0.27415201562777403</v>
      </c>
      <c r="AK174" s="11">
        <v>0</v>
      </c>
      <c r="AL174" s="11">
        <v>0</v>
      </c>
      <c r="AM174" s="11">
        <v>0</v>
      </c>
      <c r="AN174" s="11">
        <v>4.43970875510566E-3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>
        <v>1.8868762209198999E-2</v>
      </c>
      <c r="AU174" s="11">
        <v>0</v>
      </c>
      <c r="AV174" s="11">
        <v>0</v>
      </c>
      <c r="AW174" s="11">
        <v>0</v>
      </c>
      <c r="AX174" s="11">
        <v>0</v>
      </c>
      <c r="AY174" s="11">
        <v>0</v>
      </c>
      <c r="AZ174" s="11">
        <v>0</v>
      </c>
      <c r="BA174" s="11">
        <v>0</v>
      </c>
      <c r="BB174" s="11">
        <v>0</v>
      </c>
      <c r="BC174" s="11">
        <v>0</v>
      </c>
      <c r="BD174" s="11">
        <v>0</v>
      </c>
      <c r="BE174" s="11">
        <v>0</v>
      </c>
      <c r="BF174" s="11">
        <v>7.3066506837151399</v>
      </c>
      <c r="BG174" s="11">
        <v>0</v>
      </c>
      <c r="BH174" s="11">
        <v>0</v>
      </c>
      <c r="BI174" s="11">
        <v>0</v>
      </c>
      <c r="BJ174" s="11">
        <v>0</v>
      </c>
      <c r="BK174" s="11">
        <v>0</v>
      </c>
      <c r="BL174" s="11">
        <v>0</v>
      </c>
      <c r="BM174" s="11">
        <v>0</v>
      </c>
      <c r="BN174" s="11">
        <v>0</v>
      </c>
      <c r="BO174" s="11">
        <v>0</v>
      </c>
      <c r="BP174" s="11">
        <v>0</v>
      </c>
      <c r="BQ174" s="11">
        <v>0</v>
      </c>
      <c r="BR174" s="11">
        <v>7.6584976025572696E-2</v>
      </c>
      <c r="BS174" s="11">
        <v>0</v>
      </c>
      <c r="BT174" s="11">
        <v>0</v>
      </c>
      <c r="BU174" s="11">
        <v>0</v>
      </c>
      <c r="BV174" s="11">
        <v>0</v>
      </c>
      <c r="BW174" s="11">
        <v>0</v>
      </c>
      <c r="BX174" s="11">
        <v>0</v>
      </c>
      <c r="BY174" s="11">
        <v>0</v>
      </c>
      <c r="BZ174" s="11">
        <v>0</v>
      </c>
      <c r="CA174" s="11">
        <v>0</v>
      </c>
      <c r="CB174" s="11">
        <v>0</v>
      </c>
      <c r="CC174" s="11">
        <v>0</v>
      </c>
      <c r="CD174" s="11">
        <v>0</v>
      </c>
      <c r="CE174" s="11">
        <v>0</v>
      </c>
      <c r="CF174" s="11">
        <v>0</v>
      </c>
      <c r="CG174" s="11">
        <v>0</v>
      </c>
      <c r="CH174" s="11">
        <v>0</v>
      </c>
      <c r="CI174" s="11">
        <v>51.816950808026903</v>
      </c>
      <c r="CJ174" s="11">
        <v>0</v>
      </c>
      <c r="CK174" s="11">
        <v>0</v>
      </c>
      <c r="CL174" s="11">
        <v>0</v>
      </c>
      <c r="CM174" s="11">
        <v>0</v>
      </c>
      <c r="CN174" s="11">
        <v>0</v>
      </c>
      <c r="CO174" s="11">
        <v>0</v>
      </c>
      <c r="CP174" s="11">
        <v>0</v>
      </c>
      <c r="CQ174" s="11">
        <v>0</v>
      </c>
      <c r="CR174" s="11">
        <v>0</v>
      </c>
      <c r="CS174" s="11">
        <v>0</v>
      </c>
      <c r="CT174" s="11">
        <v>0</v>
      </c>
      <c r="CU174" s="11">
        <v>0</v>
      </c>
      <c r="CV174" s="11">
        <v>0</v>
      </c>
      <c r="CW174" s="11">
        <v>0</v>
      </c>
      <c r="CX174" s="11">
        <v>0</v>
      </c>
      <c r="CY174" s="11">
        <v>0</v>
      </c>
      <c r="CZ174" s="11">
        <v>0</v>
      </c>
      <c r="DA174" s="11">
        <v>1.7758835020422602E-2</v>
      </c>
      <c r="DB174" s="11">
        <v>0</v>
      </c>
      <c r="DC174" s="11">
        <v>0</v>
      </c>
      <c r="DD174" s="11">
        <v>6.6751021133013602</v>
      </c>
      <c r="DE174" s="11">
        <v>0</v>
      </c>
      <c r="DF174" s="11">
        <v>0</v>
      </c>
      <c r="DG174" s="11">
        <v>0</v>
      </c>
      <c r="DH174" s="11">
        <v>0</v>
      </c>
      <c r="DI174" s="11">
        <v>0</v>
      </c>
      <c r="DJ174" s="11">
        <v>0</v>
      </c>
      <c r="DK174" s="11">
        <v>0</v>
      </c>
      <c r="DL174" s="11">
        <v>0</v>
      </c>
      <c r="DM174" s="11">
        <v>0</v>
      </c>
      <c r="DN174" s="11">
        <v>0</v>
      </c>
      <c r="DO174" s="11">
        <v>0</v>
      </c>
      <c r="DP174" s="11">
        <v>0</v>
      </c>
      <c r="DQ174" s="11">
        <v>0</v>
      </c>
      <c r="DR174" s="11">
        <v>0</v>
      </c>
      <c r="DS174" s="11">
        <v>0</v>
      </c>
      <c r="DT174" s="11">
        <v>0</v>
      </c>
      <c r="DU174" s="11">
        <v>0</v>
      </c>
      <c r="DV174" s="11">
        <v>0</v>
      </c>
      <c r="DW174" s="11">
        <v>0.255283253418575</v>
      </c>
      <c r="DX174" s="11">
        <v>0</v>
      </c>
      <c r="DY174" s="11">
        <v>0.107662937311312</v>
      </c>
      <c r="DZ174" s="11">
        <v>0</v>
      </c>
      <c r="EA174" s="11">
        <v>2.9302077783697298</v>
      </c>
      <c r="EB174" s="11">
        <v>0</v>
      </c>
      <c r="EC174" s="11">
        <v>0</v>
      </c>
      <c r="ED174" s="11">
        <v>0</v>
      </c>
      <c r="EE174" s="11">
        <v>0</v>
      </c>
      <c r="EF174" s="11">
        <v>0</v>
      </c>
      <c r="EG174" s="11">
        <v>0</v>
      </c>
      <c r="EH174" s="11">
        <v>0</v>
      </c>
      <c r="EI174" s="11">
        <v>2.6638252530633899E-2</v>
      </c>
      <c r="EJ174" s="11">
        <v>0</v>
      </c>
      <c r="EK174" s="11">
        <v>1.10992718877641E-3</v>
      </c>
      <c r="EL174" s="11">
        <v>0</v>
      </c>
      <c r="EM174" s="11">
        <v>0</v>
      </c>
      <c r="EN174" s="11">
        <v>0</v>
      </c>
      <c r="EO174" s="11">
        <v>0</v>
      </c>
      <c r="EP174" s="11">
        <v>0</v>
      </c>
      <c r="EQ174" s="11">
        <v>0</v>
      </c>
      <c r="ER174" s="11">
        <v>3.8847451607174503E-2</v>
      </c>
      <c r="ES174" s="11">
        <v>0</v>
      </c>
      <c r="ET174" s="11">
        <v>0</v>
      </c>
      <c r="EU174" s="11">
        <v>0</v>
      </c>
      <c r="EV174" s="11">
        <v>0</v>
      </c>
      <c r="EW174" s="11">
        <v>0</v>
      </c>
      <c r="EX174" s="11">
        <v>0</v>
      </c>
      <c r="EY174" s="11">
        <v>0</v>
      </c>
      <c r="EZ174" s="11">
        <v>0</v>
      </c>
      <c r="FA174" s="11">
        <v>0</v>
      </c>
      <c r="FB174" s="11">
        <v>0</v>
      </c>
      <c r="FC174" s="11">
        <v>0</v>
      </c>
      <c r="FD174" s="11">
        <v>0</v>
      </c>
      <c r="FE174" s="11">
        <v>0</v>
      </c>
      <c r="FF174" s="11">
        <v>0</v>
      </c>
      <c r="FG174" s="11">
        <v>3.32978156632924E-3</v>
      </c>
      <c r="FH174" s="11">
        <v>0</v>
      </c>
      <c r="FI174" s="11">
        <v>1.10992718877641E-3</v>
      </c>
      <c r="FJ174" s="11">
        <v>7.2245160717456898</v>
      </c>
      <c r="FK174" s="11">
        <v>0</v>
      </c>
      <c r="FL174" s="11">
        <v>22.168575741431301</v>
      </c>
      <c r="FM174" s="11">
        <v>1.10992718877641E-3</v>
      </c>
      <c r="FN174" s="11">
        <v>0</v>
      </c>
      <c r="FO174" s="11">
        <v>0</v>
      </c>
      <c r="FP174" s="11">
        <v>0</v>
      </c>
      <c r="FQ174" s="11">
        <v>0</v>
      </c>
      <c r="FR174" s="11">
        <v>0</v>
      </c>
      <c r="FS174" s="11">
        <v>0</v>
      </c>
      <c r="FT174" s="11">
        <v>3.32978156632924E-3</v>
      </c>
      <c r="FU174" s="11">
        <v>0</v>
      </c>
      <c r="FV174" s="11">
        <v>0</v>
      </c>
      <c r="FW174" s="11">
        <v>1.10992718877641E-3</v>
      </c>
      <c r="FX174" s="11">
        <v>0</v>
      </c>
      <c r="FY174" s="11">
        <v>0</v>
      </c>
      <c r="FZ174" s="11">
        <v>0</v>
      </c>
      <c r="GA174" s="11">
        <v>0</v>
      </c>
      <c r="GB174" s="11">
        <v>0</v>
      </c>
      <c r="GC174" s="11">
        <v>0</v>
      </c>
      <c r="GD174" s="11">
        <v>3.32978156632924E-3</v>
      </c>
      <c r="GE174" s="11">
        <v>0</v>
      </c>
      <c r="GF174" s="11">
        <v>0</v>
      </c>
      <c r="GG174" s="11">
        <v>0</v>
      </c>
      <c r="GH174" s="11">
        <v>0</v>
      </c>
      <c r="GI174" s="11">
        <v>0</v>
      </c>
      <c r="GJ174" s="11">
        <v>0</v>
      </c>
      <c r="GK174" s="11">
        <v>2.21985437755283E-3</v>
      </c>
      <c r="GL174" s="11">
        <v>0</v>
      </c>
      <c r="GM174" s="11">
        <v>0</v>
      </c>
      <c r="GN174" s="11">
        <v>0</v>
      </c>
      <c r="GO174" s="11">
        <v>0</v>
      </c>
      <c r="GP174" s="11">
        <v>0</v>
      </c>
      <c r="GQ174" s="11">
        <v>0</v>
      </c>
    </row>
    <row r="175" spans="1:199" x14ac:dyDescent="0.2">
      <c r="A175" s="9" t="s">
        <v>380</v>
      </c>
      <c r="B175" s="39" t="s">
        <v>36</v>
      </c>
      <c r="C175" s="9" t="s">
        <v>39</v>
      </c>
      <c r="D175" s="7" t="s">
        <v>24</v>
      </c>
      <c r="E175" s="8">
        <v>43348</v>
      </c>
      <c r="F175" s="9">
        <v>3</v>
      </c>
      <c r="G175" s="9" t="s">
        <v>113</v>
      </c>
      <c r="H175" s="9" t="s">
        <v>68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2.3066221680806701E-2</v>
      </c>
      <c r="X175" s="11">
        <v>0</v>
      </c>
      <c r="Y175" s="11">
        <v>0</v>
      </c>
      <c r="Z175" s="11">
        <v>0</v>
      </c>
      <c r="AA175" s="11">
        <v>1.4416388550504201E-3</v>
      </c>
      <c r="AB175" s="11">
        <v>0</v>
      </c>
      <c r="AC175" s="11">
        <v>1.4416388550504201E-3</v>
      </c>
      <c r="AD175" s="11">
        <v>7.9290137027773107E-3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7.2081942752521004E-4</v>
      </c>
      <c r="AK175" s="11">
        <v>0.59251356942572297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1.1756564862936101</v>
      </c>
      <c r="AU175" s="11">
        <v>0</v>
      </c>
      <c r="AV175" s="11">
        <v>0</v>
      </c>
      <c r="AW175" s="11">
        <v>0</v>
      </c>
      <c r="AX175" s="11">
        <v>0</v>
      </c>
      <c r="AY175" s="11">
        <v>0</v>
      </c>
      <c r="AZ175" s="11">
        <v>0</v>
      </c>
      <c r="BA175" s="11">
        <v>0</v>
      </c>
      <c r="BB175" s="11">
        <v>0</v>
      </c>
      <c r="BC175" s="11">
        <v>0</v>
      </c>
      <c r="BD175" s="11">
        <v>0</v>
      </c>
      <c r="BE175" s="11">
        <v>0</v>
      </c>
      <c r="BF175" s="11">
        <v>1.15331108404033E-2</v>
      </c>
      <c r="BG175" s="11">
        <v>0</v>
      </c>
      <c r="BH175" s="11">
        <v>0</v>
      </c>
      <c r="BI175" s="11">
        <v>0</v>
      </c>
      <c r="BJ175" s="11">
        <v>0</v>
      </c>
      <c r="BK175" s="11">
        <v>0</v>
      </c>
      <c r="BL175" s="11">
        <v>0</v>
      </c>
      <c r="BM175" s="11">
        <v>0</v>
      </c>
      <c r="BN175" s="11">
        <v>0</v>
      </c>
      <c r="BO175" s="11">
        <v>0</v>
      </c>
      <c r="BP175" s="11">
        <v>0</v>
      </c>
      <c r="BQ175" s="11">
        <v>0</v>
      </c>
      <c r="BR175" s="11">
        <v>0</v>
      </c>
      <c r="BS175" s="11">
        <v>0</v>
      </c>
      <c r="BT175" s="11">
        <v>0</v>
      </c>
      <c r="BU175" s="11">
        <v>0</v>
      </c>
      <c r="BV175" s="11">
        <v>0</v>
      </c>
      <c r="BW175" s="11">
        <v>0</v>
      </c>
      <c r="BX175" s="11">
        <v>0</v>
      </c>
      <c r="BY175" s="11">
        <v>0</v>
      </c>
      <c r="BZ175" s="11">
        <v>0</v>
      </c>
      <c r="CA175" s="11">
        <v>0</v>
      </c>
      <c r="CB175" s="11">
        <v>0</v>
      </c>
      <c r="CC175" s="11">
        <v>0</v>
      </c>
      <c r="CD175" s="11">
        <v>0</v>
      </c>
      <c r="CE175" s="11">
        <v>0</v>
      </c>
      <c r="CF175" s="11">
        <v>0</v>
      </c>
      <c r="CG175" s="11">
        <v>0</v>
      </c>
      <c r="CH175" s="11">
        <v>0</v>
      </c>
      <c r="CI175" s="11">
        <v>3.53201519487353E-2</v>
      </c>
      <c r="CJ175" s="11">
        <v>7.2081942752521004E-4</v>
      </c>
      <c r="CK175" s="11">
        <v>0</v>
      </c>
      <c r="CL175" s="11">
        <v>0</v>
      </c>
      <c r="CM175" s="11">
        <v>0</v>
      </c>
      <c r="CN175" s="11">
        <v>0</v>
      </c>
      <c r="CO175" s="11">
        <v>0</v>
      </c>
      <c r="CP175" s="11">
        <v>0</v>
      </c>
      <c r="CQ175" s="11">
        <v>0</v>
      </c>
      <c r="CR175" s="11">
        <v>0</v>
      </c>
      <c r="CS175" s="11">
        <v>0</v>
      </c>
      <c r="CT175" s="11">
        <v>1.22539302679285E-2</v>
      </c>
      <c r="CU175" s="11">
        <v>0</v>
      </c>
      <c r="CV175" s="11">
        <v>0</v>
      </c>
      <c r="CW175" s="11">
        <v>0</v>
      </c>
      <c r="CX175" s="11">
        <v>0</v>
      </c>
      <c r="CY175" s="11">
        <v>0</v>
      </c>
      <c r="CZ175" s="11">
        <v>0</v>
      </c>
      <c r="DA175" s="11">
        <v>2.8832777101008402E-3</v>
      </c>
      <c r="DB175" s="11">
        <v>0</v>
      </c>
      <c r="DC175" s="11">
        <v>0</v>
      </c>
      <c r="DD175" s="11">
        <v>43.0631942392111</v>
      </c>
      <c r="DE175" s="11">
        <v>0</v>
      </c>
      <c r="DF175" s="11">
        <v>0</v>
      </c>
      <c r="DG175" s="11">
        <v>0</v>
      </c>
      <c r="DH175" s="11">
        <v>0</v>
      </c>
      <c r="DI175" s="11">
        <v>0</v>
      </c>
      <c r="DJ175" s="11">
        <v>0</v>
      </c>
      <c r="DK175" s="11">
        <v>0</v>
      </c>
      <c r="DL175" s="11">
        <v>0</v>
      </c>
      <c r="DM175" s="11">
        <v>0</v>
      </c>
      <c r="DN175" s="11">
        <v>0</v>
      </c>
      <c r="DO175" s="11">
        <v>0</v>
      </c>
      <c r="DP175" s="11">
        <v>0</v>
      </c>
      <c r="DQ175" s="11">
        <v>0</v>
      </c>
      <c r="DR175" s="11">
        <v>0</v>
      </c>
      <c r="DS175" s="11">
        <v>0</v>
      </c>
      <c r="DT175" s="11">
        <v>0</v>
      </c>
      <c r="DU175" s="11">
        <v>0</v>
      </c>
      <c r="DV175" s="11">
        <v>0</v>
      </c>
      <c r="DW175" s="11">
        <v>2.1624582825756299E-3</v>
      </c>
      <c r="DX175" s="11">
        <v>0</v>
      </c>
      <c r="DY175" s="11">
        <v>0</v>
      </c>
      <c r="DZ175" s="11">
        <v>0</v>
      </c>
      <c r="EA175" s="11">
        <v>0</v>
      </c>
      <c r="EB175" s="11">
        <v>0</v>
      </c>
      <c r="EC175" s="11">
        <v>0</v>
      </c>
      <c r="ED175" s="11">
        <v>0</v>
      </c>
      <c r="EE175" s="11">
        <v>0</v>
      </c>
      <c r="EF175" s="11">
        <v>0</v>
      </c>
      <c r="EG175" s="11">
        <v>5.0457359926764696E-3</v>
      </c>
      <c r="EH175" s="11">
        <v>0</v>
      </c>
      <c r="EI175" s="11">
        <v>1.44163885505042E-2</v>
      </c>
      <c r="EJ175" s="11">
        <v>0</v>
      </c>
      <c r="EK175" s="11">
        <v>0</v>
      </c>
      <c r="EL175" s="11">
        <v>0</v>
      </c>
      <c r="EM175" s="11">
        <v>0</v>
      </c>
      <c r="EN175" s="11">
        <v>0</v>
      </c>
      <c r="EO175" s="11">
        <v>0</v>
      </c>
      <c r="EP175" s="11">
        <v>0</v>
      </c>
      <c r="EQ175" s="11">
        <v>0</v>
      </c>
      <c r="ER175" s="11">
        <v>0.80155120340803399</v>
      </c>
      <c r="ES175" s="11">
        <v>0</v>
      </c>
      <c r="ET175" s="11">
        <v>0</v>
      </c>
      <c r="EU175" s="11">
        <v>0</v>
      </c>
      <c r="EV175" s="11">
        <v>0</v>
      </c>
      <c r="EW175" s="11">
        <v>0</v>
      </c>
      <c r="EX175" s="11">
        <v>0</v>
      </c>
      <c r="EY175" s="11">
        <v>0</v>
      </c>
      <c r="EZ175" s="11">
        <v>0</v>
      </c>
      <c r="FA175" s="11">
        <v>0</v>
      </c>
      <c r="FB175" s="11">
        <v>0</v>
      </c>
      <c r="FC175" s="11">
        <v>0</v>
      </c>
      <c r="FD175" s="11">
        <v>0</v>
      </c>
      <c r="FE175" s="11">
        <v>0</v>
      </c>
      <c r="FF175" s="11">
        <v>0</v>
      </c>
      <c r="FG175" s="11">
        <v>0</v>
      </c>
      <c r="FH175" s="11">
        <v>0</v>
      </c>
      <c r="FI175" s="11">
        <v>1.44163885505042E-2</v>
      </c>
      <c r="FJ175" s="11">
        <v>53.237560458729398</v>
      </c>
      <c r="FK175" s="11">
        <v>0</v>
      </c>
      <c r="FL175" s="11">
        <v>0</v>
      </c>
      <c r="FM175" s="11">
        <v>0</v>
      </c>
      <c r="FN175" s="11">
        <v>0</v>
      </c>
      <c r="FO175" s="11">
        <v>0</v>
      </c>
      <c r="FP175" s="11">
        <v>0</v>
      </c>
      <c r="FQ175" s="11">
        <v>0</v>
      </c>
      <c r="FR175" s="11">
        <v>0</v>
      </c>
      <c r="FS175" s="11">
        <v>0</v>
      </c>
      <c r="FT175" s="11">
        <v>7.2081942752521E-3</v>
      </c>
      <c r="FU175" s="11">
        <v>0</v>
      </c>
      <c r="FV175" s="11">
        <v>0</v>
      </c>
      <c r="FW175" s="11">
        <v>0</v>
      </c>
      <c r="FX175" s="11">
        <v>0</v>
      </c>
      <c r="FY175" s="11">
        <v>0</v>
      </c>
      <c r="FZ175" s="11">
        <v>0</v>
      </c>
      <c r="GA175" s="11">
        <v>0</v>
      </c>
      <c r="GB175" s="11">
        <v>0</v>
      </c>
      <c r="GC175" s="11">
        <v>0</v>
      </c>
      <c r="GD175" s="11">
        <v>1.6578846833079801E-2</v>
      </c>
      <c r="GE175" s="11">
        <v>0</v>
      </c>
      <c r="GF175" s="11">
        <v>0</v>
      </c>
      <c r="GG175" s="11">
        <v>0</v>
      </c>
      <c r="GH175" s="11">
        <v>0</v>
      </c>
      <c r="GI175" s="11">
        <v>0.97238540773150905</v>
      </c>
      <c r="GJ175" s="11">
        <v>0</v>
      </c>
      <c r="GK175" s="11">
        <v>0</v>
      </c>
      <c r="GL175" s="11">
        <v>0</v>
      </c>
      <c r="GM175" s="11">
        <v>0</v>
      </c>
      <c r="GN175" s="11">
        <v>0</v>
      </c>
      <c r="GO175" s="11">
        <v>0</v>
      </c>
      <c r="GP175" s="11">
        <v>0</v>
      </c>
      <c r="GQ175" s="11">
        <v>0</v>
      </c>
    </row>
    <row r="176" spans="1:199" x14ac:dyDescent="0.2">
      <c r="A176" s="9" t="s">
        <v>381</v>
      </c>
      <c r="B176" s="39" t="s">
        <v>94</v>
      </c>
      <c r="C176" s="9" t="s">
        <v>8</v>
      </c>
      <c r="D176" s="7" t="s">
        <v>24</v>
      </c>
      <c r="E176" s="8">
        <v>43348</v>
      </c>
      <c r="F176" s="9">
        <v>3</v>
      </c>
      <c r="G176" s="9" t="s">
        <v>113</v>
      </c>
      <c r="H176" s="9" t="s">
        <v>68</v>
      </c>
      <c r="I176" s="11">
        <v>0</v>
      </c>
      <c r="J176" s="11">
        <v>5.4471530436615199</v>
      </c>
      <c r="K176" s="11">
        <v>0</v>
      </c>
      <c r="L176" s="11">
        <v>0</v>
      </c>
      <c r="M176" s="11">
        <v>0</v>
      </c>
      <c r="N176" s="11">
        <v>4.6137904387228197</v>
      </c>
      <c r="O176" s="11">
        <v>0</v>
      </c>
      <c r="P176" s="11">
        <v>3.5125926446310002E-3</v>
      </c>
      <c r="Q176" s="11">
        <v>0</v>
      </c>
      <c r="R176" s="11">
        <v>0</v>
      </c>
      <c r="S176" s="11">
        <v>0</v>
      </c>
      <c r="T176" s="11">
        <v>0</v>
      </c>
      <c r="U176" s="11">
        <v>1.7562963223155001E-3</v>
      </c>
      <c r="V176" s="11">
        <v>20.007727703818102</v>
      </c>
      <c r="W176" s="11">
        <v>0</v>
      </c>
      <c r="X176" s="11">
        <v>1.93192595454705E-2</v>
      </c>
      <c r="Y176" s="11">
        <v>0</v>
      </c>
      <c r="Z176" s="11">
        <v>8.7814816115775005E-4</v>
      </c>
      <c r="AA176" s="11">
        <v>0</v>
      </c>
      <c r="AB176" s="11">
        <v>0</v>
      </c>
      <c r="AC176" s="11">
        <v>0</v>
      </c>
      <c r="AD176" s="11">
        <v>0.65422038006252403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0.18002037303733801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>
        <v>0</v>
      </c>
      <c r="AU176" s="11">
        <v>0</v>
      </c>
      <c r="AV176" s="11">
        <v>0</v>
      </c>
      <c r="AW176" s="11">
        <v>0</v>
      </c>
      <c r="AX176" s="11">
        <v>0</v>
      </c>
      <c r="AY176" s="11">
        <v>0</v>
      </c>
      <c r="AZ176" s="11">
        <v>0</v>
      </c>
      <c r="BA176" s="11">
        <v>0</v>
      </c>
      <c r="BB176" s="11">
        <v>0</v>
      </c>
      <c r="BC176" s="11">
        <v>0</v>
      </c>
      <c r="BD176" s="11">
        <v>0</v>
      </c>
      <c r="BE176" s="11">
        <v>0</v>
      </c>
      <c r="BF176" s="11">
        <v>2.8100741157048002E-2</v>
      </c>
      <c r="BG176" s="11">
        <v>0</v>
      </c>
      <c r="BH176" s="11">
        <v>0.104499631177772</v>
      </c>
      <c r="BI176" s="11">
        <v>0</v>
      </c>
      <c r="BJ176" s="11">
        <v>0</v>
      </c>
      <c r="BK176" s="11">
        <v>0</v>
      </c>
      <c r="BL176" s="11">
        <v>0</v>
      </c>
      <c r="BM176" s="11">
        <v>0</v>
      </c>
      <c r="BN176" s="11">
        <v>0</v>
      </c>
      <c r="BO176" s="11">
        <v>0</v>
      </c>
      <c r="BP176" s="11">
        <v>0</v>
      </c>
      <c r="BQ176" s="11">
        <v>0</v>
      </c>
      <c r="BR176" s="11">
        <v>0</v>
      </c>
      <c r="BS176" s="11">
        <v>0</v>
      </c>
      <c r="BT176" s="11">
        <v>0</v>
      </c>
      <c r="BU176" s="11">
        <v>0</v>
      </c>
      <c r="BV176" s="11">
        <v>0</v>
      </c>
      <c r="BW176" s="11">
        <v>0</v>
      </c>
      <c r="BX176" s="11">
        <v>0</v>
      </c>
      <c r="BY176" s="11">
        <v>3.6882222768625503E-2</v>
      </c>
      <c r="BZ176" s="11">
        <v>0</v>
      </c>
      <c r="CA176" s="11">
        <v>0</v>
      </c>
      <c r="CB176" s="11">
        <v>9.6596297727352502E-3</v>
      </c>
      <c r="CC176" s="11">
        <v>0</v>
      </c>
      <c r="CD176" s="11">
        <v>0</v>
      </c>
      <c r="CE176" s="11">
        <v>0</v>
      </c>
      <c r="CF176" s="11">
        <v>0</v>
      </c>
      <c r="CG176" s="11">
        <v>0</v>
      </c>
      <c r="CH176" s="11">
        <v>0</v>
      </c>
      <c r="CI176" s="11">
        <v>0</v>
      </c>
      <c r="CJ176" s="11">
        <v>0</v>
      </c>
      <c r="CK176" s="11">
        <v>0</v>
      </c>
      <c r="CL176" s="11">
        <v>0</v>
      </c>
      <c r="CM176" s="11">
        <v>0</v>
      </c>
      <c r="CN176" s="11">
        <v>0</v>
      </c>
      <c r="CO176" s="11">
        <v>0</v>
      </c>
      <c r="CP176" s="11">
        <v>0</v>
      </c>
      <c r="CQ176" s="11">
        <v>0</v>
      </c>
      <c r="CR176" s="11">
        <v>0</v>
      </c>
      <c r="CS176" s="11">
        <v>3.7953563525237901</v>
      </c>
      <c r="CT176" s="11">
        <v>0</v>
      </c>
      <c r="CU176" s="11">
        <v>0</v>
      </c>
      <c r="CV176" s="11">
        <v>0</v>
      </c>
      <c r="CW176" s="11">
        <v>0</v>
      </c>
      <c r="CX176" s="11">
        <v>0</v>
      </c>
      <c r="CY176" s="11">
        <v>0</v>
      </c>
      <c r="CZ176" s="11">
        <v>0</v>
      </c>
      <c r="DA176" s="11">
        <v>0</v>
      </c>
      <c r="DB176" s="11">
        <v>0</v>
      </c>
      <c r="DC176" s="11">
        <v>0</v>
      </c>
      <c r="DD176" s="11">
        <v>4.7516597000245797</v>
      </c>
      <c r="DE176" s="11">
        <v>0</v>
      </c>
      <c r="DF176" s="11">
        <v>0</v>
      </c>
      <c r="DG176" s="11">
        <v>0</v>
      </c>
      <c r="DH176" s="11">
        <v>0</v>
      </c>
      <c r="DI176" s="11">
        <v>0</v>
      </c>
      <c r="DJ176" s="11">
        <v>0</v>
      </c>
      <c r="DK176" s="11">
        <v>0</v>
      </c>
      <c r="DL176" s="11">
        <v>0</v>
      </c>
      <c r="DM176" s="11">
        <v>0</v>
      </c>
      <c r="DN176" s="11">
        <v>0</v>
      </c>
      <c r="DO176" s="11">
        <v>0</v>
      </c>
      <c r="DP176" s="11">
        <v>0.134356668657135</v>
      </c>
      <c r="DQ176" s="11">
        <v>0</v>
      </c>
      <c r="DR176" s="11">
        <v>0</v>
      </c>
      <c r="DS176" s="11">
        <v>0</v>
      </c>
      <c r="DT176" s="11">
        <v>0</v>
      </c>
      <c r="DU176" s="11">
        <v>0</v>
      </c>
      <c r="DV176" s="11">
        <v>0</v>
      </c>
      <c r="DW176" s="11">
        <v>0</v>
      </c>
      <c r="DX176" s="11">
        <v>0</v>
      </c>
      <c r="DY176" s="11">
        <v>0</v>
      </c>
      <c r="DZ176" s="11">
        <v>0</v>
      </c>
      <c r="EA176" s="11">
        <v>0.11328111278934901</v>
      </c>
      <c r="EB176" s="11">
        <v>0</v>
      </c>
      <c r="EC176" s="11">
        <v>0</v>
      </c>
      <c r="ED176" s="11">
        <v>0</v>
      </c>
      <c r="EE176" s="11">
        <v>0</v>
      </c>
      <c r="EF176" s="11">
        <v>0</v>
      </c>
      <c r="EG176" s="11">
        <v>0</v>
      </c>
      <c r="EH176" s="11">
        <v>0</v>
      </c>
      <c r="EI176" s="11">
        <v>0</v>
      </c>
      <c r="EJ176" s="11">
        <v>0</v>
      </c>
      <c r="EK176" s="11">
        <v>0</v>
      </c>
      <c r="EL176" s="11">
        <v>0</v>
      </c>
      <c r="EM176" s="11">
        <v>0</v>
      </c>
      <c r="EN176" s="11">
        <v>0</v>
      </c>
      <c r="EO176" s="11">
        <v>0</v>
      </c>
      <c r="EP176" s="11">
        <v>0</v>
      </c>
      <c r="EQ176" s="11">
        <v>0.53303593382275405</v>
      </c>
      <c r="ER176" s="11">
        <v>0</v>
      </c>
      <c r="ES176" s="11">
        <v>0</v>
      </c>
      <c r="ET176" s="11">
        <v>0</v>
      </c>
      <c r="EU176" s="11">
        <v>0</v>
      </c>
      <c r="EV176" s="11">
        <v>0</v>
      </c>
      <c r="EW176" s="11">
        <v>0</v>
      </c>
      <c r="EX176" s="11">
        <v>0</v>
      </c>
      <c r="EY176" s="11">
        <v>0</v>
      </c>
      <c r="EZ176" s="11">
        <v>0</v>
      </c>
      <c r="FA176" s="11">
        <v>6.3226667603358003E-2</v>
      </c>
      <c r="FB176" s="11">
        <v>0</v>
      </c>
      <c r="FC176" s="11">
        <v>0</v>
      </c>
      <c r="FD176" s="11">
        <v>0</v>
      </c>
      <c r="FE176" s="11">
        <v>0</v>
      </c>
      <c r="FF176" s="11">
        <v>0</v>
      </c>
      <c r="FG176" s="11">
        <v>3.8638519090941001E-2</v>
      </c>
      <c r="FH176" s="11">
        <v>0</v>
      </c>
      <c r="FI176" s="11">
        <v>0</v>
      </c>
      <c r="FJ176" s="11">
        <v>50.699884084442701</v>
      </c>
      <c r="FK176" s="11">
        <v>0</v>
      </c>
      <c r="FL176" s="11">
        <v>0</v>
      </c>
      <c r="FM176" s="11">
        <v>0</v>
      </c>
      <c r="FN176" s="11">
        <v>8.6093645719905805</v>
      </c>
      <c r="FO176" s="11">
        <v>0</v>
      </c>
      <c r="FP176" s="11">
        <v>0</v>
      </c>
      <c r="FQ176" s="11">
        <v>0</v>
      </c>
      <c r="FR176" s="11">
        <v>0</v>
      </c>
      <c r="FS176" s="11">
        <v>0</v>
      </c>
      <c r="FT176" s="11">
        <v>0</v>
      </c>
      <c r="FU176" s="11">
        <v>0</v>
      </c>
      <c r="FV176" s="11">
        <v>0</v>
      </c>
      <c r="FW176" s="11">
        <v>0</v>
      </c>
      <c r="FX176" s="11">
        <v>0</v>
      </c>
      <c r="FY176" s="11">
        <v>0</v>
      </c>
      <c r="FZ176" s="11">
        <v>0</v>
      </c>
      <c r="GA176" s="11">
        <v>0</v>
      </c>
      <c r="GB176" s="11">
        <v>0</v>
      </c>
      <c r="GC176" s="11">
        <v>0</v>
      </c>
      <c r="GD176" s="11">
        <v>0</v>
      </c>
      <c r="GE176" s="11">
        <v>0</v>
      </c>
      <c r="GF176" s="11">
        <v>8.7814816115775005E-2</v>
      </c>
      <c r="GG176" s="11">
        <v>0</v>
      </c>
      <c r="GH176" s="11">
        <v>0</v>
      </c>
      <c r="GI176" s="11">
        <v>0</v>
      </c>
      <c r="GJ176" s="11">
        <v>0</v>
      </c>
      <c r="GK176" s="11">
        <v>0</v>
      </c>
      <c r="GL176" s="11">
        <v>0</v>
      </c>
      <c r="GM176" s="11">
        <v>0</v>
      </c>
      <c r="GN176" s="11">
        <v>0</v>
      </c>
      <c r="GO176" s="11">
        <v>0</v>
      </c>
      <c r="GP176" s="11">
        <v>6.5861112086831194E-2</v>
      </c>
      <c r="GQ176" s="11">
        <v>0</v>
      </c>
    </row>
    <row r="177" spans="1:199" x14ac:dyDescent="0.2">
      <c r="A177" s="9" t="s">
        <v>382</v>
      </c>
      <c r="B177" s="39" t="s">
        <v>126</v>
      </c>
      <c r="C177" s="9" t="s">
        <v>8</v>
      </c>
      <c r="D177" s="7" t="s">
        <v>24</v>
      </c>
      <c r="E177" s="8">
        <v>43348</v>
      </c>
      <c r="F177" s="9">
        <v>3</v>
      </c>
      <c r="G177" s="9" t="s">
        <v>113</v>
      </c>
      <c r="H177" s="9" t="s">
        <v>68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3.93894633185622E-3</v>
      </c>
      <c r="V177" s="11">
        <v>35.639586410635097</v>
      </c>
      <c r="W177" s="11">
        <v>0</v>
      </c>
      <c r="X177" s="11">
        <v>0.128672246840636</v>
      </c>
      <c r="Y177" s="11">
        <v>0</v>
      </c>
      <c r="Z177" s="11">
        <v>6.5649105530937095E-4</v>
      </c>
      <c r="AA177" s="11">
        <v>0</v>
      </c>
      <c r="AB177" s="11">
        <v>0</v>
      </c>
      <c r="AC177" s="11">
        <v>36.309207287050697</v>
      </c>
      <c r="AD177" s="11">
        <v>13.0851797144263</v>
      </c>
      <c r="AE177" s="11">
        <v>0</v>
      </c>
      <c r="AF177" s="11">
        <v>0</v>
      </c>
      <c r="AG177" s="11">
        <v>0</v>
      </c>
      <c r="AH177" s="11">
        <v>6.5649105530937095E-4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11">
        <v>0</v>
      </c>
      <c r="AZ177" s="11">
        <v>0</v>
      </c>
      <c r="BA177" s="11">
        <v>0</v>
      </c>
      <c r="BB177" s="11">
        <v>0</v>
      </c>
      <c r="BC177" s="11">
        <v>0</v>
      </c>
      <c r="BD177" s="11">
        <v>0</v>
      </c>
      <c r="BE177" s="11">
        <v>0</v>
      </c>
      <c r="BF177" s="11">
        <v>0.422780239619235</v>
      </c>
      <c r="BG177" s="11">
        <v>0</v>
      </c>
      <c r="BH177" s="11">
        <v>0.22977186935828001</v>
      </c>
      <c r="BI177" s="11">
        <v>0</v>
      </c>
      <c r="BJ177" s="11">
        <v>0</v>
      </c>
      <c r="BK177" s="11">
        <v>0</v>
      </c>
      <c r="BL177" s="11">
        <v>0</v>
      </c>
      <c r="BM177" s="11">
        <v>0</v>
      </c>
      <c r="BN177" s="11">
        <v>0</v>
      </c>
      <c r="BO177" s="11">
        <v>0</v>
      </c>
      <c r="BP177" s="11">
        <v>0</v>
      </c>
      <c r="BQ177" s="11">
        <v>0</v>
      </c>
      <c r="BR177" s="11">
        <v>0</v>
      </c>
      <c r="BS177" s="11">
        <v>0</v>
      </c>
      <c r="BT177" s="11">
        <v>0</v>
      </c>
      <c r="BU177" s="11">
        <v>0</v>
      </c>
      <c r="BV177" s="11">
        <v>0</v>
      </c>
      <c r="BW177" s="11">
        <v>0</v>
      </c>
      <c r="BX177" s="11">
        <v>0</v>
      </c>
      <c r="BY177" s="11">
        <v>0</v>
      </c>
      <c r="BZ177" s="11">
        <v>0</v>
      </c>
      <c r="CA177" s="11">
        <v>0</v>
      </c>
      <c r="CB177" s="11">
        <v>0</v>
      </c>
      <c r="CC177" s="11">
        <v>0</v>
      </c>
      <c r="CD177" s="11">
        <v>0</v>
      </c>
      <c r="CE177" s="11">
        <v>0</v>
      </c>
      <c r="CF177" s="11">
        <v>0</v>
      </c>
      <c r="CG177" s="11">
        <v>0</v>
      </c>
      <c r="CH177" s="11">
        <v>0</v>
      </c>
      <c r="CI177" s="11">
        <v>0</v>
      </c>
      <c r="CJ177" s="11">
        <v>0</v>
      </c>
      <c r="CK177" s="11">
        <v>0</v>
      </c>
      <c r="CL177" s="11">
        <v>0</v>
      </c>
      <c r="CM177" s="11">
        <v>0</v>
      </c>
      <c r="CN177" s="11">
        <v>0</v>
      </c>
      <c r="CO177" s="11">
        <v>0</v>
      </c>
      <c r="CP177" s="11">
        <v>0</v>
      </c>
      <c r="CQ177" s="11">
        <v>0</v>
      </c>
      <c r="CR177" s="11">
        <v>0</v>
      </c>
      <c r="CS177" s="11">
        <v>1.5099294272115499E-2</v>
      </c>
      <c r="CT177" s="11">
        <v>0</v>
      </c>
      <c r="CU177" s="11">
        <v>0</v>
      </c>
      <c r="CV177" s="11">
        <v>0</v>
      </c>
      <c r="CW177" s="11">
        <v>0</v>
      </c>
      <c r="CX177" s="11">
        <v>0</v>
      </c>
      <c r="CY177" s="11">
        <v>0</v>
      </c>
      <c r="CZ177" s="11">
        <v>0</v>
      </c>
      <c r="DA177" s="11">
        <v>3.3284096504185099</v>
      </c>
      <c r="DB177" s="11">
        <v>0</v>
      </c>
      <c r="DC177" s="11">
        <v>0</v>
      </c>
      <c r="DD177" s="11">
        <v>0</v>
      </c>
      <c r="DE177" s="11">
        <v>0</v>
      </c>
      <c r="DF177" s="11">
        <v>0</v>
      </c>
      <c r="DG177" s="11">
        <v>0</v>
      </c>
      <c r="DH177" s="11">
        <v>0</v>
      </c>
      <c r="DI177" s="11">
        <v>0</v>
      </c>
      <c r="DJ177" s="11">
        <v>0</v>
      </c>
      <c r="DK177" s="11">
        <v>0</v>
      </c>
      <c r="DL177" s="11">
        <v>0</v>
      </c>
      <c r="DM177" s="11">
        <v>0</v>
      </c>
      <c r="DN177" s="11">
        <v>0</v>
      </c>
      <c r="DO177" s="11">
        <v>0</v>
      </c>
      <c r="DP177" s="11">
        <v>0</v>
      </c>
      <c r="DQ177" s="11">
        <v>0</v>
      </c>
      <c r="DR177" s="11">
        <v>0</v>
      </c>
      <c r="DS177" s="11">
        <v>0</v>
      </c>
      <c r="DT177" s="11">
        <v>0</v>
      </c>
      <c r="DU177" s="11">
        <v>0</v>
      </c>
      <c r="DV177" s="11">
        <v>0</v>
      </c>
      <c r="DW177" s="11">
        <v>0</v>
      </c>
      <c r="DX177" s="11">
        <v>0</v>
      </c>
      <c r="DY177" s="11">
        <v>0</v>
      </c>
      <c r="DZ177" s="11">
        <v>0</v>
      </c>
      <c r="EA177" s="11">
        <v>0</v>
      </c>
      <c r="EB177" s="11">
        <v>0</v>
      </c>
      <c r="EC177" s="11">
        <v>0</v>
      </c>
      <c r="ED177" s="11">
        <v>0</v>
      </c>
      <c r="EE177" s="11">
        <v>0</v>
      </c>
      <c r="EF177" s="11">
        <v>0</v>
      </c>
      <c r="EG177" s="11">
        <v>0</v>
      </c>
      <c r="EH177" s="11">
        <v>0</v>
      </c>
      <c r="EI177" s="11">
        <v>0</v>
      </c>
      <c r="EJ177" s="11">
        <v>0</v>
      </c>
      <c r="EK177" s="11">
        <v>0</v>
      </c>
      <c r="EL177" s="11">
        <v>0</v>
      </c>
      <c r="EM177" s="11">
        <v>0</v>
      </c>
      <c r="EN177" s="11">
        <v>0</v>
      </c>
      <c r="EO177" s="11">
        <v>0</v>
      </c>
      <c r="EP177" s="11">
        <v>0</v>
      </c>
      <c r="EQ177" s="11">
        <v>0</v>
      </c>
      <c r="ER177" s="11">
        <v>0</v>
      </c>
      <c r="ES177" s="11">
        <v>0</v>
      </c>
      <c r="ET177" s="11">
        <v>0</v>
      </c>
      <c r="EU177" s="11">
        <v>0</v>
      </c>
      <c r="EV177" s="11">
        <v>0</v>
      </c>
      <c r="EW177" s="11">
        <v>0</v>
      </c>
      <c r="EX177" s="11">
        <v>0</v>
      </c>
      <c r="EY177" s="11">
        <v>0</v>
      </c>
      <c r="EZ177" s="11">
        <v>0</v>
      </c>
      <c r="FA177" s="11">
        <v>0</v>
      </c>
      <c r="FB177" s="11">
        <v>9.4672575086164397</v>
      </c>
      <c r="FC177" s="11">
        <v>0</v>
      </c>
      <c r="FD177" s="11">
        <v>0</v>
      </c>
      <c r="FE177" s="11">
        <v>0</v>
      </c>
      <c r="FF177" s="11">
        <v>0</v>
      </c>
      <c r="FG177" s="11">
        <v>0</v>
      </c>
      <c r="FH177" s="11">
        <v>0</v>
      </c>
      <c r="FI177" s="11">
        <v>0.39061217790907599</v>
      </c>
      <c r="FJ177" s="11">
        <v>0.133267684227802</v>
      </c>
      <c r="FK177" s="11">
        <v>0</v>
      </c>
      <c r="FL177" s="11">
        <v>0</v>
      </c>
      <c r="FM177" s="11">
        <v>0</v>
      </c>
      <c r="FN177" s="11">
        <v>0</v>
      </c>
      <c r="FO177" s="11">
        <v>0</v>
      </c>
      <c r="FP177" s="11">
        <v>0</v>
      </c>
      <c r="FQ177" s="11">
        <v>0</v>
      </c>
      <c r="FR177" s="11">
        <v>0</v>
      </c>
      <c r="FS177" s="11">
        <v>0</v>
      </c>
      <c r="FT177" s="11">
        <v>6.5649105530937095E-4</v>
      </c>
      <c r="FU177" s="11">
        <v>0</v>
      </c>
      <c r="FV177" s="11">
        <v>0</v>
      </c>
      <c r="FW177" s="11">
        <v>0</v>
      </c>
      <c r="FX177" s="11">
        <v>0</v>
      </c>
      <c r="FY177" s="11">
        <v>0</v>
      </c>
      <c r="FZ177" s="11">
        <v>0</v>
      </c>
      <c r="GA177" s="11">
        <v>0</v>
      </c>
      <c r="GB177" s="11">
        <v>0</v>
      </c>
      <c r="GC177" s="11">
        <v>0</v>
      </c>
      <c r="GD177" s="11">
        <v>0</v>
      </c>
      <c r="GE177" s="11">
        <v>0</v>
      </c>
      <c r="GF177" s="11">
        <v>0</v>
      </c>
      <c r="GG177" s="11">
        <v>0</v>
      </c>
      <c r="GH177" s="11">
        <v>0</v>
      </c>
      <c r="GI177" s="11">
        <v>0</v>
      </c>
      <c r="GJ177" s="11">
        <v>0</v>
      </c>
      <c r="GK177" s="11">
        <v>0.84424749712785097</v>
      </c>
      <c r="GL177" s="11">
        <v>0</v>
      </c>
      <c r="GM177" s="11">
        <v>0</v>
      </c>
      <c r="GN177" s="11">
        <v>0</v>
      </c>
      <c r="GO177" s="11">
        <v>0</v>
      </c>
      <c r="GP177" s="11">
        <v>0</v>
      </c>
      <c r="GQ177" s="11">
        <v>0</v>
      </c>
    </row>
    <row r="178" spans="1:199" x14ac:dyDescent="0.2">
      <c r="A178" s="9" t="s">
        <v>383</v>
      </c>
      <c r="B178" s="39" t="s">
        <v>36</v>
      </c>
      <c r="C178" s="9" t="s">
        <v>39</v>
      </c>
      <c r="D178" s="7" t="s">
        <v>24</v>
      </c>
      <c r="E178" s="8">
        <v>43348</v>
      </c>
      <c r="F178" s="9">
        <v>3</v>
      </c>
      <c r="G178" s="9" t="s">
        <v>113</v>
      </c>
      <c r="H178" s="9" t="s">
        <v>68</v>
      </c>
      <c r="I178" s="11">
        <v>0</v>
      </c>
      <c r="J178" s="11">
        <v>0.44544537433041098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0.31969763707924198</v>
      </c>
      <c r="W178" s="11">
        <v>5.8256013867773002E-2</v>
      </c>
      <c r="X178" s="11">
        <v>7.1043919350942701E-4</v>
      </c>
      <c r="Y178" s="11">
        <v>0</v>
      </c>
      <c r="Z178" s="11">
        <v>0</v>
      </c>
      <c r="AA178" s="11">
        <v>0</v>
      </c>
      <c r="AB178" s="11">
        <v>0</v>
      </c>
      <c r="AC178" s="11">
        <v>8.2283067392261895</v>
      </c>
      <c r="AD178" s="11">
        <v>7.5619147757143397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>
        <v>0</v>
      </c>
      <c r="AU178" s="11">
        <v>0</v>
      </c>
      <c r="AV178" s="11">
        <v>0</v>
      </c>
      <c r="AW178" s="11">
        <v>0</v>
      </c>
      <c r="AX178" s="11">
        <v>0</v>
      </c>
      <c r="AY178" s="11">
        <v>0</v>
      </c>
      <c r="AZ178" s="11">
        <v>0</v>
      </c>
      <c r="BA178" s="11">
        <v>0</v>
      </c>
      <c r="BB178" s="11">
        <v>0</v>
      </c>
      <c r="BC178" s="11">
        <v>0</v>
      </c>
      <c r="BD178" s="11">
        <v>0</v>
      </c>
      <c r="BE178" s="11">
        <v>0</v>
      </c>
      <c r="BF178" s="11">
        <v>0.10585543983290401</v>
      </c>
      <c r="BG178" s="11">
        <v>0</v>
      </c>
      <c r="BH178" s="11">
        <v>0</v>
      </c>
      <c r="BI178" s="11">
        <v>0</v>
      </c>
      <c r="BJ178" s="11">
        <v>0</v>
      </c>
      <c r="BK178" s="11">
        <v>0</v>
      </c>
      <c r="BL178" s="11">
        <v>0</v>
      </c>
      <c r="BM178" s="11">
        <v>0</v>
      </c>
      <c r="BN178" s="11">
        <v>0</v>
      </c>
      <c r="BO178" s="11">
        <v>0</v>
      </c>
      <c r="BP178" s="11">
        <v>0</v>
      </c>
      <c r="BQ178" s="11">
        <v>0</v>
      </c>
      <c r="BR178" s="11">
        <v>0</v>
      </c>
      <c r="BS178" s="11">
        <v>0</v>
      </c>
      <c r="BT178" s="11">
        <v>0</v>
      </c>
      <c r="BU178" s="11">
        <v>0</v>
      </c>
      <c r="BV178" s="11">
        <v>0</v>
      </c>
      <c r="BW178" s="11">
        <v>0</v>
      </c>
      <c r="BX178" s="11">
        <v>0</v>
      </c>
      <c r="BY178" s="11">
        <v>0</v>
      </c>
      <c r="BZ178" s="11">
        <v>0</v>
      </c>
      <c r="CA178" s="11">
        <v>0</v>
      </c>
      <c r="CB178" s="11">
        <v>0</v>
      </c>
      <c r="CC178" s="11">
        <v>0</v>
      </c>
      <c r="CD178" s="11">
        <v>0</v>
      </c>
      <c r="CE178" s="11">
        <v>0</v>
      </c>
      <c r="CF178" s="11">
        <v>0</v>
      </c>
      <c r="CG178" s="11">
        <v>0</v>
      </c>
      <c r="CH178" s="11">
        <v>0</v>
      </c>
      <c r="CI178" s="11">
        <v>0.54206510464769297</v>
      </c>
      <c r="CJ178" s="11">
        <v>0</v>
      </c>
      <c r="CK178" s="11">
        <v>0</v>
      </c>
      <c r="CL178" s="11">
        <v>0</v>
      </c>
      <c r="CM178" s="11">
        <v>0</v>
      </c>
      <c r="CN178" s="11">
        <v>0</v>
      </c>
      <c r="CO178" s="11">
        <v>0</v>
      </c>
      <c r="CP178" s="11">
        <v>0</v>
      </c>
      <c r="CQ178" s="11">
        <v>0</v>
      </c>
      <c r="CR178" s="11">
        <v>0</v>
      </c>
      <c r="CS178" s="11">
        <v>2.1313175805282802E-3</v>
      </c>
      <c r="CT178" s="11">
        <v>0</v>
      </c>
      <c r="CU178" s="11">
        <v>0</v>
      </c>
      <c r="CV178" s="11">
        <v>0</v>
      </c>
      <c r="CW178" s="11">
        <v>0</v>
      </c>
      <c r="CX178" s="11">
        <v>0</v>
      </c>
      <c r="CY178" s="11">
        <v>0</v>
      </c>
      <c r="CZ178" s="11">
        <v>0</v>
      </c>
      <c r="DA178" s="11">
        <v>0</v>
      </c>
      <c r="DB178" s="11">
        <v>0</v>
      </c>
      <c r="DC178" s="11">
        <v>0</v>
      </c>
      <c r="DD178" s="11">
        <v>81.494479887466397</v>
      </c>
      <c r="DE178" s="11">
        <v>0</v>
      </c>
      <c r="DF178" s="11">
        <v>0</v>
      </c>
      <c r="DG178" s="11">
        <v>0</v>
      </c>
      <c r="DH178" s="11">
        <v>0</v>
      </c>
      <c r="DI178" s="11">
        <v>0</v>
      </c>
      <c r="DJ178" s="11">
        <v>0</v>
      </c>
      <c r="DK178" s="11">
        <v>0</v>
      </c>
      <c r="DL178" s="11">
        <v>0</v>
      </c>
      <c r="DM178" s="11">
        <v>0</v>
      </c>
      <c r="DN178" s="11">
        <v>0</v>
      </c>
      <c r="DO178" s="11">
        <v>0</v>
      </c>
      <c r="DP178" s="11">
        <v>0</v>
      </c>
      <c r="DQ178" s="11">
        <v>0</v>
      </c>
      <c r="DR178" s="11">
        <v>0</v>
      </c>
      <c r="DS178" s="11">
        <v>0</v>
      </c>
      <c r="DT178" s="11">
        <v>0</v>
      </c>
      <c r="DU178" s="11">
        <v>0</v>
      </c>
      <c r="DV178" s="11">
        <v>0</v>
      </c>
      <c r="DW178" s="11">
        <v>0</v>
      </c>
      <c r="DX178" s="11">
        <v>0</v>
      </c>
      <c r="DY178" s="11">
        <v>0</v>
      </c>
      <c r="DZ178" s="11">
        <v>0</v>
      </c>
      <c r="EA178" s="11">
        <v>0</v>
      </c>
      <c r="EB178" s="11">
        <v>0</v>
      </c>
      <c r="EC178" s="11">
        <v>0</v>
      </c>
      <c r="ED178" s="11">
        <v>0</v>
      </c>
      <c r="EE178" s="11">
        <v>0</v>
      </c>
      <c r="EF178" s="11">
        <v>0</v>
      </c>
      <c r="EG178" s="11">
        <v>4.2626351610565603E-3</v>
      </c>
      <c r="EH178" s="11">
        <v>0</v>
      </c>
      <c r="EI178" s="11">
        <v>2.8417567740376998E-3</v>
      </c>
      <c r="EJ178" s="11">
        <v>0</v>
      </c>
      <c r="EK178" s="11">
        <v>0</v>
      </c>
      <c r="EL178" s="11">
        <v>0</v>
      </c>
      <c r="EM178" s="11">
        <v>0</v>
      </c>
      <c r="EN178" s="11">
        <v>0</v>
      </c>
      <c r="EO178" s="11">
        <v>0</v>
      </c>
      <c r="EP178" s="11">
        <v>0</v>
      </c>
      <c r="EQ178" s="11">
        <v>0</v>
      </c>
      <c r="ER178" s="11">
        <v>0.87810284317765197</v>
      </c>
      <c r="ES178" s="11">
        <v>0</v>
      </c>
      <c r="ET178" s="11">
        <v>0</v>
      </c>
      <c r="EU178" s="11">
        <v>0</v>
      </c>
      <c r="EV178" s="11">
        <v>0</v>
      </c>
      <c r="EW178" s="11">
        <v>0</v>
      </c>
      <c r="EX178" s="11">
        <v>0</v>
      </c>
      <c r="EY178" s="11">
        <v>0</v>
      </c>
      <c r="EZ178" s="11">
        <v>0</v>
      </c>
      <c r="FA178" s="11">
        <v>0</v>
      </c>
      <c r="FB178" s="11">
        <v>0.23231361627758201</v>
      </c>
      <c r="FC178" s="11">
        <v>0</v>
      </c>
      <c r="FD178" s="11">
        <v>0</v>
      </c>
      <c r="FE178" s="11">
        <v>0</v>
      </c>
      <c r="FF178" s="11">
        <v>0</v>
      </c>
      <c r="FG178" s="11">
        <v>0</v>
      </c>
      <c r="FH178" s="11">
        <v>0</v>
      </c>
      <c r="FI178" s="11">
        <v>0.109407635800451</v>
      </c>
      <c r="FJ178" s="11">
        <v>1.0656587902641399E-2</v>
      </c>
      <c r="FK178" s="11">
        <v>0</v>
      </c>
      <c r="FL178" s="11">
        <v>0</v>
      </c>
      <c r="FM178" s="11">
        <v>0</v>
      </c>
      <c r="FN178" s="11">
        <v>0</v>
      </c>
      <c r="FO178" s="11">
        <v>0</v>
      </c>
      <c r="FP178" s="11">
        <v>0</v>
      </c>
      <c r="FQ178" s="11">
        <v>0</v>
      </c>
      <c r="FR178" s="11">
        <v>0</v>
      </c>
      <c r="FS178" s="11">
        <v>0</v>
      </c>
      <c r="FT178" s="11">
        <v>0</v>
      </c>
      <c r="FU178" s="11">
        <v>0</v>
      </c>
      <c r="FV178" s="11">
        <v>0</v>
      </c>
      <c r="FW178" s="11">
        <v>2.1313175805282802E-3</v>
      </c>
      <c r="FX178" s="11">
        <v>0</v>
      </c>
      <c r="FY178" s="11">
        <v>0</v>
      </c>
      <c r="FZ178" s="11">
        <v>0</v>
      </c>
      <c r="GA178" s="11">
        <v>0</v>
      </c>
      <c r="GB178" s="11">
        <v>0</v>
      </c>
      <c r="GC178" s="11">
        <v>0</v>
      </c>
      <c r="GD178" s="11">
        <v>1.4208783870188499E-3</v>
      </c>
      <c r="GE178" s="11">
        <v>0</v>
      </c>
      <c r="GF178" s="11">
        <v>0</v>
      </c>
      <c r="GG178" s="11">
        <v>0</v>
      </c>
      <c r="GH178" s="11">
        <v>0</v>
      </c>
      <c r="GI178" s="11">
        <v>0</v>
      </c>
      <c r="GJ178" s="11">
        <v>0</v>
      </c>
      <c r="GK178" s="11">
        <v>0</v>
      </c>
      <c r="GL178" s="11">
        <v>0</v>
      </c>
      <c r="GM178" s="11">
        <v>0</v>
      </c>
      <c r="GN178" s="11">
        <v>0</v>
      </c>
      <c r="GO178" s="11">
        <v>0</v>
      </c>
      <c r="GP178" s="11">
        <v>0</v>
      </c>
      <c r="GQ178" s="11">
        <v>0</v>
      </c>
    </row>
    <row r="179" spans="1:199" x14ac:dyDescent="0.2">
      <c r="A179" s="9" t="s">
        <v>405</v>
      </c>
      <c r="B179" s="39" t="s">
        <v>88</v>
      </c>
      <c r="C179" s="9" t="s">
        <v>8</v>
      </c>
      <c r="D179" s="7" t="s">
        <v>24</v>
      </c>
      <c r="E179" s="8">
        <v>43348</v>
      </c>
      <c r="F179" s="9">
        <v>3</v>
      </c>
      <c r="G179" s="9" t="s">
        <v>113</v>
      </c>
      <c r="H179" s="9" t="s">
        <v>68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11.342641601943299</v>
      </c>
      <c r="W179" s="11">
        <v>2.1996634760031601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1.60127477964364</v>
      </c>
      <c r="AH179" s="11">
        <v>0</v>
      </c>
      <c r="AI179" s="11">
        <v>0</v>
      </c>
      <c r="AJ179" s="11">
        <v>24.748999899711301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0</v>
      </c>
      <c r="AU179" s="11">
        <v>0</v>
      </c>
      <c r="AV179" s="11">
        <v>0</v>
      </c>
      <c r="AW179" s="11">
        <v>0</v>
      </c>
      <c r="AX179" s="11">
        <v>0</v>
      </c>
      <c r="AY179" s="11">
        <v>0</v>
      </c>
      <c r="AZ179" s="11">
        <v>0</v>
      </c>
      <c r="BA179" s="11">
        <v>4.01154433313647E-2</v>
      </c>
      <c r="BB179" s="11">
        <v>0</v>
      </c>
      <c r="BC179" s="11">
        <v>0</v>
      </c>
      <c r="BD179" s="11">
        <v>1.2870371402146099</v>
      </c>
      <c r="BE179" s="11">
        <v>0</v>
      </c>
      <c r="BF179" s="11">
        <v>2.7122496963483802</v>
      </c>
      <c r="BG179" s="11">
        <v>0</v>
      </c>
      <c r="BH179" s="11">
        <v>0</v>
      </c>
      <c r="BI179" s="11">
        <v>0</v>
      </c>
      <c r="BJ179" s="11">
        <v>0</v>
      </c>
      <c r="BK179" s="11">
        <v>0</v>
      </c>
      <c r="BL179" s="11">
        <v>0</v>
      </c>
      <c r="BM179" s="11">
        <v>0</v>
      </c>
      <c r="BN179" s="11">
        <v>0</v>
      </c>
      <c r="BO179" s="11">
        <v>0</v>
      </c>
      <c r="BP179" s="11">
        <v>0</v>
      </c>
      <c r="BQ179" s="11">
        <v>0</v>
      </c>
      <c r="BR179" s="11">
        <v>0</v>
      </c>
      <c r="BS179" s="11">
        <v>0</v>
      </c>
      <c r="BT179" s="11">
        <v>0</v>
      </c>
      <c r="BU179" s="11">
        <v>0</v>
      </c>
      <c r="BV179" s="11">
        <v>0</v>
      </c>
      <c r="BW179" s="11">
        <v>0</v>
      </c>
      <c r="BX179" s="11">
        <v>0</v>
      </c>
      <c r="BY179" s="11">
        <v>0</v>
      </c>
      <c r="BZ179" s="11">
        <v>0</v>
      </c>
      <c r="CA179" s="11">
        <v>0</v>
      </c>
      <c r="CB179" s="11">
        <v>0</v>
      </c>
      <c r="CC179" s="11">
        <v>0</v>
      </c>
      <c r="CD179" s="11">
        <v>0</v>
      </c>
      <c r="CE179" s="11">
        <v>0</v>
      </c>
      <c r="CF179" s="11">
        <v>0</v>
      </c>
      <c r="CG179" s="11">
        <v>0</v>
      </c>
      <c r="CH179" s="11">
        <v>0</v>
      </c>
      <c r="CI179" s="11">
        <v>0</v>
      </c>
      <c r="CJ179" s="11">
        <v>0</v>
      </c>
      <c r="CK179" s="11">
        <v>0</v>
      </c>
      <c r="CL179" s="11">
        <v>0</v>
      </c>
      <c r="CM179" s="11">
        <v>0</v>
      </c>
      <c r="CN179" s="11">
        <v>0</v>
      </c>
      <c r="CO179" s="11">
        <v>0</v>
      </c>
      <c r="CP179" s="11">
        <v>0</v>
      </c>
      <c r="CQ179" s="11">
        <v>0</v>
      </c>
      <c r="CR179" s="11">
        <v>0</v>
      </c>
      <c r="CS179" s="11">
        <v>0</v>
      </c>
      <c r="CT179" s="11">
        <v>0</v>
      </c>
      <c r="CU179" s="11">
        <v>0</v>
      </c>
      <c r="CV179" s="11">
        <v>0</v>
      </c>
      <c r="CW179" s="11">
        <v>0</v>
      </c>
      <c r="CX179" s="11">
        <v>0</v>
      </c>
      <c r="CY179" s="11">
        <v>0</v>
      </c>
      <c r="CZ179" s="11">
        <v>0</v>
      </c>
      <c r="DA179" s="11">
        <v>1.5255011644621701</v>
      </c>
      <c r="DB179" s="11">
        <v>0</v>
      </c>
      <c r="DC179" s="11">
        <v>0</v>
      </c>
      <c r="DD179" s="11">
        <v>3.42095586186915</v>
      </c>
      <c r="DE179" s="11">
        <v>0</v>
      </c>
      <c r="DF179" s="11">
        <v>0</v>
      </c>
      <c r="DG179" s="11">
        <v>0</v>
      </c>
      <c r="DH179" s="11">
        <v>0</v>
      </c>
      <c r="DI179" s="11">
        <v>0</v>
      </c>
      <c r="DJ179" s="11">
        <v>0</v>
      </c>
      <c r="DK179" s="11">
        <v>0</v>
      </c>
      <c r="DL179" s="11">
        <v>0</v>
      </c>
      <c r="DM179" s="11">
        <v>0</v>
      </c>
      <c r="DN179" s="11">
        <v>0</v>
      </c>
      <c r="DO179" s="11">
        <v>0</v>
      </c>
      <c r="DP179" s="11">
        <v>0</v>
      </c>
      <c r="DQ179" s="11">
        <v>0</v>
      </c>
      <c r="DR179" s="11">
        <v>0</v>
      </c>
      <c r="DS179" s="11">
        <v>0</v>
      </c>
      <c r="DT179" s="11">
        <v>0</v>
      </c>
      <c r="DU179" s="11">
        <v>0</v>
      </c>
      <c r="DV179" s="11">
        <v>0</v>
      </c>
      <c r="DW179" s="11">
        <v>0.416754883498066</v>
      </c>
      <c r="DX179" s="11">
        <v>0</v>
      </c>
      <c r="DY179" s="11">
        <v>0</v>
      </c>
      <c r="DZ179" s="11">
        <v>0</v>
      </c>
      <c r="EA179" s="11">
        <v>0</v>
      </c>
      <c r="EB179" s="11">
        <v>0</v>
      </c>
      <c r="EC179" s="11">
        <v>0</v>
      </c>
      <c r="ED179" s="11">
        <v>0</v>
      </c>
      <c r="EE179" s="11">
        <v>0</v>
      </c>
      <c r="EF179" s="11">
        <v>0</v>
      </c>
      <c r="EG179" s="11">
        <v>0</v>
      </c>
      <c r="EH179" s="11">
        <v>0</v>
      </c>
      <c r="EI179" s="11">
        <v>0</v>
      </c>
      <c r="EJ179" s="11">
        <v>0</v>
      </c>
      <c r="EK179" s="11">
        <v>0</v>
      </c>
      <c r="EL179" s="11">
        <v>0</v>
      </c>
      <c r="EM179" s="11">
        <v>0</v>
      </c>
      <c r="EN179" s="11">
        <v>0</v>
      </c>
      <c r="EO179" s="11">
        <v>0</v>
      </c>
      <c r="EP179" s="11">
        <v>0</v>
      </c>
      <c r="EQ179" s="11">
        <v>0</v>
      </c>
      <c r="ER179" s="11">
        <v>0</v>
      </c>
      <c r="ES179" s="11">
        <v>0</v>
      </c>
      <c r="ET179" s="11">
        <v>0</v>
      </c>
      <c r="EU179" s="11">
        <v>3.2961522603937898</v>
      </c>
      <c r="EV179" s="11">
        <v>0</v>
      </c>
      <c r="EW179" s="11">
        <v>0</v>
      </c>
      <c r="EX179" s="11">
        <v>0</v>
      </c>
      <c r="EY179" s="11">
        <v>0</v>
      </c>
      <c r="EZ179" s="11">
        <v>0</v>
      </c>
      <c r="FA179" s="11">
        <v>0</v>
      </c>
      <c r="FB179" s="11">
        <v>8.7150800637389807</v>
      </c>
      <c r="FC179" s="11">
        <v>0</v>
      </c>
      <c r="FD179" s="11">
        <v>0</v>
      </c>
      <c r="FE179" s="11">
        <v>0</v>
      </c>
      <c r="FF179" s="11">
        <v>0</v>
      </c>
      <c r="FG179" s="11">
        <v>0</v>
      </c>
      <c r="FH179" s="11">
        <v>0</v>
      </c>
      <c r="FI179" s="11">
        <v>35.798575901761701</v>
      </c>
      <c r="FJ179" s="11">
        <v>1.1176608239266299</v>
      </c>
      <c r="FK179" s="11">
        <v>0</v>
      </c>
      <c r="FL179" s="11">
        <v>0</v>
      </c>
      <c r="FM179" s="11">
        <v>0</v>
      </c>
      <c r="FN179" s="11">
        <v>0</v>
      </c>
      <c r="FO179" s="11">
        <v>0</v>
      </c>
      <c r="FP179" s="11">
        <v>0</v>
      </c>
      <c r="FQ179" s="11">
        <v>0</v>
      </c>
      <c r="FR179" s="11">
        <v>0</v>
      </c>
      <c r="FS179" s="11">
        <v>0</v>
      </c>
      <c r="FT179" s="11">
        <v>0</v>
      </c>
      <c r="FU179" s="11">
        <v>0</v>
      </c>
      <c r="FV179" s="11">
        <v>0</v>
      </c>
      <c r="FW179" s="11">
        <v>1.7372215598221501</v>
      </c>
      <c r="FX179" s="11">
        <v>0</v>
      </c>
      <c r="FY179" s="11">
        <v>0</v>
      </c>
      <c r="FZ179" s="11">
        <v>4.01154433313647E-2</v>
      </c>
      <c r="GA179" s="11">
        <v>0</v>
      </c>
      <c r="GB179" s="11">
        <v>0</v>
      </c>
      <c r="GC179" s="11">
        <v>0</v>
      </c>
      <c r="GD179" s="11">
        <v>0</v>
      </c>
      <c r="GE179" s="11">
        <v>0</v>
      </c>
      <c r="GF179" s="11">
        <v>0</v>
      </c>
      <c r="GG179" s="11">
        <v>0</v>
      </c>
      <c r="GH179" s="11">
        <v>0</v>
      </c>
      <c r="GI179" s="11">
        <v>0</v>
      </c>
      <c r="GJ179" s="11">
        <v>0</v>
      </c>
      <c r="GK179" s="11">
        <v>0</v>
      </c>
      <c r="GL179" s="11">
        <v>0</v>
      </c>
      <c r="GM179" s="11">
        <v>0</v>
      </c>
      <c r="GN179" s="11">
        <v>0</v>
      </c>
      <c r="GO179" s="11">
        <v>0</v>
      </c>
      <c r="GP179" s="11">
        <v>0</v>
      </c>
      <c r="GQ179" s="11">
        <v>0</v>
      </c>
    </row>
    <row r="180" spans="1:199" x14ac:dyDescent="0.2">
      <c r="A180" s="9" t="s">
        <v>406</v>
      </c>
      <c r="B180" s="39" t="s">
        <v>81</v>
      </c>
      <c r="C180" s="9" t="s">
        <v>8</v>
      </c>
      <c r="D180" s="7" t="s">
        <v>24</v>
      </c>
      <c r="E180" s="8">
        <v>43348</v>
      </c>
      <c r="F180" s="9">
        <v>3</v>
      </c>
      <c r="G180" s="9" t="s">
        <v>113</v>
      </c>
      <c r="H180" s="9" t="s">
        <v>68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0.22899910634494999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66.373436103663906</v>
      </c>
      <c r="W180" s="11">
        <v>17.875893655049101</v>
      </c>
      <c r="X180" s="11">
        <v>6.6093238010127994E-2</v>
      </c>
      <c r="Y180" s="11">
        <v>0</v>
      </c>
      <c r="Z180" s="11">
        <v>4.4682752457551302E-2</v>
      </c>
      <c r="AA180" s="11">
        <v>6.3300565981531096E-2</v>
      </c>
      <c r="AB180" s="11">
        <v>0</v>
      </c>
      <c r="AC180" s="11">
        <v>0</v>
      </c>
      <c r="AD180" s="11">
        <v>1.4214700625558501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8.1918379505510799E-2</v>
      </c>
      <c r="AL180" s="11">
        <v>0</v>
      </c>
      <c r="AM180" s="11">
        <v>0</v>
      </c>
      <c r="AN180" s="11">
        <v>0.14708072683943901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  <c r="AX180" s="11">
        <v>0</v>
      </c>
      <c r="AY180" s="11">
        <v>0</v>
      </c>
      <c r="AZ180" s="11">
        <v>0</v>
      </c>
      <c r="BA180" s="11">
        <v>0</v>
      </c>
      <c r="BB180" s="11">
        <v>0</v>
      </c>
      <c r="BC180" s="11">
        <v>0</v>
      </c>
      <c r="BD180" s="11">
        <v>0</v>
      </c>
      <c r="BE180" s="11">
        <v>0</v>
      </c>
      <c r="BF180" s="11">
        <v>0.17314566577301099</v>
      </c>
      <c r="BG180" s="11">
        <v>0</v>
      </c>
      <c r="BH180" s="11">
        <v>0.26716562406910899</v>
      </c>
      <c r="BI180" s="11">
        <v>0</v>
      </c>
      <c r="BJ180" s="11">
        <v>0</v>
      </c>
      <c r="BK180" s="11">
        <v>0</v>
      </c>
      <c r="BL180" s="11">
        <v>0</v>
      </c>
      <c r="BM180" s="11">
        <v>0</v>
      </c>
      <c r="BN180" s="11">
        <v>0</v>
      </c>
      <c r="BO180" s="11">
        <v>0</v>
      </c>
      <c r="BP180" s="11">
        <v>0</v>
      </c>
      <c r="BQ180" s="11">
        <v>0</v>
      </c>
      <c r="BR180" s="11">
        <v>0</v>
      </c>
      <c r="BS180" s="11">
        <v>0</v>
      </c>
      <c r="BT180" s="11">
        <v>0</v>
      </c>
      <c r="BU180" s="11">
        <v>0</v>
      </c>
      <c r="BV180" s="11">
        <v>0</v>
      </c>
      <c r="BW180" s="11">
        <v>0</v>
      </c>
      <c r="BX180" s="11">
        <v>0.106121537086684</v>
      </c>
      <c r="BY180" s="11">
        <v>0</v>
      </c>
      <c r="BZ180" s="11">
        <v>0</v>
      </c>
      <c r="CA180" s="11">
        <v>0</v>
      </c>
      <c r="CB180" s="11">
        <v>0</v>
      </c>
      <c r="CC180" s="11">
        <v>0</v>
      </c>
      <c r="CD180" s="11">
        <v>0</v>
      </c>
      <c r="CE180" s="11">
        <v>0</v>
      </c>
      <c r="CF180" s="11">
        <v>0</v>
      </c>
      <c r="CG180" s="11">
        <v>0</v>
      </c>
      <c r="CH180" s="11">
        <v>0</v>
      </c>
      <c r="CI180" s="11">
        <v>6.8485627047959401</v>
      </c>
      <c r="CJ180" s="11">
        <v>0</v>
      </c>
      <c r="CK180" s="11">
        <v>0</v>
      </c>
      <c r="CL180" s="11">
        <v>0</v>
      </c>
      <c r="CM180" s="11">
        <v>0</v>
      </c>
      <c r="CN180" s="11">
        <v>0</v>
      </c>
      <c r="CO180" s="11">
        <v>0</v>
      </c>
      <c r="CP180" s="11">
        <v>0</v>
      </c>
      <c r="CQ180" s="11">
        <v>0</v>
      </c>
      <c r="CR180" s="11">
        <v>0</v>
      </c>
      <c r="CS180" s="11">
        <v>0</v>
      </c>
      <c r="CT180" s="11">
        <v>9.3089067619898697E-4</v>
      </c>
      <c r="CU180" s="11">
        <v>0</v>
      </c>
      <c r="CV180" s="11">
        <v>0</v>
      </c>
      <c r="CW180" s="11">
        <v>0</v>
      </c>
      <c r="CX180" s="11">
        <v>0</v>
      </c>
      <c r="CY180" s="11">
        <v>0</v>
      </c>
      <c r="CZ180" s="11">
        <v>0</v>
      </c>
      <c r="DA180" s="11">
        <v>0.66279416145367798</v>
      </c>
      <c r="DB180" s="11">
        <v>0</v>
      </c>
      <c r="DC180" s="11">
        <v>0</v>
      </c>
      <c r="DD180" s="11">
        <v>3.2581173666964502E-2</v>
      </c>
      <c r="DE180" s="11">
        <v>0</v>
      </c>
      <c r="DF180" s="11">
        <v>0</v>
      </c>
      <c r="DG180" s="11">
        <v>0</v>
      </c>
      <c r="DH180" s="11">
        <v>0</v>
      </c>
      <c r="DI180" s="11">
        <v>0</v>
      </c>
      <c r="DJ180" s="11">
        <v>0</v>
      </c>
      <c r="DK180" s="11">
        <v>0</v>
      </c>
      <c r="DL180" s="11">
        <v>0</v>
      </c>
      <c r="DM180" s="11">
        <v>5.5853440571939196E-3</v>
      </c>
      <c r="DN180" s="11">
        <v>0</v>
      </c>
      <c r="DO180" s="11">
        <v>0</v>
      </c>
      <c r="DP180" s="11">
        <v>0</v>
      </c>
      <c r="DQ180" s="11">
        <v>0</v>
      </c>
      <c r="DR180" s="11">
        <v>0</v>
      </c>
      <c r="DS180" s="11">
        <v>0</v>
      </c>
      <c r="DT180" s="11">
        <v>0</v>
      </c>
      <c r="DU180" s="11">
        <v>0</v>
      </c>
      <c r="DV180" s="11">
        <v>0</v>
      </c>
      <c r="DW180" s="11">
        <v>2.4203157581173598E-2</v>
      </c>
      <c r="DX180" s="11">
        <v>0</v>
      </c>
      <c r="DY180" s="11">
        <v>0</v>
      </c>
      <c r="DZ180" s="11">
        <v>0</v>
      </c>
      <c r="EA180" s="11">
        <v>7.4471254095918897E-3</v>
      </c>
      <c r="EB180" s="11">
        <v>0</v>
      </c>
      <c r="EC180" s="11">
        <v>0</v>
      </c>
      <c r="ED180" s="11">
        <v>0</v>
      </c>
      <c r="EE180" s="11">
        <v>0</v>
      </c>
      <c r="EF180" s="11">
        <v>0</v>
      </c>
      <c r="EG180" s="11">
        <v>0</v>
      </c>
      <c r="EH180" s="11">
        <v>0</v>
      </c>
      <c r="EI180" s="11">
        <v>0.26623473339290998</v>
      </c>
      <c r="EJ180" s="11">
        <v>0</v>
      </c>
      <c r="EK180" s="11">
        <v>1.86178135239797E-3</v>
      </c>
      <c r="EL180" s="11">
        <v>0</v>
      </c>
      <c r="EM180" s="11">
        <v>0</v>
      </c>
      <c r="EN180" s="11">
        <v>0</v>
      </c>
      <c r="EO180" s="11">
        <v>0</v>
      </c>
      <c r="EP180" s="11">
        <v>0</v>
      </c>
      <c r="EQ180" s="11">
        <v>0.159182305630026</v>
      </c>
      <c r="ER180" s="11">
        <v>0</v>
      </c>
      <c r="ES180" s="11">
        <v>0</v>
      </c>
      <c r="ET180" s="11">
        <v>0</v>
      </c>
      <c r="EU180" s="11">
        <v>0.126601131963062</v>
      </c>
      <c r="EV180" s="11">
        <v>0</v>
      </c>
      <c r="EW180" s="11">
        <v>1.3032469466785801E-2</v>
      </c>
      <c r="EX180" s="11">
        <v>0</v>
      </c>
      <c r="EY180" s="11">
        <v>0</v>
      </c>
      <c r="EZ180" s="11">
        <v>0</v>
      </c>
      <c r="FA180" s="11">
        <v>0</v>
      </c>
      <c r="FB180" s="11">
        <v>0</v>
      </c>
      <c r="FC180" s="11">
        <v>0</v>
      </c>
      <c r="FD180" s="11">
        <v>0</v>
      </c>
      <c r="FE180" s="11">
        <v>0</v>
      </c>
      <c r="FF180" s="11">
        <v>0</v>
      </c>
      <c r="FG180" s="11">
        <v>9.3089067619898697E-4</v>
      </c>
      <c r="FH180" s="11">
        <v>0</v>
      </c>
      <c r="FI180" s="11">
        <v>1.5108355674709499</v>
      </c>
      <c r="FJ180" s="11">
        <v>0.246686029192731</v>
      </c>
      <c r="FK180" s="11">
        <v>0</v>
      </c>
      <c r="FL180" s="11">
        <v>0</v>
      </c>
      <c r="FM180" s="11">
        <v>0</v>
      </c>
      <c r="FN180" s="11">
        <v>0</v>
      </c>
      <c r="FO180" s="11">
        <v>0</v>
      </c>
      <c r="FP180" s="11">
        <v>0</v>
      </c>
      <c r="FQ180" s="11">
        <v>1.0509755734286499</v>
      </c>
      <c r="FR180" s="11">
        <v>0</v>
      </c>
      <c r="FS180" s="11">
        <v>0</v>
      </c>
      <c r="FT180" s="11">
        <v>0</v>
      </c>
      <c r="FU180" s="11">
        <v>0</v>
      </c>
      <c r="FV180" s="11">
        <v>0</v>
      </c>
      <c r="FW180" s="11">
        <v>0.63021298778671397</v>
      </c>
      <c r="FX180" s="11">
        <v>0</v>
      </c>
      <c r="FY180" s="11">
        <v>0</v>
      </c>
      <c r="FZ180" s="11">
        <v>8.3780160857908799E-3</v>
      </c>
      <c r="GA180" s="11">
        <v>1.86178135239797E-3</v>
      </c>
      <c r="GB180" s="11">
        <v>0</v>
      </c>
      <c r="GC180" s="11">
        <v>0</v>
      </c>
      <c r="GD180" s="11">
        <v>1.53410783437593</v>
      </c>
      <c r="GE180" s="11">
        <v>0</v>
      </c>
      <c r="GF180" s="11">
        <v>1.86178135239797E-3</v>
      </c>
      <c r="GG180" s="11">
        <v>0</v>
      </c>
      <c r="GH180" s="11">
        <v>0</v>
      </c>
      <c r="GI180" s="11">
        <v>0</v>
      </c>
      <c r="GJ180" s="11">
        <v>0</v>
      </c>
      <c r="GK180" s="11">
        <v>0</v>
      </c>
      <c r="GL180" s="11">
        <v>0</v>
      </c>
      <c r="GM180" s="11">
        <v>0</v>
      </c>
      <c r="GN180" s="11">
        <v>1.5825141495382701E-2</v>
      </c>
      <c r="GO180" s="11">
        <v>0</v>
      </c>
      <c r="GP180" s="11">
        <v>0</v>
      </c>
      <c r="GQ180" s="11">
        <v>0</v>
      </c>
    </row>
    <row r="181" spans="1:199" x14ac:dyDescent="0.2">
      <c r="A181" s="9" t="s">
        <v>407</v>
      </c>
      <c r="B181" s="39" t="s">
        <v>40</v>
      </c>
      <c r="C181" s="9" t="s">
        <v>15</v>
      </c>
      <c r="D181" s="7" t="s">
        <v>24</v>
      </c>
      <c r="E181" s="8">
        <v>43348</v>
      </c>
      <c r="F181" s="9">
        <v>3</v>
      </c>
      <c r="G181" s="9" t="s">
        <v>113</v>
      </c>
      <c r="H181" s="9" t="s">
        <v>68</v>
      </c>
      <c r="I181" s="11">
        <v>0</v>
      </c>
      <c r="J181" s="11">
        <v>0.25998087497011702</v>
      </c>
      <c r="K181" s="11">
        <v>0</v>
      </c>
      <c r="L181" s="11">
        <v>0</v>
      </c>
      <c r="M181" s="11">
        <v>0</v>
      </c>
      <c r="N181" s="11">
        <v>32.974240975376503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0.81729619890031002</v>
      </c>
      <c r="V181" s="11">
        <v>4.08199856562275</v>
      </c>
      <c r="W181" s="11">
        <v>1.9423858474778798E-2</v>
      </c>
      <c r="X181" s="11">
        <v>0</v>
      </c>
      <c r="Y181" s="11">
        <v>0</v>
      </c>
      <c r="Z181" s="11">
        <v>0</v>
      </c>
      <c r="AA181" s="11">
        <v>1.19531436767869E-2</v>
      </c>
      <c r="AB181" s="11">
        <v>0</v>
      </c>
      <c r="AC181" s="11">
        <v>0.18377958403059999</v>
      </c>
      <c r="AD181" s="11">
        <v>4.4002510160172097</v>
      </c>
      <c r="AE181" s="11">
        <v>1.34472866363853E-2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11.5482309347358</v>
      </c>
      <c r="AL181" s="11">
        <v>0</v>
      </c>
      <c r="AM181" s="11">
        <v>0</v>
      </c>
      <c r="AN181" s="11">
        <v>3.12724121443939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0</v>
      </c>
      <c r="AY181" s="11">
        <v>0</v>
      </c>
      <c r="AZ181" s="11">
        <v>0</v>
      </c>
      <c r="BA181" s="11">
        <v>0</v>
      </c>
      <c r="BB181" s="11">
        <v>0</v>
      </c>
      <c r="BC181" s="11">
        <v>0</v>
      </c>
      <c r="BD181" s="11">
        <v>2.3906287353573901E-2</v>
      </c>
      <c r="BE181" s="11">
        <v>4.4824288787951201E-3</v>
      </c>
      <c r="BF181" s="11">
        <v>0.81580205594071198</v>
      </c>
      <c r="BG181" s="11">
        <v>0</v>
      </c>
      <c r="BH181" s="11">
        <v>1.51804924695194</v>
      </c>
      <c r="BI181" s="11">
        <v>0</v>
      </c>
      <c r="BJ181" s="11">
        <v>0</v>
      </c>
      <c r="BK181" s="11">
        <v>0</v>
      </c>
      <c r="BL181" s="11">
        <v>0</v>
      </c>
      <c r="BM181" s="11">
        <v>0</v>
      </c>
      <c r="BN181" s="11">
        <v>0</v>
      </c>
      <c r="BO181" s="11">
        <v>0</v>
      </c>
      <c r="BP181" s="11">
        <v>0</v>
      </c>
      <c r="BQ181" s="11">
        <v>0</v>
      </c>
      <c r="BR181" s="11">
        <v>0</v>
      </c>
      <c r="BS181" s="11">
        <v>0</v>
      </c>
      <c r="BT181" s="11">
        <v>0</v>
      </c>
      <c r="BU181" s="11">
        <v>0</v>
      </c>
      <c r="BV181" s="11">
        <v>0</v>
      </c>
      <c r="BW181" s="11">
        <v>0</v>
      </c>
      <c r="BX181" s="11">
        <v>1.47322495816399</v>
      </c>
      <c r="BY181" s="11">
        <v>0</v>
      </c>
      <c r="BZ181" s="11">
        <v>0</v>
      </c>
      <c r="CA181" s="11">
        <v>0</v>
      </c>
      <c r="CB181" s="11">
        <v>0</v>
      </c>
      <c r="CC181" s="11">
        <v>0</v>
      </c>
      <c r="CD181" s="11">
        <v>0</v>
      </c>
      <c r="CE181" s="11">
        <v>2.9882859191967402E-2</v>
      </c>
      <c r="CF181" s="11">
        <v>0</v>
      </c>
      <c r="CG181" s="11">
        <v>0</v>
      </c>
      <c r="CH181" s="11">
        <v>0</v>
      </c>
      <c r="CI181" s="11">
        <v>12.9885847477886</v>
      </c>
      <c r="CJ181" s="11">
        <v>0.74408319387999</v>
      </c>
      <c r="CK181" s="11">
        <v>0</v>
      </c>
      <c r="CL181" s="11">
        <v>0</v>
      </c>
      <c r="CM181" s="11">
        <v>0</v>
      </c>
      <c r="CN181" s="11">
        <v>0</v>
      </c>
      <c r="CO181" s="11">
        <v>0</v>
      </c>
      <c r="CP181" s="11">
        <v>0.20170929954578001</v>
      </c>
      <c r="CQ181" s="11">
        <v>0</v>
      </c>
      <c r="CR181" s="11">
        <v>0</v>
      </c>
      <c r="CS181" s="11">
        <v>6.4248147262730093E-2</v>
      </c>
      <c r="CT181" s="11">
        <v>4.4824288787951201E-3</v>
      </c>
      <c r="CU181" s="11">
        <v>0</v>
      </c>
      <c r="CV181" s="11">
        <v>2.9882859191967398E-3</v>
      </c>
      <c r="CW181" s="11">
        <v>0.25998087497011702</v>
      </c>
      <c r="CX181" s="11">
        <v>0</v>
      </c>
      <c r="CY181" s="11">
        <v>0</v>
      </c>
      <c r="CZ181" s="11">
        <v>0</v>
      </c>
      <c r="DA181" s="11">
        <v>4.3330145828352797E-2</v>
      </c>
      <c r="DB181" s="11">
        <v>0</v>
      </c>
      <c r="DC181" s="11">
        <v>0</v>
      </c>
      <c r="DD181" s="11">
        <v>4.7797633277551999</v>
      </c>
      <c r="DE181" s="11">
        <v>0</v>
      </c>
      <c r="DF181" s="11">
        <v>0</v>
      </c>
      <c r="DG181" s="11">
        <v>0</v>
      </c>
      <c r="DH181" s="11">
        <v>0</v>
      </c>
      <c r="DI181" s="11">
        <v>0</v>
      </c>
      <c r="DJ181" s="11">
        <v>0</v>
      </c>
      <c r="DK181" s="11">
        <v>2.68945732727707E-2</v>
      </c>
      <c r="DL181" s="11">
        <v>0</v>
      </c>
      <c r="DM181" s="11">
        <v>1.19531436767869E-2</v>
      </c>
      <c r="DN181" s="11">
        <v>0</v>
      </c>
      <c r="DO181" s="11">
        <v>0</v>
      </c>
      <c r="DP181" s="11">
        <v>3.5859431030360898E-2</v>
      </c>
      <c r="DQ181" s="11">
        <v>0</v>
      </c>
      <c r="DR181" s="11">
        <v>0</v>
      </c>
      <c r="DS181" s="11">
        <v>7.1718862060721894E-2</v>
      </c>
      <c r="DT181" s="11">
        <v>0</v>
      </c>
      <c r="DU181" s="11">
        <v>5.97657183839349E-3</v>
      </c>
      <c r="DV181" s="11">
        <v>0</v>
      </c>
      <c r="DW181" s="11">
        <v>3.62479081998565</v>
      </c>
      <c r="DX181" s="11">
        <v>0</v>
      </c>
      <c r="DY181" s="11">
        <v>5.2295003585943099E-2</v>
      </c>
      <c r="DZ181" s="11">
        <v>0</v>
      </c>
      <c r="EA181" s="11">
        <v>1.64355725555821E-2</v>
      </c>
      <c r="EB181" s="11">
        <v>0</v>
      </c>
      <c r="EC181" s="11">
        <v>0</v>
      </c>
      <c r="ED181" s="11">
        <v>0</v>
      </c>
      <c r="EE181" s="11">
        <v>0</v>
      </c>
      <c r="EF181" s="11">
        <v>0</v>
      </c>
      <c r="EG181" s="11">
        <v>0</v>
      </c>
      <c r="EH181" s="11">
        <v>0</v>
      </c>
      <c r="EI181" s="11">
        <v>2.8941549127420498</v>
      </c>
      <c r="EJ181" s="11">
        <v>0</v>
      </c>
      <c r="EK181" s="11">
        <v>0.372041596939995</v>
      </c>
      <c r="EL181" s="11">
        <v>0</v>
      </c>
      <c r="EM181" s="11">
        <v>0</v>
      </c>
      <c r="EN181" s="11">
        <v>0</v>
      </c>
      <c r="EO181" s="11">
        <v>0</v>
      </c>
      <c r="EP181" s="11">
        <v>0</v>
      </c>
      <c r="EQ181" s="11">
        <v>4.3404852976332702</v>
      </c>
      <c r="ER181" s="11">
        <v>4.1836002868754399E-2</v>
      </c>
      <c r="ES181" s="11">
        <v>1.34472866363853E-2</v>
      </c>
      <c r="ET181" s="11">
        <v>0</v>
      </c>
      <c r="EU181" s="11">
        <v>0</v>
      </c>
      <c r="EV181" s="11">
        <v>0</v>
      </c>
      <c r="EW181" s="11">
        <v>1.0727946449916299</v>
      </c>
      <c r="EX181" s="11">
        <v>0</v>
      </c>
      <c r="EY181" s="11">
        <v>0</v>
      </c>
      <c r="EZ181" s="11">
        <v>0</v>
      </c>
      <c r="FA181" s="11">
        <v>0</v>
      </c>
      <c r="FB181" s="11">
        <v>0</v>
      </c>
      <c r="FC181" s="11">
        <v>0</v>
      </c>
      <c r="FD181" s="11">
        <v>0</v>
      </c>
      <c r="FE181" s="11">
        <v>0</v>
      </c>
      <c r="FF181" s="11">
        <v>0</v>
      </c>
      <c r="FG181" s="11">
        <v>0</v>
      </c>
      <c r="FH181" s="11">
        <v>0</v>
      </c>
      <c r="FI181" s="11">
        <v>1.34472866363853E-2</v>
      </c>
      <c r="FJ181" s="11">
        <v>0.56179775280898803</v>
      </c>
      <c r="FK181" s="11">
        <v>0</v>
      </c>
      <c r="FL181" s="11">
        <v>0</v>
      </c>
      <c r="FM181" s="11">
        <v>0</v>
      </c>
      <c r="FN181" s="11">
        <v>2.68945732727707E-2</v>
      </c>
      <c r="FO181" s="11">
        <v>0</v>
      </c>
      <c r="FP181" s="11">
        <v>0</v>
      </c>
      <c r="FQ181" s="11">
        <v>0.15688501075782901</v>
      </c>
      <c r="FR181" s="11">
        <v>2.9882859191967398E-3</v>
      </c>
      <c r="FS181" s="11">
        <v>1.19531436767869E-2</v>
      </c>
      <c r="FT181" s="11">
        <v>2.9882859191967398E-3</v>
      </c>
      <c r="FU181" s="11">
        <v>0</v>
      </c>
      <c r="FV181" s="11">
        <v>0</v>
      </c>
      <c r="FW181" s="11">
        <v>5.3774205115945497</v>
      </c>
      <c r="FX181" s="11">
        <v>0</v>
      </c>
      <c r="FY181" s="11">
        <v>0</v>
      </c>
      <c r="FZ181" s="11">
        <v>3.1377002151565803E-2</v>
      </c>
      <c r="GA181" s="11">
        <v>0</v>
      </c>
      <c r="GB181" s="11">
        <v>0</v>
      </c>
      <c r="GC181" s="11">
        <v>0</v>
      </c>
      <c r="GD181" s="11">
        <v>4.6318431747549599E-2</v>
      </c>
      <c r="GE181" s="11">
        <v>0</v>
      </c>
      <c r="GF181" s="11">
        <v>8.6660291656705704E-2</v>
      </c>
      <c r="GG181" s="11">
        <v>2.5400430313172299E-2</v>
      </c>
      <c r="GH181" s="11">
        <v>0</v>
      </c>
      <c r="GI181" s="11">
        <v>0.55880946688979105</v>
      </c>
      <c r="GJ181" s="11">
        <v>0</v>
      </c>
      <c r="GK181" s="11">
        <v>2.5400430313172299E-2</v>
      </c>
      <c r="GL181" s="11">
        <v>0</v>
      </c>
      <c r="GM181" s="11">
        <v>0</v>
      </c>
      <c r="GN181" s="11">
        <v>0</v>
      </c>
      <c r="GO181" s="11">
        <v>0</v>
      </c>
      <c r="GP181" s="11">
        <v>9.8613435333492705E-2</v>
      </c>
      <c r="GQ181" s="11">
        <v>0</v>
      </c>
    </row>
    <row r="182" spans="1:199" x14ac:dyDescent="0.2">
      <c r="A182" s="9" t="s">
        <v>408</v>
      </c>
      <c r="B182" s="39" t="s">
        <v>61</v>
      </c>
      <c r="C182" s="9" t="s">
        <v>8</v>
      </c>
      <c r="D182" s="7" t="s">
        <v>24</v>
      </c>
      <c r="E182" s="8">
        <v>43348</v>
      </c>
      <c r="F182" s="9">
        <v>3</v>
      </c>
      <c r="G182" s="9" t="s">
        <v>113</v>
      </c>
      <c r="H182" s="9" t="s">
        <v>68</v>
      </c>
      <c r="I182" s="11">
        <v>0</v>
      </c>
      <c r="J182" s="11">
        <v>4.3896711038925399E-3</v>
      </c>
      <c r="K182" s="11">
        <v>0</v>
      </c>
      <c r="L182" s="11">
        <v>0</v>
      </c>
      <c r="M182" s="11">
        <v>0</v>
      </c>
      <c r="N182" s="11">
        <v>0.442259363717173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3.40199510551671E-2</v>
      </c>
      <c r="W182" s="11">
        <v>0.10754694204536699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3.2922533279194002E-3</v>
      </c>
      <c r="AD182" s="11">
        <v>1.3169013311677601E-2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1.8656102191543199E-2</v>
      </c>
      <c r="AL182" s="11">
        <v>0</v>
      </c>
      <c r="AM182" s="11">
        <v>0</v>
      </c>
      <c r="AN182" s="11">
        <v>2.52406088473821E-2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0</v>
      </c>
      <c r="AW182" s="11">
        <v>0</v>
      </c>
      <c r="AX182" s="11">
        <v>0</v>
      </c>
      <c r="AY182" s="11">
        <v>0</v>
      </c>
      <c r="AZ182" s="11">
        <v>0</v>
      </c>
      <c r="BA182" s="11">
        <v>0</v>
      </c>
      <c r="BB182" s="11">
        <v>0</v>
      </c>
      <c r="BC182" s="11">
        <v>0</v>
      </c>
      <c r="BD182" s="11">
        <v>0</v>
      </c>
      <c r="BE182" s="11">
        <v>0</v>
      </c>
      <c r="BF182" s="11">
        <v>4.3896711038925399E-3</v>
      </c>
      <c r="BG182" s="11">
        <v>0</v>
      </c>
      <c r="BH182" s="11">
        <v>1.20715955357044E-2</v>
      </c>
      <c r="BI182" s="11">
        <v>0</v>
      </c>
      <c r="BJ182" s="11">
        <v>0</v>
      </c>
      <c r="BK182" s="11">
        <v>0</v>
      </c>
      <c r="BL182" s="11">
        <v>0</v>
      </c>
      <c r="BM182" s="11">
        <v>0</v>
      </c>
      <c r="BN182" s="11">
        <v>0</v>
      </c>
      <c r="BO182" s="11">
        <v>0</v>
      </c>
      <c r="BP182" s="11">
        <v>0</v>
      </c>
      <c r="BQ182" s="11">
        <v>0</v>
      </c>
      <c r="BR182" s="11">
        <v>0</v>
      </c>
      <c r="BS182" s="11">
        <v>0</v>
      </c>
      <c r="BT182" s="11">
        <v>0</v>
      </c>
      <c r="BU182" s="11">
        <v>0</v>
      </c>
      <c r="BV182" s="11">
        <v>0</v>
      </c>
      <c r="BW182" s="11">
        <v>0</v>
      </c>
      <c r="BX182" s="11">
        <v>1.42664310876507E-2</v>
      </c>
      <c r="BY182" s="11">
        <v>0</v>
      </c>
      <c r="BZ182" s="11">
        <v>0</v>
      </c>
      <c r="CA182" s="11">
        <v>0</v>
      </c>
      <c r="CB182" s="11">
        <v>0</v>
      </c>
      <c r="CC182" s="11">
        <v>0</v>
      </c>
      <c r="CD182" s="11">
        <v>0</v>
      </c>
      <c r="CE182" s="11">
        <v>0</v>
      </c>
      <c r="CF182" s="11">
        <v>0</v>
      </c>
      <c r="CG182" s="11">
        <v>0</v>
      </c>
      <c r="CH182" s="11">
        <v>0</v>
      </c>
      <c r="CI182" s="11">
        <v>7.2429573214226897E-2</v>
      </c>
      <c r="CJ182" s="11">
        <v>0</v>
      </c>
      <c r="CK182" s="11">
        <v>0</v>
      </c>
      <c r="CL182" s="11">
        <v>0</v>
      </c>
      <c r="CM182" s="11">
        <v>0</v>
      </c>
      <c r="CN182" s="11">
        <v>0</v>
      </c>
      <c r="CO182" s="11">
        <v>0</v>
      </c>
      <c r="CP182" s="11">
        <v>0</v>
      </c>
      <c r="CQ182" s="11">
        <v>0</v>
      </c>
      <c r="CR182" s="11">
        <v>0</v>
      </c>
      <c r="CS182" s="11">
        <v>0</v>
      </c>
      <c r="CT182" s="11">
        <v>0</v>
      </c>
      <c r="CU182" s="11">
        <v>0</v>
      </c>
      <c r="CV182" s="11">
        <v>0</v>
      </c>
      <c r="CW182" s="11">
        <v>95.3239028565784</v>
      </c>
      <c r="CX182" s="11">
        <v>0</v>
      </c>
      <c r="CY182" s="11">
        <v>0</v>
      </c>
      <c r="CZ182" s="11">
        <v>0</v>
      </c>
      <c r="DA182" s="11">
        <v>0.17778167970764699</v>
      </c>
      <c r="DB182" s="11">
        <v>0</v>
      </c>
      <c r="DC182" s="11">
        <v>0</v>
      </c>
      <c r="DD182" s="11">
        <v>3.4996652875783201</v>
      </c>
      <c r="DE182" s="11">
        <v>0</v>
      </c>
      <c r="DF182" s="11">
        <v>0</v>
      </c>
      <c r="DG182" s="11">
        <v>0</v>
      </c>
      <c r="DH182" s="11">
        <v>0</v>
      </c>
      <c r="DI182" s="11">
        <v>0</v>
      </c>
      <c r="DJ182" s="11">
        <v>0</v>
      </c>
      <c r="DK182" s="11">
        <v>0</v>
      </c>
      <c r="DL182" s="11">
        <v>0</v>
      </c>
      <c r="DM182" s="11">
        <v>0</v>
      </c>
      <c r="DN182" s="11">
        <v>0</v>
      </c>
      <c r="DO182" s="11">
        <v>0</v>
      </c>
      <c r="DP182" s="11">
        <v>0</v>
      </c>
      <c r="DQ182" s="11">
        <v>0</v>
      </c>
      <c r="DR182" s="11">
        <v>0</v>
      </c>
      <c r="DS182" s="11">
        <v>1.09741777597313E-3</v>
      </c>
      <c r="DT182" s="11">
        <v>0</v>
      </c>
      <c r="DU182" s="11">
        <v>0</v>
      </c>
      <c r="DV182" s="11">
        <v>0</v>
      </c>
      <c r="DW182" s="11">
        <v>0</v>
      </c>
      <c r="DX182" s="11">
        <v>0</v>
      </c>
      <c r="DY182" s="11">
        <v>0</v>
      </c>
      <c r="DZ182" s="11">
        <v>0</v>
      </c>
      <c r="EA182" s="11">
        <v>0</v>
      </c>
      <c r="EB182" s="11">
        <v>0</v>
      </c>
      <c r="EC182" s="11">
        <v>0</v>
      </c>
      <c r="ED182" s="11">
        <v>0</v>
      </c>
      <c r="EE182" s="11">
        <v>0</v>
      </c>
      <c r="EF182" s="11">
        <v>0</v>
      </c>
      <c r="EG182" s="11">
        <v>0</v>
      </c>
      <c r="EH182" s="11">
        <v>0</v>
      </c>
      <c r="EI182" s="11">
        <v>2.8532862175301502E-2</v>
      </c>
      <c r="EJ182" s="11">
        <v>0</v>
      </c>
      <c r="EK182" s="11">
        <v>0</v>
      </c>
      <c r="EL182" s="11">
        <v>0</v>
      </c>
      <c r="EM182" s="11">
        <v>0</v>
      </c>
      <c r="EN182" s="11">
        <v>0</v>
      </c>
      <c r="EO182" s="11">
        <v>0</v>
      </c>
      <c r="EP182" s="11">
        <v>0</v>
      </c>
      <c r="EQ182" s="11">
        <v>3.1825115503220897E-2</v>
      </c>
      <c r="ER182" s="11">
        <v>0</v>
      </c>
      <c r="ES182" s="11">
        <v>9.8767599837582092E-3</v>
      </c>
      <c r="ET182" s="11">
        <v>0</v>
      </c>
      <c r="EU182" s="11">
        <v>0</v>
      </c>
      <c r="EV182" s="11">
        <v>0</v>
      </c>
      <c r="EW182" s="11">
        <v>4.3896711038925399E-3</v>
      </c>
      <c r="EX182" s="11">
        <v>0</v>
      </c>
      <c r="EY182" s="11">
        <v>0</v>
      </c>
      <c r="EZ182" s="11">
        <v>0</v>
      </c>
      <c r="FA182" s="11">
        <v>0</v>
      </c>
      <c r="FB182" s="11">
        <v>0</v>
      </c>
      <c r="FC182" s="11">
        <v>0</v>
      </c>
      <c r="FD182" s="11">
        <v>0</v>
      </c>
      <c r="FE182" s="11">
        <v>0</v>
      </c>
      <c r="FF182" s="11">
        <v>0</v>
      </c>
      <c r="FG182" s="11">
        <v>0</v>
      </c>
      <c r="FH182" s="11">
        <v>0</v>
      </c>
      <c r="FI182" s="11">
        <v>6.9137319886307502E-2</v>
      </c>
      <c r="FJ182" s="11">
        <v>0</v>
      </c>
      <c r="FK182" s="11">
        <v>0</v>
      </c>
      <c r="FL182" s="11">
        <v>0</v>
      </c>
      <c r="FM182" s="11">
        <v>0</v>
      </c>
      <c r="FN182" s="11">
        <v>0</v>
      </c>
      <c r="FO182" s="11">
        <v>0</v>
      </c>
      <c r="FP182" s="11">
        <v>0</v>
      </c>
      <c r="FQ182" s="11">
        <v>0</v>
      </c>
      <c r="FR182" s="11">
        <v>0</v>
      </c>
      <c r="FS182" s="11">
        <v>0</v>
      </c>
      <c r="FT182" s="11">
        <v>0</v>
      </c>
      <c r="FU182" s="11">
        <v>0</v>
      </c>
      <c r="FV182" s="11">
        <v>0</v>
      </c>
      <c r="FW182" s="11">
        <v>8.88908398538239E-2</v>
      </c>
      <c r="FX182" s="11">
        <v>0</v>
      </c>
      <c r="FY182" s="11">
        <v>0</v>
      </c>
      <c r="FZ182" s="11">
        <v>0</v>
      </c>
      <c r="GA182" s="11">
        <v>0</v>
      </c>
      <c r="GB182" s="11">
        <v>0</v>
      </c>
      <c r="GC182" s="11">
        <v>0</v>
      </c>
      <c r="GD182" s="11">
        <v>1.09741777597313E-3</v>
      </c>
      <c r="GE182" s="11">
        <v>0</v>
      </c>
      <c r="GF182" s="11">
        <v>0</v>
      </c>
      <c r="GG182" s="11">
        <v>5.4870888798656701E-3</v>
      </c>
      <c r="GH182" s="11">
        <v>0</v>
      </c>
      <c r="GI182" s="11">
        <v>0</v>
      </c>
      <c r="GJ182" s="11">
        <v>0</v>
      </c>
      <c r="GK182" s="11">
        <v>6.5845066558388099E-3</v>
      </c>
      <c r="GL182" s="11">
        <v>0</v>
      </c>
      <c r="GM182" s="11">
        <v>0</v>
      </c>
      <c r="GN182" s="11">
        <v>0</v>
      </c>
      <c r="GO182" s="11">
        <v>0</v>
      </c>
      <c r="GP182" s="11">
        <v>0</v>
      </c>
      <c r="GQ182" s="11">
        <v>0</v>
      </c>
    </row>
    <row r="183" spans="1:199" x14ac:dyDescent="0.2">
      <c r="A183" s="9" t="s">
        <v>409</v>
      </c>
      <c r="B183" s="39" t="s">
        <v>122</v>
      </c>
      <c r="C183" s="9" t="s">
        <v>49</v>
      </c>
      <c r="D183" s="7" t="s">
        <v>24</v>
      </c>
      <c r="E183" s="8">
        <v>43348</v>
      </c>
      <c r="F183" s="9">
        <v>3</v>
      </c>
      <c r="G183" s="9" t="s">
        <v>113</v>
      </c>
      <c r="H183" s="9" t="s">
        <v>68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0</v>
      </c>
      <c r="AW183" s="11">
        <v>0</v>
      </c>
      <c r="AX183" s="11">
        <v>0</v>
      </c>
      <c r="AY183" s="11">
        <v>0</v>
      </c>
      <c r="AZ183" s="11">
        <v>0</v>
      </c>
      <c r="BA183" s="11">
        <v>0</v>
      </c>
      <c r="BB183" s="11">
        <v>0</v>
      </c>
      <c r="BC183" s="11">
        <v>0</v>
      </c>
      <c r="BD183" s="11">
        <v>0</v>
      </c>
      <c r="BE183" s="11">
        <v>0</v>
      </c>
      <c r="BF183" s="11">
        <v>0</v>
      </c>
      <c r="BG183" s="11">
        <v>0</v>
      </c>
      <c r="BH183" s="11">
        <v>0</v>
      </c>
      <c r="BI183" s="11">
        <v>0</v>
      </c>
      <c r="BJ183" s="11">
        <v>0</v>
      </c>
      <c r="BK183" s="11">
        <v>0</v>
      </c>
      <c r="BL183" s="11">
        <v>0</v>
      </c>
      <c r="BM183" s="11">
        <v>0</v>
      </c>
      <c r="BN183" s="11">
        <v>0</v>
      </c>
      <c r="BO183" s="11">
        <v>0</v>
      </c>
      <c r="BP183" s="11">
        <v>0</v>
      </c>
      <c r="BQ183" s="11">
        <v>0</v>
      </c>
      <c r="BR183" s="11">
        <v>0</v>
      </c>
      <c r="BS183" s="11">
        <v>0</v>
      </c>
      <c r="BT183" s="11">
        <v>0</v>
      </c>
      <c r="BU183" s="11">
        <v>0</v>
      </c>
      <c r="BV183" s="11">
        <v>0</v>
      </c>
      <c r="BW183" s="11">
        <v>0</v>
      </c>
      <c r="BX183" s="11">
        <v>0</v>
      </c>
      <c r="BY183" s="11">
        <v>0</v>
      </c>
      <c r="BZ183" s="11">
        <v>0</v>
      </c>
      <c r="CA183" s="11">
        <v>0</v>
      </c>
      <c r="CB183" s="11">
        <v>0</v>
      </c>
      <c r="CC183" s="11">
        <v>0</v>
      </c>
      <c r="CD183" s="11">
        <v>0</v>
      </c>
      <c r="CE183" s="11">
        <v>0</v>
      </c>
      <c r="CF183" s="11">
        <v>0</v>
      </c>
      <c r="CG183" s="11">
        <v>0</v>
      </c>
      <c r="CH183" s="11">
        <v>0</v>
      </c>
      <c r="CI183" s="11">
        <v>0</v>
      </c>
      <c r="CJ183" s="11">
        <v>0</v>
      </c>
      <c r="CK183" s="11">
        <v>0</v>
      </c>
      <c r="CL183" s="11">
        <v>0</v>
      </c>
      <c r="CM183" s="11">
        <v>0</v>
      </c>
      <c r="CN183" s="11">
        <v>0</v>
      </c>
      <c r="CO183" s="11">
        <v>0</v>
      </c>
      <c r="CP183" s="11">
        <v>0</v>
      </c>
      <c r="CQ183" s="11">
        <v>0</v>
      </c>
      <c r="CR183" s="11">
        <v>0</v>
      </c>
      <c r="CS183" s="11">
        <v>0</v>
      </c>
      <c r="CT183" s="11">
        <v>0</v>
      </c>
      <c r="CU183" s="11">
        <v>0</v>
      </c>
      <c r="CV183" s="11">
        <v>0</v>
      </c>
      <c r="CW183" s="11">
        <v>100</v>
      </c>
      <c r="CX183" s="11">
        <v>0</v>
      </c>
      <c r="CY183" s="11">
        <v>0</v>
      </c>
      <c r="CZ183" s="11">
        <v>0</v>
      </c>
      <c r="DA183" s="11">
        <v>0</v>
      </c>
      <c r="DB183" s="11">
        <v>0</v>
      </c>
      <c r="DC183" s="11">
        <v>0</v>
      </c>
      <c r="DD183" s="11">
        <v>0</v>
      </c>
      <c r="DE183" s="11">
        <v>0</v>
      </c>
      <c r="DF183" s="11">
        <v>0</v>
      </c>
      <c r="DG183" s="11">
        <v>0</v>
      </c>
      <c r="DH183" s="11">
        <v>0</v>
      </c>
      <c r="DI183" s="11">
        <v>0</v>
      </c>
      <c r="DJ183" s="11">
        <v>0</v>
      </c>
      <c r="DK183" s="11">
        <v>0</v>
      </c>
      <c r="DL183" s="11">
        <v>0</v>
      </c>
      <c r="DM183" s="11">
        <v>0</v>
      </c>
      <c r="DN183" s="11">
        <v>0</v>
      </c>
      <c r="DO183" s="11">
        <v>0</v>
      </c>
      <c r="DP183" s="11">
        <v>0</v>
      </c>
      <c r="DQ183" s="11">
        <v>0</v>
      </c>
      <c r="DR183" s="11">
        <v>0</v>
      </c>
      <c r="DS183" s="11">
        <v>0</v>
      </c>
      <c r="DT183" s="11">
        <v>0</v>
      </c>
      <c r="DU183" s="11">
        <v>0</v>
      </c>
      <c r="DV183" s="11">
        <v>0</v>
      </c>
      <c r="DW183" s="11">
        <v>0</v>
      </c>
      <c r="DX183" s="11">
        <v>0</v>
      </c>
      <c r="DY183" s="11">
        <v>0</v>
      </c>
      <c r="DZ183" s="11">
        <v>0</v>
      </c>
      <c r="EA183" s="11">
        <v>0</v>
      </c>
      <c r="EB183" s="11">
        <v>0</v>
      </c>
      <c r="EC183" s="11">
        <v>0</v>
      </c>
      <c r="ED183" s="11">
        <v>0</v>
      </c>
      <c r="EE183" s="11">
        <v>0</v>
      </c>
      <c r="EF183" s="11">
        <v>0</v>
      </c>
      <c r="EG183" s="11">
        <v>0</v>
      </c>
      <c r="EH183" s="11">
        <v>0</v>
      </c>
      <c r="EI183" s="11">
        <v>0</v>
      </c>
      <c r="EJ183" s="11">
        <v>0</v>
      </c>
      <c r="EK183" s="11">
        <v>0</v>
      </c>
      <c r="EL183" s="11">
        <v>0</v>
      </c>
      <c r="EM183" s="11">
        <v>0</v>
      </c>
      <c r="EN183" s="11">
        <v>0</v>
      </c>
      <c r="EO183" s="11">
        <v>0</v>
      </c>
      <c r="EP183" s="11">
        <v>0</v>
      </c>
      <c r="EQ183" s="11">
        <v>0</v>
      </c>
      <c r="ER183" s="11">
        <v>0</v>
      </c>
      <c r="ES183" s="11">
        <v>0</v>
      </c>
      <c r="ET183" s="11">
        <v>0</v>
      </c>
      <c r="EU183" s="11">
        <v>0</v>
      </c>
      <c r="EV183" s="11">
        <v>0</v>
      </c>
      <c r="EW183" s="11">
        <v>0</v>
      </c>
      <c r="EX183" s="11">
        <v>0</v>
      </c>
      <c r="EY183" s="11">
        <v>0</v>
      </c>
      <c r="EZ183" s="11">
        <v>0</v>
      </c>
      <c r="FA183" s="11">
        <v>0</v>
      </c>
      <c r="FB183" s="11">
        <v>0</v>
      </c>
      <c r="FC183" s="11">
        <v>0</v>
      </c>
      <c r="FD183" s="11">
        <v>0</v>
      </c>
      <c r="FE183" s="11">
        <v>0</v>
      </c>
      <c r="FF183" s="11">
        <v>0</v>
      </c>
      <c r="FG183" s="11">
        <v>0</v>
      </c>
      <c r="FH183" s="11">
        <v>0</v>
      </c>
      <c r="FI183" s="11">
        <v>0</v>
      </c>
      <c r="FJ183" s="11">
        <v>0</v>
      </c>
      <c r="FK183" s="11">
        <v>0</v>
      </c>
      <c r="FL183" s="11">
        <v>0</v>
      </c>
      <c r="FM183" s="11">
        <v>0</v>
      </c>
      <c r="FN183" s="11">
        <v>0</v>
      </c>
      <c r="FO183" s="11">
        <v>0</v>
      </c>
      <c r="FP183" s="11">
        <v>0</v>
      </c>
      <c r="FQ183" s="11">
        <v>0</v>
      </c>
      <c r="FR183" s="11">
        <v>0</v>
      </c>
      <c r="FS183" s="11">
        <v>0</v>
      </c>
      <c r="FT183" s="11">
        <v>0</v>
      </c>
      <c r="FU183" s="11">
        <v>0</v>
      </c>
      <c r="FV183" s="11">
        <v>0</v>
      </c>
      <c r="FW183" s="11">
        <v>0</v>
      </c>
      <c r="FX183" s="11">
        <v>0</v>
      </c>
      <c r="FY183" s="11">
        <v>0</v>
      </c>
      <c r="FZ183" s="11">
        <v>0</v>
      </c>
      <c r="GA183" s="11">
        <v>0</v>
      </c>
      <c r="GB183" s="11">
        <v>0</v>
      </c>
      <c r="GC183" s="11">
        <v>0</v>
      </c>
      <c r="GD183" s="11">
        <v>0</v>
      </c>
      <c r="GE183" s="11">
        <v>0</v>
      </c>
      <c r="GF183" s="11">
        <v>0</v>
      </c>
      <c r="GG183" s="11">
        <v>0</v>
      </c>
      <c r="GH183" s="11">
        <v>0</v>
      </c>
      <c r="GI183" s="11">
        <v>0</v>
      </c>
      <c r="GJ183" s="11">
        <v>0</v>
      </c>
      <c r="GK183" s="11">
        <v>0</v>
      </c>
      <c r="GL183" s="11">
        <v>0</v>
      </c>
      <c r="GM183" s="11">
        <v>0</v>
      </c>
      <c r="GN183" s="11">
        <v>0</v>
      </c>
      <c r="GO183" s="11">
        <v>0</v>
      </c>
      <c r="GP183" s="11">
        <v>0</v>
      </c>
      <c r="GQ183" s="11">
        <v>0</v>
      </c>
    </row>
    <row r="184" spans="1:199" x14ac:dyDescent="0.2">
      <c r="A184" s="9" t="s">
        <v>426</v>
      </c>
      <c r="B184" s="39" t="s">
        <v>36</v>
      </c>
      <c r="C184" s="9" t="s">
        <v>39</v>
      </c>
      <c r="D184" s="7" t="s">
        <v>24</v>
      </c>
      <c r="E184" s="8">
        <v>43350</v>
      </c>
      <c r="F184" s="9">
        <v>3</v>
      </c>
      <c r="G184" s="9" t="s">
        <v>113</v>
      </c>
      <c r="H184" s="9" t="s">
        <v>68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6.0844009735041497E-2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2.2960003673600498E-3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1.6072002571520399E-2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0</v>
      </c>
      <c r="AU184" s="11">
        <v>0</v>
      </c>
      <c r="AV184" s="11">
        <v>0</v>
      </c>
      <c r="AW184" s="11">
        <v>0</v>
      </c>
      <c r="AX184" s="11">
        <v>0</v>
      </c>
      <c r="AY184" s="11">
        <v>0</v>
      </c>
      <c r="AZ184" s="11">
        <v>0</v>
      </c>
      <c r="BA184" s="11">
        <v>0</v>
      </c>
      <c r="BB184" s="11">
        <v>0</v>
      </c>
      <c r="BC184" s="11">
        <v>0</v>
      </c>
      <c r="BD184" s="11">
        <v>0</v>
      </c>
      <c r="BE184" s="11">
        <v>0</v>
      </c>
      <c r="BF184" s="11">
        <v>7.3472011755521802E-2</v>
      </c>
      <c r="BG184" s="11">
        <v>0</v>
      </c>
      <c r="BH184" s="11">
        <v>1.5819442531110799</v>
      </c>
      <c r="BI184" s="11">
        <v>0</v>
      </c>
      <c r="BJ184" s="11">
        <v>0</v>
      </c>
      <c r="BK184" s="11">
        <v>0</v>
      </c>
      <c r="BL184" s="11">
        <v>0</v>
      </c>
      <c r="BM184" s="11">
        <v>0</v>
      </c>
      <c r="BN184" s="11">
        <v>0</v>
      </c>
      <c r="BO184" s="11">
        <v>0</v>
      </c>
      <c r="BP184" s="11">
        <v>0</v>
      </c>
      <c r="BQ184" s="11">
        <v>0</v>
      </c>
      <c r="BR184" s="11">
        <v>0</v>
      </c>
      <c r="BS184" s="11">
        <v>0</v>
      </c>
      <c r="BT184" s="11">
        <v>0</v>
      </c>
      <c r="BU184" s="11">
        <v>0</v>
      </c>
      <c r="BV184" s="11">
        <v>0</v>
      </c>
      <c r="BW184" s="11">
        <v>0</v>
      </c>
      <c r="BX184" s="11">
        <v>2.2960003673600498E-3</v>
      </c>
      <c r="BY184" s="11">
        <v>0</v>
      </c>
      <c r="BZ184" s="11">
        <v>0</v>
      </c>
      <c r="CA184" s="11">
        <v>0</v>
      </c>
      <c r="CB184" s="11">
        <v>0</v>
      </c>
      <c r="CC184" s="11">
        <v>0</v>
      </c>
      <c r="CD184" s="11">
        <v>0</v>
      </c>
      <c r="CE184" s="11">
        <v>0</v>
      </c>
      <c r="CF184" s="11">
        <v>0</v>
      </c>
      <c r="CG184" s="11">
        <v>0</v>
      </c>
      <c r="CH184" s="11">
        <v>0</v>
      </c>
      <c r="CI184" s="11">
        <v>0</v>
      </c>
      <c r="CJ184" s="11">
        <v>0</v>
      </c>
      <c r="CK184" s="11">
        <v>0</v>
      </c>
      <c r="CL184" s="11">
        <v>0</v>
      </c>
      <c r="CM184" s="11">
        <v>0</v>
      </c>
      <c r="CN184" s="11">
        <v>0</v>
      </c>
      <c r="CO184" s="11">
        <v>0</v>
      </c>
      <c r="CP184" s="11">
        <v>0</v>
      </c>
      <c r="CQ184" s="11">
        <v>0</v>
      </c>
      <c r="CR184" s="11">
        <v>0</v>
      </c>
      <c r="CS184" s="11">
        <v>0</v>
      </c>
      <c r="CT184" s="11">
        <v>0</v>
      </c>
      <c r="CU184" s="11">
        <v>0</v>
      </c>
      <c r="CV184" s="11">
        <v>0</v>
      </c>
      <c r="CW184" s="11">
        <v>0</v>
      </c>
      <c r="CX184" s="11">
        <v>0</v>
      </c>
      <c r="CY184" s="11">
        <v>0</v>
      </c>
      <c r="CZ184" s="11">
        <v>1.49240023878403E-2</v>
      </c>
      <c r="DA184" s="11">
        <v>0</v>
      </c>
      <c r="DB184" s="11">
        <v>0</v>
      </c>
      <c r="DC184" s="11">
        <v>0</v>
      </c>
      <c r="DD184" s="11">
        <v>93.082150893144103</v>
      </c>
      <c r="DE184" s="11">
        <v>0</v>
      </c>
      <c r="DF184" s="11">
        <v>0</v>
      </c>
      <c r="DG184" s="11">
        <v>0</v>
      </c>
      <c r="DH184" s="11">
        <v>0</v>
      </c>
      <c r="DI184" s="11">
        <v>0</v>
      </c>
      <c r="DJ184" s="11">
        <v>0</v>
      </c>
      <c r="DK184" s="11">
        <v>0</v>
      </c>
      <c r="DL184" s="11">
        <v>0</v>
      </c>
      <c r="DM184" s="11">
        <v>0</v>
      </c>
      <c r="DN184" s="11">
        <v>0</v>
      </c>
      <c r="DO184" s="11">
        <v>0</v>
      </c>
      <c r="DP184" s="11">
        <v>0</v>
      </c>
      <c r="DQ184" s="11">
        <v>0</v>
      </c>
      <c r="DR184" s="11">
        <v>0</v>
      </c>
      <c r="DS184" s="11">
        <v>0</v>
      </c>
      <c r="DT184" s="11">
        <v>2.18120034899205E-2</v>
      </c>
      <c r="DU184" s="11">
        <v>0</v>
      </c>
      <c r="DV184" s="11">
        <v>0</v>
      </c>
      <c r="DW184" s="11">
        <v>0.39950406392065002</v>
      </c>
      <c r="DX184" s="11">
        <v>0</v>
      </c>
      <c r="DY184" s="11">
        <v>0</v>
      </c>
      <c r="DZ184" s="11">
        <v>0</v>
      </c>
      <c r="EA184" s="11">
        <v>2.7552004408320702E-2</v>
      </c>
      <c r="EB184" s="11">
        <v>0</v>
      </c>
      <c r="EC184" s="11">
        <v>0</v>
      </c>
      <c r="ED184" s="11">
        <v>0</v>
      </c>
      <c r="EE184" s="11">
        <v>0</v>
      </c>
      <c r="EF184" s="11">
        <v>0</v>
      </c>
      <c r="EG184" s="11">
        <v>1.6072002571520399E-2</v>
      </c>
      <c r="EH184" s="11">
        <v>0</v>
      </c>
      <c r="EI184" s="11">
        <v>2.2960003673600498E-3</v>
      </c>
      <c r="EJ184" s="11">
        <v>0</v>
      </c>
      <c r="EK184" s="11">
        <v>0</v>
      </c>
      <c r="EL184" s="11">
        <v>0</v>
      </c>
      <c r="EM184" s="11">
        <v>0</v>
      </c>
      <c r="EN184" s="11">
        <v>0</v>
      </c>
      <c r="EO184" s="11">
        <v>0</v>
      </c>
      <c r="EP184" s="11">
        <v>0</v>
      </c>
      <c r="EQ184" s="11">
        <v>5.7400009184001401E-3</v>
      </c>
      <c r="ER184" s="11">
        <v>2.74486843917895</v>
      </c>
      <c r="ES184" s="11">
        <v>0</v>
      </c>
      <c r="ET184" s="11">
        <v>0</v>
      </c>
      <c r="EU184" s="11">
        <v>0</v>
      </c>
      <c r="EV184" s="11">
        <v>0</v>
      </c>
      <c r="EW184" s="11">
        <v>0</v>
      </c>
      <c r="EX184" s="11">
        <v>0</v>
      </c>
      <c r="EY184" s="11">
        <v>0</v>
      </c>
      <c r="EZ184" s="11">
        <v>0</v>
      </c>
      <c r="FA184" s="11">
        <v>0</v>
      </c>
      <c r="FB184" s="11">
        <v>0</v>
      </c>
      <c r="FC184" s="11">
        <v>0</v>
      </c>
      <c r="FD184" s="11">
        <v>0</v>
      </c>
      <c r="FE184" s="11">
        <v>0</v>
      </c>
      <c r="FF184" s="11">
        <v>0</v>
      </c>
      <c r="FG184" s="11">
        <v>0</v>
      </c>
      <c r="FH184" s="11">
        <v>0</v>
      </c>
      <c r="FI184" s="11">
        <v>1.6726362676218001</v>
      </c>
      <c r="FJ184" s="11">
        <v>0.20204803232768501</v>
      </c>
      <c r="FK184" s="11">
        <v>0</v>
      </c>
      <c r="FL184" s="11">
        <v>0</v>
      </c>
      <c r="FM184" s="11">
        <v>0</v>
      </c>
      <c r="FN184" s="11">
        <v>0</v>
      </c>
      <c r="FO184" s="11">
        <v>0</v>
      </c>
      <c r="FP184" s="11">
        <v>0</v>
      </c>
      <c r="FQ184" s="11">
        <v>0</v>
      </c>
      <c r="FR184" s="11">
        <v>0</v>
      </c>
      <c r="FS184" s="11">
        <v>0</v>
      </c>
      <c r="FT184" s="11">
        <v>0</v>
      </c>
      <c r="FU184" s="11">
        <v>0</v>
      </c>
      <c r="FV184" s="11">
        <v>0</v>
      </c>
      <c r="FW184" s="11">
        <v>5.7400009184001401E-3</v>
      </c>
      <c r="FX184" s="11">
        <v>0</v>
      </c>
      <c r="FY184" s="11">
        <v>0</v>
      </c>
      <c r="FZ184" s="11">
        <v>0</v>
      </c>
      <c r="GA184" s="11">
        <v>0</v>
      </c>
      <c r="GB184" s="11">
        <v>0</v>
      </c>
      <c r="GC184" s="11">
        <v>0</v>
      </c>
      <c r="GD184" s="11">
        <v>0</v>
      </c>
      <c r="GE184" s="11">
        <v>0</v>
      </c>
      <c r="GF184" s="11">
        <v>5.6252009000321401E-2</v>
      </c>
      <c r="GG184" s="11">
        <v>0</v>
      </c>
      <c r="GH184" s="11">
        <v>0</v>
      </c>
      <c r="GI184" s="11">
        <v>0</v>
      </c>
      <c r="GJ184" s="11">
        <v>0</v>
      </c>
      <c r="GK184" s="11">
        <v>1.14800018368002E-2</v>
      </c>
      <c r="GL184" s="11">
        <v>0</v>
      </c>
      <c r="GM184" s="11">
        <v>0</v>
      </c>
      <c r="GN184" s="11">
        <v>0</v>
      </c>
      <c r="GO184" s="11">
        <v>0</v>
      </c>
      <c r="GP184" s="11">
        <v>0</v>
      </c>
      <c r="GQ184" s="11">
        <v>0</v>
      </c>
    </row>
    <row r="185" spans="1:199" x14ac:dyDescent="0.2">
      <c r="A185" s="9" t="s">
        <v>427</v>
      </c>
      <c r="B185" s="39" t="s">
        <v>96</v>
      </c>
      <c r="C185" s="9" t="s">
        <v>8</v>
      </c>
      <c r="D185" s="7" t="s">
        <v>24</v>
      </c>
      <c r="E185" s="8">
        <v>43350</v>
      </c>
      <c r="F185" s="9">
        <v>3</v>
      </c>
      <c r="G185" s="9" t="s">
        <v>113</v>
      </c>
      <c r="H185" s="9" t="s">
        <v>68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12.024730738181001</v>
      </c>
      <c r="W185" s="11">
        <v>1.34680134680134</v>
      </c>
      <c r="X185" s="11">
        <v>5.9070234508830999E-3</v>
      </c>
      <c r="Y185" s="11">
        <v>0</v>
      </c>
      <c r="Z185" s="11">
        <v>0</v>
      </c>
      <c r="AA185" s="11">
        <v>2.9535117254415499E-2</v>
      </c>
      <c r="AB185" s="11">
        <v>0</v>
      </c>
      <c r="AC185" s="11">
        <v>0</v>
      </c>
      <c r="AD185" s="11">
        <v>16.011971567527102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3.6505404926457499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0.32291728198160902</v>
      </c>
      <c r="AT185" s="11">
        <v>0</v>
      </c>
      <c r="AU185" s="11">
        <v>0</v>
      </c>
      <c r="AV185" s="11">
        <v>0</v>
      </c>
      <c r="AW185" s="11">
        <v>0</v>
      </c>
      <c r="AX185" s="11">
        <v>0</v>
      </c>
      <c r="AY185" s="11">
        <v>0</v>
      </c>
      <c r="AZ185" s="11">
        <v>0</v>
      </c>
      <c r="BA185" s="11">
        <v>0</v>
      </c>
      <c r="BB185" s="11">
        <v>0</v>
      </c>
      <c r="BC185" s="11">
        <v>0</v>
      </c>
      <c r="BD185" s="11">
        <v>0</v>
      </c>
      <c r="BE185" s="11">
        <v>0</v>
      </c>
      <c r="BF185" s="11">
        <v>4.2136767282966101</v>
      </c>
      <c r="BG185" s="11">
        <v>0</v>
      </c>
      <c r="BH185" s="11">
        <v>0</v>
      </c>
      <c r="BI185" s="11">
        <v>0</v>
      </c>
      <c r="BJ185" s="11">
        <v>0</v>
      </c>
      <c r="BK185" s="11">
        <v>0</v>
      </c>
      <c r="BL185" s="11">
        <v>0</v>
      </c>
      <c r="BM185" s="11">
        <v>0</v>
      </c>
      <c r="BN185" s="11">
        <v>0</v>
      </c>
      <c r="BO185" s="11">
        <v>0</v>
      </c>
      <c r="BP185" s="11">
        <v>0</v>
      </c>
      <c r="BQ185" s="11">
        <v>0</v>
      </c>
      <c r="BR185" s="11">
        <v>0</v>
      </c>
      <c r="BS185" s="11">
        <v>0</v>
      </c>
      <c r="BT185" s="11">
        <v>0</v>
      </c>
      <c r="BU185" s="11">
        <v>0</v>
      </c>
      <c r="BV185" s="11">
        <v>0</v>
      </c>
      <c r="BW185" s="11">
        <v>0</v>
      </c>
      <c r="BX185" s="11">
        <v>0</v>
      </c>
      <c r="BY185" s="11">
        <v>0</v>
      </c>
      <c r="BZ185" s="11">
        <v>0</v>
      </c>
      <c r="CA185" s="11">
        <v>0</v>
      </c>
      <c r="CB185" s="11">
        <v>0</v>
      </c>
      <c r="CC185" s="11">
        <v>0</v>
      </c>
      <c r="CD185" s="11">
        <v>0</v>
      </c>
      <c r="CE185" s="11">
        <v>0</v>
      </c>
      <c r="CF185" s="11">
        <v>0</v>
      </c>
      <c r="CG185" s="11">
        <v>0</v>
      </c>
      <c r="CH185" s="11">
        <v>0</v>
      </c>
      <c r="CI185" s="11">
        <v>0</v>
      </c>
      <c r="CJ185" s="11">
        <v>14.243802547896101</v>
      </c>
      <c r="CK185" s="11">
        <v>0</v>
      </c>
      <c r="CL185" s="11">
        <v>0</v>
      </c>
      <c r="CM185" s="11">
        <v>0</v>
      </c>
      <c r="CN185" s="11">
        <v>0</v>
      </c>
      <c r="CO185" s="11">
        <v>0</v>
      </c>
      <c r="CP185" s="11">
        <v>0</v>
      </c>
      <c r="CQ185" s="11">
        <v>0</v>
      </c>
      <c r="CR185" s="11">
        <v>0</v>
      </c>
      <c r="CS185" s="11">
        <v>0.18311772697737599</v>
      </c>
      <c r="CT185" s="11">
        <v>0</v>
      </c>
      <c r="CU185" s="11">
        <v>0</v>
      </c>
      <c r="CV185" s="11">
        <v>0</v>
      </c>
      <c r="CW185" s="11">
        <v>0</v>
      </c>
      <c r="CX185" s="11">
        <v>0</v>
      </c>
      <c r="CY185" s="11">
        <v>0</v>
      </c>
      <c r="CZ185" s="11">
        <v>0</v>
      </c>
      <c r="DA185" s="11">
        <v>39.516017878590901</v>
      </c>
      <c r="DB185" s="11">
        <v>0</v>
      </c>
      <c r="DC185" s="11">
        <v>0</v>
      </c>
      <c r="DD185" s="11">
        <v>1.7130368007560901</v>
      </c>
      <c r="DE185" s="11">
        <v>0</v>
      </c>
      <c r="DF185" s="11">
        <v>0</v>
      </c>
      <c r="DG185" s="11">
        <v>0</v>
      </c>
      <c r="DH185" s="11">
        <v>0</v>
      </c>
      <c r="DI185" s="11">
        <v>0</v>
      </c>
      <c r="DJ185" s="11">
        <v>0</v>
      </c>
      <c r="DK185" s="11">
        <v>0</v>
      </c>
      <c r="DL185" s="11">
        <v>0</v>
      </c>
      <c r="DM185" s="11">
        <v>0</v>
      </c>
      <c r="DN185" s="11">
        <v>0</v>
      </c>
      <c r="DO185" s="11">
        <v>0</v>
      </c>
      <c r="DP185" s="11">
        <v>0</v>
      </c>
      <c r="DQ185" s="11">
        <v>0</v>
      </c>
      <c r="DR185" s="11">
        <v>0</v>
      </c>
      <c r="DS185" s="11">
        <v>0</v>
      </c>
      <c r="DT185" s="11">
        <v>0</v>
      </c>
      <c r="DU185" s="11">
        <v>0</v>
      </c>
      <c r="DV185" s="11">
        <v>0</v>
      </c>
      <c r="DW185" s="11">
        <v>0</v>
      </c>
      <c r="DX185" s="11">
        <v>0</v>
      </c>
      <c r="DY185" s="11">
        <v>0</v>
      </c>
      <c r="DZ185" s="11">
        <v>0</v>
      </c>
      <c r="EA185" s="11">
        <v>0</v>
      </c>
      <c r="EB185" s="11">
        <v>0</v>
      </c>
      <c r="EC185" s="11">
        <v>0</v>
      </c>
      <c r="ED185" s="11">
        <v>0</v>
      </c>
      <c r="EE185" s="11">
        <v>0</v>
      </c>
      <c r="EF185" s="11">
        <v>0</v>
      </c>
      <c r="EG185" s="11">
        <v>0</v>
      </c>
      <c r="EH185" s="11">
        <v>0</v>
      </c>
      <c r="EI185" s="11">
        <v>0</v>
      </c>
      <c r="EJ185" s="11">
        <v>0</v>
      </c>
      <c r="EK185" s="11">
        <v>0</v>
      </c>
      <c r="EL185" s="11">
        <v>0</v>
      </c>
      <c r="EM185" s="11">
        <v>0</v>
      </c>
      <c r="EN185" s="11">
        <v>0</v>
      </c>
      <c r="EO185" s="11">
        <v>0</v>
      </c>
      <c r="EP185" s="11">
        <v>0</v>
      </c>
      <c r="EQ185" s="11">
        <v>0</v>
      </c>
      <c r="ER185" s="11">
        <v>0</v>
      </c>
      <c r="ES185" s="11">
        <v>0</v>
      </c>
      <c r="ET185" s="11">
        <v>0</v>
      </c>
      <c r="EU185" s="11">
        <v>0</v>
      </c>
      <c r="EV185" s="11">
        <v>0</v>
      </c>
      <c r="EW185" s="11">
        <v>0.96875184594482799</v>
      </c>
      <c r="EX185" s="11">
        <v>0</v>
      </c>
      <c r="EY185" s="11">
        <v>0</v>
      </c>
      <c r="EZ185" s="11">
        <v>0</v>
      </c>
      <c r="FA185" s="11">
        <v>0</v>
      </c>
      <c r="FB185" s="11">
        <v>0</v>
      </c>
      <c r="FC185" s="11">
        <v>0</v>
      </c>
      <c r="FD185" s="11">
        <v>0</v>
      </c>
      <c r="FE185" s="11">
        <v>0</v>
      </c>
      <c r="FF185" s="11">
        <v>0</v>
      </c>
      <c r="FG185" s="11">
        <v>4.13491641561817E-2</v>
      </c>
      <c r="FH185" s="11">
        <v>0</v>
      </c>
      <c r="FI185" s="11">
        <v>3.9892098371630502</v>
      </c>
      <c r="FJ185" s="11">
        <v>0</v>
      </c>
      <c r="FK185" s="11">
        <v>0</v>
      </c>
      <c r="FL185" s="11">
        <v>0</v>
      </c>
      <c r="FM185" s="11">
        <v>0</v>
      </c>
      <c r="FN185" s="11">
        <v>9.05743595802075E-2</v>
      </c>
      <c r="FO185" s="11">
        <v>0</v>
      </c>
      <c r="FP185" s="11">
        <v>0</v>
      </c>
      <c r="FQ185" s="11">
        <v>0.66355563431586795</v>
      </c>
      <c r="FR185" s="11">
        <v>0</v>
      </c>
      <c r="FS185" s="11">
        <v>0</v>
      </c>
      <c r="FT185" s="11">
        <v>0</v>
      </c>
      <c r="FU185" s="11">
        <v>0</v>
      </c>
      <c r="FV185" s="11">
        <v>0</v>
      </c>
      <c r="FW185" s="11">
        <v>0.127985508102467</v>
      </c>
      <c r="FX185" s="11">
        <v>0</v>
      </c>
      <c r="FY185" s="11">
        <v>0</v>
      </c>
      <c r="FZ185" s="11">
        <v>0</v>
      </c>
      <c r="GA185" s="11">
        <v>0</v>
      </c>
      <c r="GB185" s="11">
        <v>0</v>
      </c>
      <c r="GC185" s="11">
        <v>0</v>
      </c>
      <c r="GD185" s="11">
        <v>0.64189654832929599</v>
      </c>
      <c r="GE185" s="11">
        <v>0</v>
      </c>
      <c r="GF185" s="11">
        <v>0</v>
      </c>
      <c r="GG185" s="11">
        <v>0</v>
      </c>
      <c r="GH185" s="11">
        <v>0</v>
      </c>
      <c r="GI185" s="11">
        <v>0</v>
      </c>
      <c r="GJ185" s="11">
        <v>0</v>
      </c>
      <c r="GK185" s="11">
        <v>0.214621852048752</v>
      </c>
      <c r="GL185" s="11">
        <v>0</v>
      </c>
      <c r="GM185" s="11">
        <v>0</v>
      </c>
      <c r="GN185" s="11">
        <v>0</v>
      </c>
      <c r="GO185" s="11">
        <v>0</v>
      </c>
      <c r="GP185" s="11">
        <v>0</v>
      </c>
      <c r="GQ185" s="11">
        <v>0</v>
      </c>
    </row>
    <row r="186" spans="1:199" x14ac:dyDescent="0.2">
      <c r="A186" s="9" t="s">
        <v>428</v>
      </c>
      <c r="B186" s="39" t="s">
        <v>61</v>
      </c>
      <c r="C186" s="9" t="s">
        <v>8</v>
      </c>
      <c r="D186" s="7" t="s">
        <v>24</v>
      </c>
      <c r="E186" s="8">
        <v>43350</v>
      </c>
      <c r="F186" s="9">
        <v>3</v>
      </c>
      <c r="G186" s="9" t="s">
        <v>113</v>
      </c>
      <c r="H186" s="9" t="s">
        <v>68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6.3428047662694702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0.71494042163153004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1">
        <v>0</v>
      </c>
      <c r="AU186" s="11">
        <v>0</v>
      </c>
      <c r="AV186" s="11">
        <v>0</v>
      </c>
      <c r="AW186" s="11">
        <v>0</v>
      </c>
      <c r="AX186" s="11">
        <v>0</v>
      </c>
      <c r="AY186" s="11">
        <v>0</v>
      </c>
      <c r="AZ186" s="11">
        <v>0</v>
      </c>
      <c r="BA186" s="11">
        <v>0</v>
      </c>
      <c r="BB186" s="11">
        <v>0</v>
      </c>
      <c r="BC186" s="11">
        <v>0</v>
      </c>
      <c r="BD186" s="11">
        <v>0</v>
      </c>
      <c r="BE186" s="11">
        <v>0</v>
      </c>
      <c r="BF186" s="11">
        <v>0</v>
      </c>
      <c r="BG186" s="11">
        <v>0</v>
      </c>
      <c r="BH186" s="11">
        <v>0</v>
      </c>
      <c r="BI186" s="11">
        <v>0</v>
      </c>
      <c r="BJ186" s="11">
        <v>0</v>
      </c>
      <c r="BK186" s="11">
        <v>0</v>
      </c>
      <c r="BL186" s="11">
        <v>0</v>
      </c>
      <c r="BM186" s="11">
        <v>0</v>
      </c>
      <c r="BN186" s="11">
        <v>0</v>
      </c>
      <c r="BO186" s="11">
        <v>0</v>
      </c>
      <c r="BP186" s="11">
        <v>0</v>
      </c>
      <c r="BQ186" s="11">
        <v>0</v>
      </c>
      <c r="BR186" s="11">
        <v>0</v>
      </c>
      <c r="BS186" s="11">
        <v>0</v>
      </c>
      <c r="BT186" s="11">
        <v>0</v>
      </c>
      <c r="BU186" s="11">
        <v>0</v>
      </c>
      <c r="BV186" s="11">
        <v>0</v>
      </c>
      <c r="BW186" s="11">
        <v>0</v>
      </c>
      <c r="BX186" s="11">
        <v>0</v>
      </c>
      <c r="BY186" s="11">
        <v>0</v>
      </c>
      <c r="BZ186" s="11">
        <v>0</v>
      </c>
      <c r="CA186" s="11">
        <v>0</v>
      </c>
      <c r="CB186" s="11">
        <v>0</v>
      </c>
      <c r="CC186" s="11">
        <v>0</v>
      </c>
      <c r="CD186" s="11">
        <v>0</v>
      </c>
      <c r="CE186" s="11">
        <v>0</v>
      </c>
      <c r="CF186" s="11">
        <v>0</v>
      </c>
      <c r="CG186" s="11">
        <v>0</v>
      </c>
      <c r="CH186" s="11">
        <v>0</v>
      </c>
      <c r="CI186" s="11">
        <v>0</v>
      </c>
      <c r="CJ186" s="11">
        <v>0</v>
      </c>
      <c r="CK186" s="11">
        <v>0</v>
      </c>
      <c r="CL186" s="11">
        <v>0</v>
      </c>
      <c r="CM186" s="11">
        <v>0</v>
      </c>
      <c r="CN186" s="11">
        <v>0</v>
      </c>
      <c r="CO186" s="11">
        <v>0</v>
      </c>
      <c r="CP186" s="11">
        <v>0</v>
      </c>
      <c r="CQ186" s="11">
        <v>0</v>
      </c>
      <c r="CR186" s="11">
        <v>0</v>
      </c>
      <c r="CS186" s="11">
        <v>0</v>
      </c>
      <c r="CT186" s="11">
        <v>0</v>
      </c>
      <c r="CU186" s="11">
        <v>0</v>
      </c>
      <c r="CV186" s="11">
        <v>0</v>
      </c>
      <c r="CW186" s="11">
        <v>0</v>
      </c>
      <c r="CX186" s="11">
        <v>0</v>
      </c>
      <c r="CY186" s="11">
        <v>0</v>
      </c>
      <c r="CZ186" s="11">
        <v>0</v>
      </c>
      <c r="DA186" s="11">
        <v>0.56828597616865195</v>
      </c>
      <c r="DB186" s="11">
        <v>0</v>
      </c>
      <c r="DC186" s="11">
        <v>0</v>
      </c>
      <c r="DD186" s="11">
        <v>2.76810265811182</v>
      </c>
      <c r="DE186" s="11">
        <v>0</v>
      </c>
      <c r="DF186" s="11">
        <v>0</v>
      </c>
      <c r="DG186" s="11">
        <v>0</v>
      </c>
      <c r="DH186" s="11">
        <v>0</v>
      </c>
      <c r="DI186" s="11">
        <v>0</v>
      </c>
      <c r="DJ186" s="11">
        <v>0</v>
      </c>
      <c r="DK186" s="11">
        <v>0</v>
      </c>
      <c r="DL186" s="11">
        <v>0</v>
      </c>
      <c r="DM186" s="11">
        <v>0</v>
      </c>
      <c r="DN186" s="11">
        <v>0</v>
      </c>
      <c r="DO186" s="11">
        <v>0</v>
      </c>
      <c r="DP186" s="11">
        <v>0</v>
      </c>
      <c r="DQ186" s="11">
        <v>0</v>
      </c>
      <c r="DR186" s="11">
        <v>0</v>
      </c>
      <c r="DS186" s="11">
        <v>0</v>
      </c>
      <c r="DT186" s="11">
        <v>0</v>
      </c>
      <c r="DU186" s="11">
        <v>0</v>
      </c>
      <c r="DV186" s="11">
        <v>0</v>
      </c>
      <c r="DW186" s="11">
        <v>0</v>
      </c>
      <c r="DX186" s="11">
        <v>0</v>
      </c>
      <c r="DY186" s="11">
        <v>0</v>
      </c>
      <c r="DZ186" s="11">
        <v>0</v>
      </c>
      <c r="EA186" s="11">
        <v>0</v>
      </c>
      <c r="EB186" s="11">
        <v>0</v>
      </c>
      <c r="EC186" s="11">
        <v>0</v>
      </c>
      <c r="ED186" s="11">
        <v>0</v>
      </c>
      <c r="EE186" s="11">
        <v>0</v>
      </c>
      <c r="EF186" s="11">
        <v>0</v>
      </c>
      <c r="EG186" s="11">
        <v>0</v>
      </c>
      <c r="EH186" s="11">
        <v>0</v>
      </c>
      <c r="EI186" s="11">
        <v>0</v>
      </c>
      <c r="EJ186" s="11">
        <v>0</v>
      </c>
      <c r="EK186" s="11">
        <v>0</v>
      </c>
      <c r="EL186" s="11">
        <v>0</v>
      </c>
      <c r="EM186" s="11">
        <v>0</v>
      </c>
      <c r="EN186" s="11">
        <v>0</v>
      </c>
      <c r="EO186" s="11">
        <v>0</v>
      </c>
      <c r="EP186" s="11">
        <v>0</v>
      </c>
      <c r="EQ186" s="11">
        <v>0</v>
      </c>
      <c r="ER186" s="11">
        <v>0</v>
      </c>
      <c r="ES186" s="11">
        <v>0</v>
      </c>
      <c r="ET186" s="11">
        <v>0</v>
      </c>
      <c r="EU186" s="11">
        <v>0</v>
      </c>
      <c r="EV186" s="11">
        <v>0</v>
      </c>
      <c r="EW186" s="11">
        <v>0</v>
      </c>
      <c r="EX186" s="11">
        <v>0</v>
      </c>
      <c r="EY186" s="11">
        <v>0</v>
      </c>
      <c r="EZ186" s="11">
        <v>0</v>
      </c>
      <c r="FA186" s="11">
        <v>0</v>
      </c>
      <c r="FB186" s="11">
        <v>0</v>
      </c>
      <c r="FC186" s="11">
        <v>0</v>
      </c>
      <c r="FD186" s="11">
        <v>0</v>
      </c>
      <c r="FE186" s="11">
        <v>0</v>
      </c>
      <c r="FF186" s="11">
        <v>0</v>
      </c>
      <c r="FG186" s="11">
        <v>0</v>
      </c>
      <c r="FH186" s="11">
        <v>0</v>
      </c>
      <c r="FI186" s="11">
        <v>0</v>
      </c>
      <c r="FJ186" s="11">
        <v>0</v>
      </c>
      <c r="FK186" s="11">
        <v>0</v>
      </c>
      <c r="FL186" s="11">
        <v>0</v>
      </c>
      <c r="FM186" s="11">
        <v>0</v>
      </c>
      <c r="FN186" s="11">
        <v>0</v>
      </c>
      <c r="FO186" s="11">
        <v>0</v>
      </c>
      <c r="FP186" s="11">
        <v>0</v>
      </c>
      <c r="FQ186" s="11">
        <v>0</v>
      </c>
      <c r="FR186" s="11">
        <v>0</v>
      </c>
      <c r="FS186" s="11">
        <v>0</v>
      </c>
      <c r="FT186" s="11">
        <v>0</v>
      </c>
      <c r="FU186" s="11">
        <v>0</v>
      </c>
      <c r="FV186" s="11">
        <v>0</v>
      </c>
      <c r="FW186" s="11">
        <v>0</v>
      </c>
      <c r="FX186" s="11">
        <v>0</v>
      </c>
      <c r="FY186" s="11">
        <v>0</v>
      </c>
      <c r="FZ186" s="11">
        <v>0</v>
      </c>
      <c r="GA186" s="11">
        <v>89.605866177818498</v>
      </c>
      <c r="GB186" s="11">
        <v>0</v>
      </c>
      <c r="GC186" s="11">
        <v>0</v>
      </c>
      <c r="GD186" s="11">
        <v>0</v>
      </c>
      <c r="GE186" s="11">
        <v>0</v>
      </c>
      <c r="GF186" s="11">
        <v>0</v>
      </c>
      <c r="GG186" s="11">
        <v>0</v>
      </c>
      <c r="GH186" s="11">
        <v>0</v>
      </c>
      <c r="GI186" s="11">
        <v>0</v>
      </c>
      <c r="GJ186" s="11">
        <v>0</v>
      </c>
      <c r="GK186" s="11">
        <v>0</v>
      </c>
      <c r="GL186" s="11">
        <v>0</v>
      </c>
      <c r="GM186" s="11">
        <v>0</v>
      </c>
      <c r="GN186" s="11">
        <v>0</v>
      </c>
      <c r="GO186" s="11">
        <v>0</v>
      </c>
      <c r="GP186" s="11">
        <v>0</v>
      </c>
      <c r="GQ186" s="11">
        <v>0</v>
      </c>
    </row>
    <row r="187" spans="1:199" x14ac:dyDescent="0.2">
      <c r="A187" s="9" t="s">
        <v>429</v>
      </c>
      <c r="B187" s="39" t="s">
        <v>36</v>
      </c>
      <c r="C187" s="9" t="s">
        <v>39</v>
      </c>
      <c r="D187" s="7" t="s">
        <v>24</v>
      </c>
      <c r="E187" s="8">
        <v>43350</v>
      </c>
      <c r="F187" s="9">
        <v>3</v>
      </c>
      <c r="G187" s="9" t="s">
        <v>113</v>
      </c>
      <c r="H187" s="9" t="s">
        <v>68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5.0839487029575798E-3</v>
      </c>
      <c r="W187" s="11">
        <v>6.3549358786969801E-4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3.9400602447921297E-2</v>
      </c>
      <c r="AD187" s="11">
        <v>6.3549358786969801E-4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8.5791634362409205E-2</v>
      </c>
      <c r="AK187" s="11">
        <v>1.0803390993784801E-2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</v>
      </c>
      <c r="AX187" s="11">
        <v>0</v>
      </c>
      <c r="AY187" s="11">
        <v>0</v>
      </c>
      <c r="AZ187" s="11">
        <v>0</v>
      </c>
      <c r="BA187" s="11">
        <v>0</v>
      </c>
      <c r="BB187" s="11">
        <v>0</v>
      </c>
      <c r="BC187" s="11">
        <v>0</v>
      </c>
      <c r="BD187" s="11">
        <v>0</v>
      </c>
      <c r="BE187" s="11">
        <v>0</v>
      </c>
      <c r="BF187" s="11">
        <v>6.3549358786969801E-4</v>
      </c>
      <c r="BG187" s="11">
        <v>0</v>
      </c>
      <c r="BH187" s="11">
        <v>0</v>
      </c>
      <c r="BI187" s="11">
        <v>0</v>
      </c>
      <c r="BJ187" s="11">
        <v>0</v>
      </c>
      <c r="BK187" s="11">
        <v>0</v>
      </c>
      <c r="BL187" s="11">
        <v>0</v>
      </c>
      <c r="BM187" s="11">
        <v>0</v>
      </c>
      <c r="BN187" s="11">
        <v>0</v>
      </c>
      <c r="BO187" s="11">
        <v>0</v>
      </c>
      <c r="BP187" s="11">
        <v>0</v>
      </c>
      <c r="BQ187" s="11">
        <v>0</v>
      </c>
      <c r="BR187" s="11">
        <v>0</v>
      </c>
      <c r="BS187" s="11">
        <v>0</v>
      </c>
      <c r="BT187" s="11">
        <v>0</v>
      </c>
      <c r="BU187" s="11">
        <v>0</v>
      </c>
      <c r="BV187" s="11">
        <v>0</v>
      </c>
      <c r="BW187" s="11">
        <v>0</v>
      </c>
      <c r="BX187" s="11">
        <v>0</v>
      </c>
      <c r="BY187" s="11">
        <v>0</v>
      </c>
      <c r="BZ187" s="11">
        <v>0</v>
      </c>
      <c r="CA187" s="11">
        <v>0</v>
      </c>
      <c r="CB187" s="11">
        <v>0</v>
      </c>
      <c r="CC187" s="11">
        <v>0</v>
      </c>
      <c r="CD187" s="11">
        <v>0</v>
      </c>
      <c r="CE187" s="11">
        <v>2.09712883997E-2</v>
      </c>
      <c r="CF187" s="11">
        <v>0</v>
      </c>
      <c r="CG187" s="11">
        <v>0</v>
      </c>
      <c r="CH187" s="11">
        <v>0</v>
      </c>
      <c r="CI187" s="11">
        <v>0.16459283925825099</v>
      </c>
      <c r="CJ187" s="11">
        <v>0</v>
      </c>
      <c r="CK187" s="11">
        <v>0</v>
      </c>
      <c r="CL187" s="11">
        <v>0</v>
      </c>
      <c r="CM187" s="11">
        <v>0</v>
      </c>
      <c r="CN187" s="11">
        <v>0</v>
      </c>
      <c r="CO187" s="11">
        <v>0</v>
      </c>
      <c r="CP187" s="11">
        <v>5.0839487029575798E-3</v>
      </c>
      <c r="CQ187" s="11">
        <v>0</v>
      </c>
      <c r="CR187" s="11">
        <v>0</v>
      </c>
      <c r="CS187" s="11">
        <v>0</v>
      </c>
      <c r="CT187" s="11">
        <v>0</v>
      </c>
      <c r="CU187" s="11">
        <v>0</v>
      </c>
      <c r="CV187" s="11">
        <v>0</v>
      </c>
      <c r="CW187" s="11">
        <v>0</v>
      </c>
      <c r="CX187" s="11">
        <v>0</v>
      </c>
      <c r="CY187" s="11">
        <v>0</v>
      </c>
      <c r="CZ187" s="11">
        <v>0</v>
      </c>
      <c r="DA187" s="11">
        <v>9.4053051004715296E-2</v>
      </c>
      <c r="DB187" s="11">
        <v>0</v>
      </c>
      <c r="DC187" s="11">
        <v>0</v>
      </c>
      <c r="DD187" s="11">
        <v>81.244042247613706</v>
      </c>
      <c r="DE187" s="11">
        <v>0</v>
      </c>
      <c r="DF187" s="11">
        <v>0</v>
      </c>
      <c r="DG187" s="11">
        <v>0</v>
      </c>
      <c r="DH187" s="11">
        <v>0</v>
      </c>
      <c r="DI187" s="11">
        <v>0</v>
      </c>
      <c r="DJ187" s="11">
        <v>0</v>
      </c>
      <c r="DK187" s="11">
        <v>0</v>
      </c>
      <c r="DL187" s="11">
        <v>0</v>
      </c>
      <c r="DM187" s="11">
        <v>0</v>
      </c>
      <c r="DN187" s="11">
        <v>0</v>
      </c>
      <c r="DO187" s="11">
        <v>0</v>
      </c>
      <c r="DP187" s="11">
        <v>0</v>
      </c>
      <c r="DQ187" s="11">
        <v>0</v>
      </c>
      <c r="DR187" s="11">
        <v>0</v>
      </c>
      <c r="DS187" s="11">
        <v>0</v>
      </c>
      <c r="DT187" s="11">
        <v>0</v>
      </c>
      <c r="DU187" s="11">
        <v>0</v>
      </c>
      <c r="DV187" s="11">
        <v>0</v>
      </c>
      <c r="DW187" s="11">
        <v>17.643843973614299</v>
      </c>
      <c r="DX187" s="11">
        <v>0</v>
      </c>
      <c r="DY187" s="11">
        <v>0</v>
      </c>
      <c r="DZ187" s="11">
        <v>0</v>
      </c>
      <c r="EA187" s="11">
        <v>0.35015696691620302</v>
      </c>
      <c r="EB187" s="11">
        <v>0</v>
      </c>
      <c r="EC187" s="11">
        <v>0</v>
      </c>
      <c r="ED187" s="11">
        <v>0</v>
      </c>
      <c r="EE187" s="11">
        <v>0</v>
      </c>
      <c r="EF187" s="11">
        <v>0</v>
      </c>
      <c r="EG187" s="11">
        <v>0</v>
      </c>
      <c r="EH187" s="11">
        <v>0</v>
      </c>
      <c r="EI187" s="11">
        <v>6.3549358786969801E-4</v>
      </c>
      <c r="EJ187" s="11">
        <v>0</v>
      </c>
      <c r="EK187" s="11">
        <v>0</v>
      </c>
      <c r="EL187" s="11">
        <v>0</v>
      </c>
      <c r="EM187" s="11">
        <v>0</v>
      </c>
      <c r="EN187" s="11">
        <v>0</v>
      </c>
      <c r="EO187" s="11">
        <v>0</v>
      </c>
      <c r="EP187" s="11">
        <v>0</v>
      </c>
      <c r="EQ187" s="11">
        <v>3.1774679393484898E-3</v>
      </c>
      <c r="ER187" s="11">
        <v>0.16649932002185999</v>
      </c>
      <c r="ES187" s="11">
        <v>6.3549358786969797E-3</v>
      </c>
      <c r="ET187" s="11">
        <v>0</v>
      </c>
      <c r="EU187" s="11">
        <v>0</v>
      </c>
      <c r="EV187" s="11">
        <v>0</v>
      </c>
      <c r="EW187" s="11">
        <v>0</v>
      </c>
      <c r="EX187" s="11">
        <v>0</v>
      </c>
      <c r="EY187" s="11">
        <v>0</v>
      </c>
      <c r="EZ187" s="11">
        <v>0</v>
      </c>
      <c r="FA187" s="11">
        <v>0</v>
      </c>
      <c r="FB187" s="11">
        <v>0</v>
      </c>
      <c r="FC187" s="11">
        <v>0</v>
      </c>
      <c r="FD187" s="11">
        <v>0</v>
      </c>
      <c r="FE187" s="11">
        <v>0</v>
      </c>
      <c r="FF187" s="11">
        <v>0</v>
      </c>
      <c r="FG187" s="11">
        <v>0</v>
      </c>
      <c r="FH187" s="11">
        <v>0</v>
      </c>
      <c r="FI187" s="11">
        <v>5.0839487029575798E-3</v>
      </c>
      <c r="FJ187" s="11">
        <v>0.118201807343763</v>
      </c>
      <c r="FK187" s="11">
        <v>0</v>
      </c>
      <c r="FL187" s="11">
        <v>5.0839487029575798E-3</v>
      </c>
      <c r="FM187" s="11">
        <v>0</v>
      </c>
      <c r="FN187" s="11">
        <v>0</v>
      </c>
      <c r="FO187" s="11">
        <v>0</v>
      </c>
      <c r="FP187" s="11">
        <v>0</v>
      </c>
      <c r="FQ187" s="11">
        <v>0</v>
      </c>
      <c r="FR187" s="11">
        <v>0</v>
      </c>
      <c r="FS187" s="11">
        <v>0</v>
      </c>
      <c r="FT187" s="11">
        <v>0</v>
      </c>
      <c r="FU187" s="11">
        <v>0</v>
      </c>
      <c r="FV187" s="11">
        <v>0</v>
      </c>
      <c r="FW187" s="11">
        <v>0</v>
      </c>
      <c r="FX187" s="11">
        <v>0</v>
      </c>
      <c r="FY187" s="11">
        <v>1.0803390993784801E-2</v>
      </c>
      <c r="FZ187" s="11">
        <v>0</v>
      </c>
      <c r="GA187" s="11">
        <v>0</v>
      </c>
      <c r="GB187" s="11">
        <v>0</v>
      </c>
      <c r="GC187" s="11">
        <v>0</v>
      </c>
      <c r="GD187" s="11">
        <v>0</v>
      </c>
      <c r="GE187" s="11">
        <v>0</v>
      </c>
      <c r="GF187" s="11">
        <v>0</v>
      </c>
      <c r="GG187" s="11">
        <v>0</v>
      </c>
      <c r="GH187" s="11">
        <v>0</v>
      </c>
      <c r="GI187" s="11">
        <v>0</v>
      </c>
      <c r="GJ187" s="11">
        <v>0</v>
      </c>
      <c r="GK187" s="11">
        <v>1.84293140482212E-2</v>
      </c>
      <c r="GL187" s="11">
        <v>0</v>
      </c>
      <c r="GM187" s="11">
        <v>0</v>
      </c>
      <c r="GN187" s="11">
        <v>0</v>
      </c>
      <c r="GO187" s="11">
        <v>0</v>
      </c>
      <c r="GP187" s="11">
        <v>0</v>
      </c>
      <c r="GQ187" s="11">
        <v>0</v>
      </c>
    </row>
    <row r="188" spans="1:199" x14ac:dyDescent="0.2">
      <c r="A188" s="9" t="s">
        <v>430</v>
      </c>
      <c r="B188" s="39" t="s">
        <v>152</v>
      </c>
      <c r="C188" s="9" t="s">
        <v>49</v>
      </c>
      <c r="D188" s="7" t="s">
        <v>24</v>
      </c>
      <c r="E188" s="8">
        <v>43350</v>
      </c>
      <c r="F188" s="9">
        <v>3</v>
      </c>
      <c r="G188" s="9" t="s">
        <v>113</v>
      </c>
      <c r="H188" s="9" t="s">
        <v>68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6.9805591427873296E-4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0.12076367317022001</v>
      </c>
      <c r="AK188" s="11">
        <v>33.055739764755103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>
        <v>0</v>
      </c>
      <c r="AU188" s="11">
        <v>0</v>
      </c>
      <c r="AV188" s="11">
        <v>0</v>
      </c>
      <c r="AW188" s="11">
        <v>0</v>
      </c>
      <c r="AX188" s="11">
        <v>0</v>
      </c>
      <c r="AY188" s="11">
        <v>0</v>
      </c>
      <c r="AZ188" s="11">
        <v>0</v>
      </c>
      <c r="BA188" s="11">
        <v>0</v>
      </c>
      <c r="BB188" s="11">
        <v>0</v>
      </c>
      <c r="BC188" s="11">
        <v>0</v>
      </c>
      <c r="BD188" s="11">
        <v>0</v>
      </c>
      <c r="BE188" s="11">
        <v>0</v>
      </c>
      <c r="BF188" s="11">
        <v>0</v>
      </c>
      <c r="BG188" s="11">
        <v>0</v>
      </c>
      <c r="BH188" s="11">
        <v>0</v>
      </c>
      <c r="BI188" s="11">
        <v>0</v>
      </c>
      <c r="BJ188" s="11">
        <v>0</v>
      </c>
      <c r="BK188" s="11">
        <v>0</v>
      </c>
      <c r="BL188" s="11">
        <v>0</v>
      </c>
      <c r="BM188" s="11">
        <v>0</v>
      </c>
      <c r="BN188" s="11">
        <v>0</v>
      </c>
      <c r="BO188" s="11">
        <v>0</v>
      </c>
      <c r="BP188" s="11">
        <v>0</v>
      </c>
      <c r="BQ188" s="11">
        <v>0</v>
      </c>
      <c r="BR188" s="11">
        <v>1.3514362500436199</v>
      </c>
      <c r="BS188" s="11">
        <v>0</v>
      </c>
      <c r="BT188" s="11">
        <v>0</v>
      </c>
      <c r="BU188" s="11">
        <v>0</v>
      </c>
      <c r="BV188" s="11">
        <v>0</v>
      </c>
      <c r="BW188" s="11">
        <v>0</v>
      </c>
      <c r="BX188" s="11">
        <v>0</v>
      </c>
      <c r="BY188" s="11">
        <v>0</v>
      </c>
      <c r="BZ188" s="11">
        <v>0</v>
      </c>
      <c r="CA188" s="11">
        <v>0</v>
      </c>
      <c r="CB188" s="11">
        <v>0</v>
      </c>
      <c r="CC188" s="11">
        <v>0</v>
      </c>
      <c r="CD188" s="11">
        <v>0</v>
      </c>
      <c r="CE188" s="11">
        <v>0.37904436145335202</v>
      </c>
      <c r="CF188" s="11">
        <v>0</v>
      </c>
      <c r="CG188" s="11">
        <v>0</v>
      </c>
      <c r="CH188" s="11">
        <v>0</v>
      </c>
      <c r="CI188" s="11">
        <v>1.2592928693588299</v>
      </c>
      <c r="CJ188" s="11">
        <v>0</v>
      </c>
      <c r="CK188" s="11">
        <v>0</v>
      </c>
      <c r="CL188" s="11">
        <v>0</v>
      </c>
      <c r="CM188" s="11">
        <v>0</v>
      </c>
      <c r="CN188" s="11">
        <v>0</v>
      </c>
      <c r="CO188" s="11">
        <v>0</v>
      </c>
      <c r="CP188" s="11">
        <v>0</v>
      </c>
      <c r="CQ188" s="11">
        <v>0</v>
      </c>
      <c r="CR188" s="11">
        <v>0</v>
      </c>
      <c r="CS188" s="11">
        <v>0</v>
      </c>
      <c r="CT188" s="11">
        <v>0</v>
      </c>
      <c r="CU188" s="11">
        <v>0</v>
      </c>
      <c r="CV188" s="11">
        <v>0</v>
      </c>
      <c r="CW188" s="11">
        <v>0</v>
      </c>
      <c r="CX188" s="11">
        <v>0</v>
      </c>
      <c r="CY188" s="11">
        <v>0</v>
      </c>
      <c r="CZ188" s="11">
        <v>0</v>
      </c>
      <c r="DA188" s="11">
        <v>0</v>
      </c>
      <c r="DB188" s="11">
        <v>0</v>
      </c>
      <c r="DC188" s="11">
        <v>0</v>
      </c>
      <c r="DD188" s="11">
        <v>0.35321629262503901</v>
      </c>
      <c r="DE188" s="11">
        <v>0</v>
      </c>
      <c r="DF188" s="11">
        <v>0</v>
      </c>
      <c r="DG188" s="11">
        <v>0</v>
      </c>
      <c r="DH188" s="11">
        <v>0</v>
      </c>
      <c r="DI188" s="11">
        <v>0</v>
      </c>
      <c r="DJ188" s="11">
        <v>0</v>
      </c>
      <c r="DK188" s="11">
        <v>0</v>
      </c>
      <c r="DL188" s="11">
        <v>0</v>
      </c>
      <c r="DM188" s="11">
        <v>0</v>
      </c>
      <c r="DN188" s="11">
        <v>0</v>
      </c>
      <c r="DO188" s="11">
        <v>0</v>
      </c>
      <c r="DP188" s="11">
        <v>0</v>
      </c>
      <c r="DQ188" s="11">
        <v>0</v>
      </c>
      <c r="DR188" s="11">
        <v>0</v>
      </c>
      <c r="DS188" s="11">
        <v>0</v>
      </c>
      <c r="DT188" s="11">
        <v>0</v>
      </c>
      <c r="DU188" s="11">
        <v>0</v>
      </c>
      <c r="DV188" s="11">
        <v>0</v>
      </c>
      <c r="DW188" s="11">
        <v>0</v>
      </c>
      <c r="DX188" s="11">
        <v>0</v>
      </c>
      <c r="DY188" s="11">
        <v>0</v>
      </c>
      <c r="DZ188" s="11">
        <v>0</v>
      </c>
      <c r="EA188" s="11">
        <v>0</v>
      </c>
      <c r="EB188" s="11">
        <v>0</v>
      </c>
      <c r="EC188" s="11">
        <v>0</v>
      </c>
      <c r="ED188" s="11">
        <v>0</v>
      </c>
      <c r="EE188" s="11">
        <v>0</v>
      </c>
      <c r="EF188" s="11">
        <v>0</v>
      </c>
      <c r="EG188" s="11">
        <v>0</v>
      </c>
      <c r="EH188" s="11">
        <v>0</v>
      </c>
      <c r="EI188" s="11">
        <v>0</v>
      </c>
      <c r="EJ188" s="11">
        <v>0</v>
      </c>
      <c r="EK188" s="11">
        <v>0</v>
      </c>
      <c r="EL188" s="11">
        <v>0</v>
      </c>
      <c r="EM188" s="11">
        <v>0</v>
      </c>
      <c r="EN188" s="11">
        <v>0</v>
      </c>
      <c r="EO188" s="11">
        <v>0</v>
      </c>
      <c r="EP188" s="11">
        <v>0</v>
      </c>
      <c r="EQ188" s="11">
        <v>0.36857352273917099</v>
      </c>
      <c r="ER188" s="11">
        <v>2.94649401417053</v>
      </c>
      <c r="ES188" s="11">
        <v>0</v>
      </c>
      <c r="ET188" s="11">
        <v>0</v>
      </c>
      <c r="EU188" s="11">
        <v>0</v>
      </c>
      <c r="EV188" s="11">
        <v>0</v>
      </c>
      <c r="EW188" s="11">
        <v>0</v>
      </c>
      <c r="EX188" s="11">
        <v>0</v>
      </c>
      <c r="EY188" s="11">
        <v>0</v>
      </c>
      <c r="EZ188" s="11">
        <v>0</v>
      </c>
      <c r="FA188" s="11">
        <v>0</v>
      </c>
      <c r="FB188" s="11">
        <v>0</v>
      </c>
      <c r="FC188" s="11">
        <v>0</v>
      </c>
      <c r="FD188" s="11">
        <v>0</v>
      </c>
      <c r="FE188" s="11">
        <v>0</v>
      </c>
      <c r="FF188" s="11">
        <v>0</v>
      </c>
      <c r="FG188" s="11">
        <v>0</v>
      </c>
      <c r="FH188" s="11">
        <v>0</v>
      </c>
      <c r="FI188" s="11">
        <v>0</v>
      </c>
      <c r="FJ188" s="11">
        <v>60.0474678021709</v>
      </c>
      <c r="FK188" s="11">
        <v>0</v>
      </c>
      <c r="FL188" s="11">
        <v>0</v>
      </c>
      <c r="FM188" s="11">
        <v>2.0941677428362002E-3</v>
      </c>
      <c r="FN188" s="11">
        <v>0</v>
      </c>
      <c r="FO188" s="11">
        <v>0</v>
      </c>
      <c r="FP188" s="11">
        <v>0</v>
      </c>
      <c r="FQ188" s="11">
        <v>0</v>
      </c>
      <c r="FR188" s="11">
        <v>0</v>
      </c>
      <c r="FS188" s="11">
        <v>0</v>
      </c>
      <c r="FT188" s="11">
        <v>0</v>
      </c>
      <c r="FU188" s="11">
        <v>0</v>
      </c>
      <c r="FV188" s="11">
        <v>0</v>
      </c>
      <c r="FW188" s="11">
        <v>0</v>
      </c>
      <c r="FX188" s="11">
        <v>0</v>
      </c>
      <c r="FY188" s="11">
        <v>0.115179225855991</v>
      </c>
      <c r="FZ188" s="11">
        <v>0</v>
      </c>
      <c r="GA188" s="11">
        <v>0</v>
      </c>
      <c r="GB188" s="11">
        <v>0</v>
      </c>
      <c r="GC188" s="11">
        <v>0</v>
      </c>
      <c r="GD188" s="11">
        <v>0</v>
      </c>
      <c r="GE188" s="11">
        <v>0</v>
      </c>
      <c r="GF188" s="11">
        <v>0</v>
      </c>
      <c r="GG188" s="11">
        <v>0</v>
      </c>
      <c r="GH188" s="11">
        <v>0</v>
      </c>
      <c r="GI188" s="11">
        <v>0</v>
      </c>
      <c r="GJ188" s="11">
        <v>0</v>
      </c>
      <c r="GK188" s="11">
        <v>0</v>
      </c>
      <c r="GL188" s="11">
        <v>0</v>
      </c>
      <c r="GM188" s="11">
        <v>0</v>
      </c>
      <c r="GN188" s="11">
        <v>0</v>
      </c>
      <c r="GO188" s="11">
        <v>0</v>
      </c>
      <c r="GP188" s="11">
        <v>0</v>
      </c>
      <c r="GQ188" s="11">
        <v>0</v>
      </c>
    </row>
    <row r="189" spans="1:199" x14ac:dyDescent="0.2">
      <c r="A189" s="9" t="s">
        <v>412</v>
      </c>
      <c r="B189" s="39" t="s">
        <v>36</v>
      </c>
      <c r="C189" s="9" t="s">
        <v>39</v>
      </c>
      <c r="D189" s="6" t="s">
        <v>130</v>
      </c>
      <c r="E189" s="8">
        <v>43383</v>
      </c>
      <c r="F189" s="9">
        <v>3</v>
      </c>
      <c r="G189" s="9" t="s">
        <v>113</v>
      </c>
      <c r="H189" s="9" t="s">
        <v>68</v>
      </c>
      <c r="I189" s="11">
        <v>0</v>
      </c>
      <c r="J189" s="11">
        <v>2.0423029007508799E-3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3.5896877318864702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1.5596386485400899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0</v>
      </c>
      <c r="AU189" s="11">
        <v>0</v>
      </c>
      <c r="AV189" s="11">
        <v>0</v>
      </c>
      <c r="AW189" s="11">
        <v>0</v>
      </c>
      <c r="AX189" s="11">
        <v>0</v>
      </c>
      <c r="AY189" s="11">
        <v>0</v>
      </c>
      <c r="AZ189" s="11">
        <v>0</v>
      </c>
      <c r="BA189" s="11">
        <v>0</v>
      </c>
      <c r="BB189" s="11">
        <v>0</v>
      </c>
      <c r="BC189" s="11">
        <v>0</v>
      </c>
      <c r="BD189" s="11">
        <v>0</v>
      </c>
      <c r="BE189" s="11">
        <v>0</v>
      </c>
      <c r="BF189" s="11">
        <v>0</v>
      </c>
      <c r="BG189" s="11">
        <v>0</v>
      </c>
      <c r="BH189" s="11">
        <v>0</v>
      </c>
      <c r="BI189" s="11">
        <v>0</v>
      </c>
      <c r="BJ189" s="11">
        <v>0</v>
      </c>
      <c r="BK189" s="11">
        <v>0</v>
      </c>
      <c r="BL189" s="11">
        <v>0</v>
      </c>
      <c r="BM189" s="11">
        <v>0</v>
      </c>
      <c r="BN189" s="11">
        <v>0</v>
      </c>
      <c r="BO189" s="11">
        <v>0</v>
      </c>
      <c r="BP189" s="11">
        <v>0</v>
      </c>
      <c r="BQ189" s="11">
        <v>0</v>
      </c>
      <c r="BR189" s="11">
        <v>0</v>
      </c>
      <c r="BS189" s="11">
        <v>0</v>
      </c>
      <c r="BT189" s="11">
        <v>0</v>
      </c>
      <c r="BU189" s="11">
        <v>0</v>
      </c>
      <c r="BV189" s="11">
        <v>0</v>
      </c>
      <c r="BW189" s="11">
        <v>0</v>
      </c>
      <c r="BX189" s="11">
        <v>0</v>
      </c>
      <c r="BY189" s="11">
        <v>0</v>
      </c>
      <c r="BZ189" s="11">
        <v>0</v>
      </c>
      <c r="CA189" s="11">
        <v>0</v>
      </c>
      <c r="CB189" s="11">
        <v>0</v>
      </c>
      <c r="CC189" s="11">
        <v>0</v>
      </c>
      <c r="CD189" s="11">
        <v>0</v>
      </c>
      <c r="CE189" s="11">
        <v>0</v>
      </c>
      <c r="CF189" s="11">
        <v>0</v>
      </c>
      <c r="CG189" s="11">
        <v>0</v>
      </c>
      <c r="CH189" s="11">
        <v>0</v>
      </c>
      <c r="CI189" s="11">
        <v>0</v>
      </c>
      <c r="CJ189" s="11">
        <v>2.72307053433451E-3</v>
      </c>
      <c r="CK189" s="11">
        <v>0</v>
      </c>
      <c r="CL189" s="11">
        <v>0</v>
      </c>
      <c r="CM189" s="11">
        <v>0</v>
      </c>
      <c r="CN189" s="11">
        <v>0</v>
      </c>
      <c r="CO189" s="11">
        <v>0</v>
      </c>
      <c r="CP189" s="11">
        <v>2.1103796641092399E-2</v>
      </c>
      <c r="CQ189" s="11">
        <v>0</v>
      </c>
      <c r="CR189" s="11">
        <v>0</v>
      </c>
      <c r="CS189" s="11">
        <v>1.2859700598394701</v>
      </c>
      <c r="CT189" s="11">
        <v>0</v>
      </c>
      <c r="CU189" s="11">
        <v>0</v>
      </c>
      <c r="CV189" s="11">
        <v>0</v>
      </c>
      <c r="CW189" s="11">
        <v>40.120359717617497</v>
      </c>
      <c r="CX189" s="11">
        <v>0</v>
      </c>
      <c r="CY189" s="11">
        <v>0</v>
      </c>
      <c r="CZ189" s="11">
        <v>0</v>
      </c>
      <c r="DA189" s="11">
        <v>0</v>
      </c>
      <c r="DB189" s="11">
        <v>0</v>
      </c>
      <c r="DC189" s="11">
        <v>0</v>
      </c>
      <c r="DD189" s="11">
        <v>53.067879340744597</v>
      </c>
      <c r="DE189" s="11">
        <v>0</v>
      </c>
      <c r="DF189" s="11">
        <v>0</v>
      </c>
      <c r="DG189" s="11">
        <v>0</v>
      </c>
      <c r="DH189" s="11">
        <v>0</v>
      </c>
      <c r="DI189" s="11">
        <v>0</v>
      </c>
      <c r="DJ189" s="11">
        <v>0</v>
      </c>
      <c r="DK189" s="11">
        <v>0</v>
      </c>
      <c r="DL189" s="11">
        <v>0</v>
      </c>
      <c r="DM189" s="11">
        <v>0</v>
      </c>
      <c r="DN189" s="11">
        <v>0</v>
      </c>
      <c r="DO189" s="11">
        <v>0</v>
      </c>
      <c r="DP189" s="11">
        <v>0</v>
      </c>
      <c r="DQ189" s="11">
        <v>0</v>
      </c>
      <c r="DR189" s="11">
        <v>0</v>
      </c>
      <c r="DS189" s="11">
        <v>0</v>
      </c>
      <c r="DT189" s="11">
        <v>0</v>
      </c>
      <c r="DU189" s="11">
        <v>0</v>
      </c>
      <c r="DV189" s="11">
        <v>0</v>
      </c>
      <c r="DW189" s="11">
        <v>2.1103796641092399E-2</v>
      </c>
      <c r="DX189" s="11">
        <v>0</v>
      </c>
      <c r="DY189" s="11">
        <v>0</v>
      </c>
      <c r="DZ189" s="11">
        <v>0</v>
      </c>
      <c r="EA189" s="11">
        <v>0</v>
      </c>
      <c r="EB189" s="11">
        <v>0</v>
      </c>
      <c r="EC189" s="11">
        <v>0</v>
      </c>
      <c r="ED189" s="11">
        <v>0</v>
      </c>
      <c r="EE189" s="11">
        <v>0</v>
      </c>
      <c r="EF189" s="11">
        <v>0</v>
      </c>
      <c r="EG189" s="11">
        <v>0</v>
      </c>
      <c r="EH189" s="11">
        <v>0</v>
      </c>
      <c r="EI189" s="11">
        <v>2.0423029007508799E-3</v>
      </c>
      <c r="EJ189" s="11">
        <v>0</v>
      </c>
      <c r="EK189" s="11">
        <v>0</v>
      </c>
      <c r="EL189" s="11">
        <v>0</v>
      </c>
      <c r="EM189" s="11">
        <v>0</v>
      </c>
      <c r="EN189" s="11">
        <v>0</v>
      </c>
      <c r="EO189" s="11">
        <v>0</v>
      </c>
      <c r="EP189" s="11">
        <v>0</v>
      </c>
      <c r="EQ189" s="11">
        <v>0</v>
      </c>
      <c r="ER189" s="11">
        <v>0</v>
      </c>
      <c r="ES189" s="11">
        <v>0</v>
      </c>
      <c r="ET189" s="11">
        <v>0</v>
      </c>
      <c r="EU189" s="11">
        <v>0</v>
      </c>
      <c r="EV189" s="11">
        <v>0</v>
      </c>
      <c r="EW189" s="11">
        <v>1.4296120305256199E-2</v>
      </c>
      <c r="EX189" s="11">
        <v>0</v>
      </c>
      <c r="EY189" s="11">
        <v>0</v>
      </c>
      <c r="EZ189" s="11">
        <v>0</v>
      </c>
      <c r="FA189" s="11">
        <v>0</v>
      </c>
      <c r="FB189" s="11">
        <v>0</v>
      </c>
      <c r="FC189" s="11">
        <v>0</v>
      </c>
      <c r="FD189" s="11">
        <v>0</v>
      </c>
      <c r="FE189" s="11">
        <v>0</v>
      </c>
      <c r="FF189" s="11">
        <v>0</v>
      </c>
      <c r="FG189" s="11">
        <v>0</v>
      </c>
      <c r="FH189" s="11">
        <v>0</v>
      </c>
      <c r="FI189" s="11">
        <v>0.30838773801338298</v>
      </c>
      <c r="FJ189" s="11">
        <v>0</v>
      </c>
      <c r="FK189" s="11">
        <v>0</v>
      </c>
      <c r="FL189" s="11">
        <v>0</v>
      </c>
      <c r="FM189" s="11">
        <v>0</v>
      </c>
      <c r="FN189" s="11">
        <v>0</v>
      </c>
      <c r="FO189" s="11">
        <v>0</v>
      </c>
      <c r="FP189" s="11">
        <v>0</v>
      </c>
      <c r="FQ189" s="11">
        <v>0</v>
      </c>
      <c r="FR189" s="11">
        <v>4.7653734350853998E-3</v>
      </c>
      <c r="FS189" s="11">
        <v>0</v>
      </c>
      <c r="FT189" s="11">
        <v>0</v>
      </c>
      <c r="FU189" s="11">
        <v>0</v>
      </c>
      <c r="FV189" s="11">
        <v>0</v>
      </c>
      <c r="FW189" s="11">
        <v>0</v>
      </c>
      <c r="FX189" s="11">
        <v>0</v>
      </c>
      <c r="FY189" s="11">
        <v>0</v>
      </c>
      <c r="FZ189" s="11">
        <v>0</v>
      </c>
      <c r="GA189" s="11">
        <v>0</v>
      </c>
      <c r="GB189" s="11">
        <v>0</v>
      </c>
      <c r="GC189" s="11">
        <v>0</v>
      </c>
      <c r="GD189" s="11">
        <v>0</v>
      </c>
      <c r="GE189" s="11">
        <v>0</v>
      </c>
      <c r="GF189" s="11">
        <v>0</v>
      </c>
      <c r="GG189" s="11">
        <v>0</v>
      </c>
      <c r="GH189" s="11">
        <v>0</v>
      </c>
      <c r="GI189" s="11">
        <v>0</v>
      </c>
      <c r="GJ189" s="11">
        <v>0</v>
      </c>
      <c r="GK189" s="11">
        <v>0</v>
      </c>
      <c r="GL189" s="11">
        <v>0</v>
      </c>
      <c r="GM189" s="11">
        <v>0</v>
      </c>
      <c r="GN189" s="11">
        <v>0</v>
      </c>
      <c r="GO189" s="11">
        <v>0</v>
      </c>
      <c r="GP189" s="11">
        <v>0</v>
      </c>
      <c r="GQ189" s="11">
        <v>0</v>
      </c>
    </row>
    <row r="190" spans="1:199" x14ac:dyDescent="0.2">
      <c r="A190" s="9" t="s">
        <v>413</v>
      </c>
      <c r="B190" s="39" t="s">
        <v>122</v>
      </c>
      <c r="C190" s="9" t="s">
        <v>49</v>
      </c>
      <c r="D190" s="6" t="s">
        <v>130</v>
      </c>
      <c r="E190" s="8">
        <v>43383</v>
      </c>
      <c r="F190" s="9">
        <v>3</v>
      </c>
      <c r="G190" s="9" t="s">
        <v>113</v>
      </c>
      <c r="H190" s="9" t="s">
        <v>68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4.3391663109972903E-2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2.8908806373595102</v>
      </c>
      <c r="AE190" s="11">
        <v>95.043391663109901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1">
        <v>0</v>
      </c>
      <c r="AU190" s="11">
        <v>0</v>
      </c>
      <c r="AV190" s="11">
        <v>0</v>
      </c>
      <c r="AW190" s="11">
        <v>0</v>
      </c>
      <c r="AX190" s="11">
        <v>0</v>
      </c>
      <c r="AY190" s="11">
        <v>0</v>
      </c>
      <c r="AZ190" s="11">
        <v>0</v>
      </c>
      <c r="BA190" s="11">
        <v>0</v>
      </c>
      <c r="BB190" s="11">
        <v>0</v>
      </c>
      <c r="BC190" s="11">
        <v>0</v>
      </c>
      <c r="BD190" s="11">
        <v>0</v>
      </c>
      <c r="BE190" s="11">
        <v>0</v>
      </c>
      <c r="BF190" s="11">
        <v>0</v>
      </c>
      <c r="BG190" s="11">
        <v>0</v>
      </c>
      <c r="BH190" s="11">
        <v>2.3474178403755801E-2</v>
      </c>
      <c r="BI190" s="11">
        <v>0</v>
      </c>
      <c r="BJ190" s="11">
        <v>0</v>
      </c>
      <c r="BK190" s="11">
        <v>0</v>
      </c>
      <c r="BL190" s="11">
        <v>0</v>
      </c>
      <c r="BM190" s="11">
        <v>0</v>
      </c>
      <c r="BN190" s="11">
        <v>0</v>
      </c>
      <c r="BO190" s="11">
        <v>0</v>
      </c>
      <c r="BP190" s="11">
        <v>0</v>
      </c>
      <c r="BQ190" s="11">
        <v>0</v>
      </c>
      <c r="BR190" s="11">
        <v>0</v>
      </c>
      <c r="BS190" s="11">
        <v>0</v>
      </c>
      <c r="BT190" s="11">
        <v>0</v>
      </c>
      <c r="BU190" s="11">
        <v>0</v>
      </c>
      <c r="BV190" s="11">
        <v>0</v>
      </c>
      <c r="BW190" s="11">
        <v>0</v>
      </c>
      <c r="BX190" s="11">
        <v>0</v>
      </c>
      <c r="BY190" s="11">
        <v>0</v>
      </c>
      <c r="BZ190" s="11">
        <v>0</v>
      </c>
      <c r="CA190" s="11">
        <v>0</v>
      </c>
      <c r="CB190" s="11">
        <v>0</v>
      </c>
      <c r="CC190" s="11">
        <v>0</v>
      </c>
      <c r="CD190" s="11">
        <v>0</v>
      </c>
      <c r="CE190" s="11">
        <v>0</v>
      </c>
      <c r="CF190" s="11">
        <v>0</v>
      </c>
      <c r="CG190" s="11">
        <v>0</v>
      </c>
      <c r="CH190" s="11">
        <v>0</v>
      </c>
      <c r="CI190" s="11">
        <v>0</v>
      </c>
      <c r="CJ190" s="11">
        <v>0</v>
      </c>
      <c r="CK190" s="11">
        <v>0</v>
      </c>
      <c r="CL190" s="11">
        <v>0</v>
      </c>
      <c r="CM190" s="11">
        <v>0</v>
      </c>
      <c r="CN190" s="11">
        <v>0</v>
      </c>
      <c r="CO190" s="11">
        <v>0</v>
      </c>
      <c r="CP190" s="11">
        <v>0</v>
      </c>
      <c r="CQ190" s="11">
        <v>0</v>
      </c>
      <c r="CR190" s="11">
        <v>0</v>
      </c>
      <c r="CS190" s="11">
        <v>0</v>
      </c>
      <c r="CT190" s="11">
        <v>0</v>
      </c>
      <c r="CU190" s="11">
        <v>0</v>
      </c>
      <c r="CV190" s="11">
        <v>0</v>
      </c>
      <c r="CW190" s="11">
        <v>0</v>
      </c>
      <c r="CX190" s="11">
        <v>0</v>
      </c>
      <c r="CY190" s="11">
        <v>0</v>
      </c>
      <c r="CZ190" s="11">
        <v>0</v>
      </c>
      <c r="DA190" s="11">
        <v>0</v>
      </c>
      <c r="DB190" s="11">
        <v>0</v>
      </c>
      <c r="DC190" s="11">
        <v>0</v>
      </c>
      <c r="DD190" s="11">
        <v>0</v>
      </c>
      <c r="DE190" s="11">
        <v>0</v>
      </c>
      <c r="DF190" s="11">
        <v>0</v>
      </c>
      <c r="DG190" s="11">
        <v>0</v>
      </c>
      <c r="DH190" s="11">
        <v>0</v>
      </c>
      <c r="DI190" s="11">
        <v>0</v>
      </c>
      <c r="DJ190" s="11">
        <v>0</v>
      </c>
      <c r="DK190" s="11">
        <v>0</v>
      </c>
      <c r="DL190" s="11">
        <v>0</v>
      </c>
      <c r="DM190" s="11">
        <v>0</v>
      </c>
      <c r="DN190" s="11">
        <v>0</v>
      </c>
      <c r="DO190" s="11">
        <v>0</v>
      </c>
      <c r="DP190" s="11">
        <v>0</v>
      </c>
      <c r="DQ190" s="11">
        <v>0</v>
      </c>
      <c r="DR190" s="11">
        <v>0</v>
      </c>
      <c r="DS190" s="11">
        <v>0</v>
      </c>
      <c r="DT190" s="11">
        <v>0</v>
      </c>
      <c r="DU190" s="11">
        <v>0</v>
      </c>
      <c r="DV190" s="11">
        <v>0</v>
      </c>
      <c r="DW190" s="11">
        <v>0</v>
      </c>
      <c r="DX190" s="11">
        <v>0</v>
      </c>
      <c r="DY190" s="11">
        <v>0</v>
      </c>
      <c r="DZ190" s="11">
        <v>0</v>
      </c>
      <c r="EA190" s="11">
        <v>0</v>
      </c>
      <c r="EB190" s="11">
        <v>0</v>
      </c>
      <c r="EC190" s="11">
        <v>0</v>
      </c>
      <c r="ED190" s="11">
        <v>0</v>
      </c>
      <c r="EE190" s="11">
        <v>0</v>
      </c>
      <c r="EF190" s="11">
        <v>0</v>
      </c>
      <c r="EG190" s="11">
        <v>0</v>
      </c>
      <c r="EH190" s="11">
        <v>0</v>
      </c>
      <c r="EI190" s="11">
        <v>0</v>
      </c>
      <c r="EJ190" s="11">
        <v>0</v>
      </c>
      <c r="EK190" s="11">
        <v>0</v>
      </c>
      <c r="EL190" s="11">
        <v>0</v>
      </c>
      <c r="EM190" s="11">
        <v>0</v>
      </c>
      <c r="EN190" s="11">
        <v>1.9988618580167801</v>
      </c>
      <c r="EO190" s="11">
        <v>0</v>
      </c>
      <c r="EP190" s="11">
        <v>0</v>
      </c>
      <c r="EQ190" s="11">
        <v>0</v>
      </c>
      <c r="ER190" s="11">
        <v>0</v>
      </c>
      <c r="ES190" s="11">
        <v>0</v>
      </c>
      <c r="ET190" s="11">
        <v>0</v>
      </c>
      <c r="EU190" s="11">
        <v>0</v>
      </c>
      <c r="EV190" s="11">
        <v>0</v>
      </c>
      <c r="EW190" s="11">
        <v>0</v>
      </c>
      <c r="EX190" s="11">
        <v>0</v>
      </c>
      <c r="EY190" s="11">
        <v>0</v>
      </c>
      <c r="EZ190" s="11">
        <v>0</v>
      </c>
      <c r="FA190" s="11">
        <v>0</v>
      </c>
      <c r="FB190" s="11">
        <v>0</v>
      </c>
      <c r="FC190" s="11">
        <v>0</v>
      </c>
      <c r="FD190" s="11">
        <v>0</v>
      </c>
      <c r="FE190" s="11">
        <v>0</v>
      </c>
      <c r="FF190" s="11">
        <v>0</v>
      </c>
      <c r="FG190" s="11">
        <v>0</v>
      </c>
      <c r="FH190" s="11">
        <v>0</v>
      </c>
      <c r="FI190" s="11">
        <v>0</v>
      </c>
      <c r="FJ190" s="11">
        <v>0</v>
      </c>
      <c r="FK190" s="11">
        <v>0</v>
      </c>
      <c r="FL190" s="11">
        <v>0</v>
      </c>
      <c r="FM190" s="11">
        <v>0</v>
      </c>
      <c r="FN190" s="11">
        <v>0</v>
      </c>
      <c r="FO190" s="11">
        <v>0</v>
      </c>
      <c r="FP190" s="11">
        <v>0</v>
      </c>
      <c r="FQ190" s="11">
        <v>0</v>
      </c>
      <c r="FR190" s="11">
        <v>0</v>
      </c>
      <c r="FS190" s="11">
        <v>0</v>
      </c>
      <c r="FT190" s="11">
        <v>0</v>
      </c>
      <c r="FU190" s="11">
        <v>0</v>
      </c>
      <c r="FV190" s="11">
        <v>0</v>
      </c>
      <c r="FW190" s="11">
        <v>0</v>
      </c>
      <c r="FX190" s="11">
        <v>0</v>
      </c>
      <c r="FY190" s="11">
        <v>0</v>
      </c>
      <c r="FZ190" s="11">
        <v>0</v>
      </c>
      <c r="GA190" s="11">
        <v>0</v>
      </c>
      <c r="GB190" s="11">
        <v>0</v>
      </c>
      <c r="GC190" s="11">
        <v>0</v>
      </c>
      <c r="GD190" s="11">
        <v>0</v>
      </c>
      <c r="GE190" s="11">
        <v>0</v>
      </c>
      <c r="GF190" s="11">
        <v>0</v>
      </c>
      <c r="GG190" s="11">
        <v>0</v>
      </c>
      <c r="GH190" s="11">
        <v>0</v>
      </c>
      <c r="GI190" s="11">
        <v>0</v>
      </c>
      <c r="GJ190" s="11">
        <v>0</v>
      </c>
      <c r="GK190" s="11">
        <v>0</v>
      </c>
      <c r="GL190" s="11">
        <v>0</v>
      </c>
      <c r="GM190" s="11">
        <v>0</v>
      </c>
      <c r="GN190" s="11">
        <v>0</v>
      </c>
      <c r="GO190" s="11">
        <v>0</v>
      </c>
      <c r="GP190" s="11">
        <v>0</v>
      </c>
      <c r="GQ190" s="11">
        <v>0</v>
      </c>
    </row>
    <row r="191" spans="1:199" x14ac:dyDescent="0.2">
      <c r="A191" s="9" t="s">
        <v>435</v>
      </c>
      <c r="B191" s="39" t="s">
        <v>36</v>
      </c>
      <c r="C191" s="9" t="s">
        <v>39</v>
      </c>
      <c r="D191" s="6" t="s">
        <v>130</v>
      </c>
      <c r="E191" s="8">
        <v>43383</v>
      </c>
      <c r="F191" s="9">
        <v>3</v>
      </c>
      <c r="G191" s="9" t="s">
        <v>113</v>
      </c>
      <c r="H191" s="9" t="s">
        <v>68</v>
      </c>
      <c r="I191" s="11">
        <v>0</v>
      </c>
      <c r="J191" s="11">
        <v>28.423732335827101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2.90939318370739E-2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0.21197007481296701</v>
      </c>
      <c r="AD191" s="11">
        <v>9.6093100581878605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>
        <v>0</v>
      </c>
      <c r="AU191" s="11">
        <v>0</v>
      </c>
      <c r="AV191" s="11">
        <v>0</v>
      </c>
      <c r="AW191" s="11">
        <v>0</v>
      </c>
      <c r="AX191" s="11">
        <v>0</v>
      </c>
      <c r="AY191" s="11">
        <v>0</v>
      </c>
      <c r="AZ191" s="11">
        <v>0</v>
      </c>
      <c r="BA191" s="11">
        <v>0</v>
      </c>
      <c r="BB191" s="11">
        <v>0</v>
      </c>
      <c r="BC191" s="11">
        <v>0</v>
      </c>
      <c r="BD191" s="11">
        <v>0</v>
      </c>
      <c r="BE191" s="11">
        <v>0</v>
      </c>
      <c r="BF191" s="11">
        <v>1.03906899418121E-3</v>
      </c>
      <c r="BG191" s="11">
        <v>0</v>
      </c>
      <c r="BH191" s="11">
        <v>1.03906899418121E-2</v>
      </c>
      <c r="BI191" s="11">
        <v>0</v>
      </c>
      <c r="BJ191" s="11">
        <v>0</v>
      </c>
      <c r="BK191" s="11">
        <v>0</v>
      </c>
      <c r="BL191" s="11">
        <v>0</v>
      </c>
      <c r="BM191" s="11">
        <v>0</v>
      </c>
      <c r="BN191" s="11">
        <v>0</v>
      </c>
      <c r="BO191" s="11">
        <v>0</v>
      </c>
      <c r="BP191" s="11">
        <v>0</v>
      </c>
      <c r="BQ191" s="11">
        <v>0</v>
      </c>
      <c r="BR191" s="11">
        <v>0</v>
      </c>
      <c r="BS191" s="11">
        <v>0</v>
      </c>
      <c r="BT191" s="11">
        <v>0</v>
      </c>
      <c r="BU191" s="11">
        <v>0</v>
      </c>
      <c r="BV191" s="11">
        <v>0</v>
      </c>
      <c r="BW191" s="11">
        <v>0</v>
      </c>
      <c r="BX191" s="11">
        <v>0</v>
      </c>
      <c r="BY191" s="11">
        <v>0</v>
      </c>
      <c r="BZ191" s="11">
        <v>0</v>
      </c>
      <c r="CA191" s="11">
        <v>0</v>
      </c>
      <c r="CB191" s="11">
        <v>0</v>
      </c>
      <c r="CC191" s="11">
        <v>0</v>
      </c>
      <c r="CD191" s="11">
        <v>0</v>
      </c>
      <c r="CE191" s="11">
        <v>0</v>
      </c>
      <c r="CF191" s="11">
        <v>0</v>
      </c>
      <c r="CG191" s="11">
        <v>0</v>
      </c>
      <c r="CH191" s="11">
        <v>0</v>
      </c>
      <c r="CI191" s="11">
        <v>0</v>
      </c>
      <c r="CJ191" s="11">
        <v>0</v>
      </c>
      <c r="CK191" s="11">
        <v>0</v>
      </c>
      <c r="CL191" s="11">
        <v>0</v>
      </c>
      <c r="CM191" s="11">
        <v>0</v>
      </c>
      <c r="CN191" s="11">
        <v>0</v>
      </c>
      <c r="CO191" s="11">
        <v>0</v>
      </c>
      <c r="CP191" s="11">
        <v>0.263923524522028</v>
      </c>
      <c r="CQ191" s="11">
        <v>0</v>
      </c>
      <c r="CR191" s="11">
        <v>0</v>
      </c>
      <c r="CS191" s="11">
        <v>0.21197007481296701</v>
      </c>
      <c r="CT191" s="11">
        <v>0</v>
      </c>
      <c r="CU191" s="11">
        <v>0</v>
      </c>
      <c r="CV191" s="11">
        <v>0</v>
      </c>
      <c r="CW191" s="11">
        <v>0</v>
      </c>
      <c r="CX191" s="11">
        <v>0</v>
      </c>
      <c r="CY191" s="11">
        <v>0</v>
      </c>
      <c r="CZ191" s="11">
        <v>0</v>
      </c>
      <c r="DA191" s="11">
        <v>0</v>
      </c>
      <c r="DB191" s="11">
        <v>0</v>
      </c>
      <c r="DC191" s="11">
        <v>0</v>
      </c>
      <c r="DD191" s="11">
        <v>50.888403990024898</v>
      </c>
      <c r="DE191" s="11">
        <v>0</v>
      </c>
      <c r="DF191" s="11">
        <v>0</v>
      </c>
      <c r="DG191" s="11">
        <v>0</v>
      </c>
      <c r="DH191" s="11">
        <v>0</v>
      </c>
      <c r="DI191" s="11">
        <v>0</v>
      </c>
      <c r="DJ191" s="11">
        <v>0</v>
      </c>
      <c r="DK191" s="11">
        <v>0</v>
      </c>
      <c r="DL191" s="11">
        <v>0</v>
      </c>
      <c r="DM191" s="11">
        <v>0</v>
      </c>
      <c r="DN191" s="11">
        <v>0</v>
      </c>
      <c r="DO191" s="11">
        <v>0</v>
      </c>
      <c r="DP191" s="11">
        <v>0</v>
      </c>
      <c r="DQ191" s="11">
        <v>0</v>
      </c>
      <c r="DR191" s="11">
        <v>0</v>
      </c>
      <c r="DS191" s="11">
        <v>0</v>
      </c>
      <c r="DT191" s="11">
        <v>0</v>
      </c>
      <c r="DU191" s="11">
        <v>0</v>
      </c>
      <c r="DV191" s="11">
        <v>0</v>
      </c>
      <c r="DW191" s="11">
        <v>0</v>
      </c>
      <c r="DX191" s="11">
        <v>0</v>
      </c>
      <c r="DY191" s="11">
        <v>0</v>
      </c>
      <c r="DZ191" s="11">
        <v>0</v>
      </c>
      <c r="EA191" s="11">
        <v>4.5719035743973402E-2</v>
      </c>
      <c r="EB191" s="11">
        <v>0</v>
      </c>
      <c r="EC191" s="11">
        <v>0</v>
      </c>
      <c r="ED191" s="11">
        <v>0</v>
      </c>
      <c r="EE191" s="11">
        <v>0</v>
      </c>
      <c r="EF191" s="11">
        <v>0</v>
      </c>
      <c r="EG191" s="11">
        <v>0</v>
      </c>
      <c r="EH191" s="11">
        <v>0</v>
      </c>
      <c r="EI191" s="11">
        <v>0</v>
      </c>
      <c r="EJ191" s="11">
        <v>0</v>
      </c>
      <c r="EK191" s="11">
        <v>0</v>
      </c>
      <c r="EL191" s="11">
        <v>0</v>
      </c>
      <c r="EM191" s="11">
        <v>0</v>
      </c>
      <c r="EN191" s="11">
        <v>0</v>
      </c>
      <c r="EO191" s="11">
        <v>0</v>
      </c>
      <c r="EP191" s="11">
        <v>0</v>
      </c>
      <c r="EQ191" s="11">
        <v>0</v>
      </c>
      <c r="ER191" s="11">
        <v>0</v>
      </c>
      <c r="ES191" s="11">
        <v>0</v>
      </c>
      <c r="ET191" s="11">
        <v>0</v>
      </c>
      <c r="EU191" s="11">
        <v>0</v>
      </c>
      <c r="EV191" s="11">
        <v>0</v>
      </c>
      <c r="EW191" s="11">
        <v>0</v>
      </c>
      <c r="EX191" s="11">
        <v>0</v>
      </c>
      <c r="EY191" s="11">
        <v>0</v>
      </c>
      <c r="EZ191" s="11">
        <v>0</v>
      </c>
      <c r="FA191" s="11">
        <v>0.226517040731504</v>
      </c>
      <c r="FB191" s="11">
        <v>0</v>
      </c>
      <c r="FC191" s="11">
        <v>0</v>
      </c>
      <c r="FD191" s="11">
        <v>0</v>
      </c>
      <c r="FE191" s="11">
        <v>0</v>
      </c>
      <c r="FF191" s="11">
        <v>0</v>
      </c>
      <c r="FG191" s="11">
        <v>0</v>
      </c>
      <c r="FH191" s="11">
        <v>0</v>
      </c>
      <c r="FI191" s="11">
        <v>0.73254364089775503</v>
      </c>
      <c r="FJ191" s="11">
        <v>9.2747298420615092</v>
      </c>
      <c r="FK191" s="11">
        <v>0</v>
      </c>
      <c r="FL191" s="11">
        <v>0</v>
      </c>
      <c r="FM191" s="11">
        <v>0</v>
      </c>
      <c r="FN191" s="11">
        <v>0</v>
      </c>
      <c r="FO191" s="11">
        <v>0</v>
      </c>
      <c r="FP191" s="11">
        <v>0</v>
      </c>
      <c r="FQ191" s="11">
        <v>0</v>
      </c>
      <c r="FR191" s="11">
        <v>0</v>
      </c>
      <c r="FS191" s="11">
        <v>5.6109725685785497E-2</v>
      </c>
      <c r="FT191" s="11">
        <v>0</v>
      </c>
      <c r="FU191" s="11">
        <v>0</v>
      </c>
      <c r="FV191" s="11">
        <v>0</v>
      </c>
      <c r="FW191" s="11">
        <v>0</v>
      </c>
      <c r="FX191" s="11">
        <v>0</v>
      </c>
      <c r="FY191" s="11">
        <v>0</v>
      </c>
      <c r="FZ191" s="11">
        <v>0</v>
      </c>
      <c r="GA191" s="11">
        <v>0</v>
      </c>
      <c r="GB191" s="11">
        <v>0</v>
      </c>
      <c r="GC191" s="11">
        <v>0</v>
      </c>
      <c r="GD191" s="11">
        <v>0</v>
      </c>
      <c r="GE191" s="11">
        <v>0</v>
      </c>
      <c r="GF191" s="11">
        <v>1.45469659185369E-2</v>
      </c>
      <c r="GG191" s="11">
        <v>0</v>
      </c>
      <c r="GH191" s="11">
        <v>0</v>
      </c>
      <c r="GI191" s="11">
        <v>0</v>
      </c>
      <c r="GJ191" s="11">
        <v>0</v>
      </c>
      <c r="GK191" s="11">
        <v>0</v>
      </c>
      <c r="GL191" s="11">
        <v>0</v>
      </c>
      <c r="GM191" s="11">
        <v>0</v>
      </c>
      <c r="GN191" s="11">
        <v>0</v>
      </c>
      <c r="GO191" s="11">
        <v>0</v>
      </c>
      <c r="GP191" s="11">
        <v>0</v>
      </c>
      <c r="GQ191" s="11">
        <v>0</v>
      </c>
    </row>
    <row r="192" spans="1:199" x14ac:dyDescent="0.2">
      <c r="A192" s="9" t="s">
        <v>436</v>
      </c>
      <c r="B192" s="39" t="s">
        <v>40</v>
      </c>
      <c r="C192" s="9" t="s">
        <v>15</v>
      </c>
      <c r="D192" s="6" t="s">
        <v>130</v>
      </c>
      <c r="E192" s="8">
        <v>43383</v>
      </c>
      <c r="F192" s="9">
        <v>3</v>
      </c>
      <c r="G192" s="9" t="s">
        <v>113</v>
      </c>
      <c r="H192" s="9" t="s">
        <v>68</v>
      </c>
      <c r="I192" s="11">
        <v>0</v>
      </c>
      <c r="J192" s="11">
        <v>9.8200131868748496E-3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2.73557510205799E-2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24.716271761850599</v>
      </c>
      <c r="AD192" s="11">
        <v>0.136778755102899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1.9562869127281399</v>
      </c>
      <c r="AK192" s="11">
        <v>0</v>
      </c>
      <c r="AL192" s="11">
        <v>0</v>
      </c>
      <c r="AM192" s="11">
        <v>0</v>
      </c>
      <c r="AN192" s="11">
        <v>7.2710183353674704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0</v>
      </c>
      <c r="AX192" s="11">
        <v>0</v>
      </c>
      <c r="AY192" s="11">
        <v>0</v>
      </c>
      <c r="AZ192" s="11">
        <v>0</v>
      </c>
      <c r="BA192" s="11">
        <v>0</v>
      </c>
      <c r="BB192" s="11">
        <v>0</v>
      </c>
      <c r="BC192" s="11">
        <v>0</v>
      </c>
      <c r="BD192" s="11">
        <v>0</v>
      </c>
      <c r="BE192" s="11">
        <v>0</v>
      </c>
      <c r="BF192" s="11">
        <v>2.9460039560624499E-2</v>
      </c>
      <c r="BG192" s="11">
        <v>0</v>
      </c>
      <c r="BH192" s="11">
        <v>0</v>
      </c>
      <c r="BI192" s="11">
        <v>0</v>
      </c>
      <c r="BJ192" s="11">
        <v>0</v>
      </c>
      <c r="BK192" s="11">
        <v>0</v>
      </c>
      <c r="BL192" s="11">
        <v>0</v>
      </c>
      <c r="BM192" s="11">
        <v>0</v>
      </c>
      <c r="BN192" s="11">
        <v>0</v>
      </c>
      <c r="BO192" s="11">
        <v>0</v>
      </c>
      <c r="BP192" s="11">
        <v>0</v>
      </c>
      <c r="BQ192" s="11">
        <v>0</v>
      </c>
      <c r="BR192" s="11">
        <v>0</v>
      </c>
      <c r="BS192" s="11">
        <v>0</v>
      </c>
      <c r="BT192" s="11">
        <v>0</v>
      </c>
      <c r="BU192" s="11">
        <v>0</v>
      </c>
      <c r="BV192" s="11">
        <v>0</v>
      </c>
      <c r="BW192" s="11">
        <v>0</v>
      </c>
      <c r="BX192" s="11">
        <v>0</v>
      </c>
      <c r="BY192" s="11">
        <v>0</v>
      </c>
      <c r="BZ192" s="11">
        <v>0</v>
      </c>
      <c r="CA192" s="11">
        <v>0</v>
      </c>
      <c r="CB192" s="11">
        <v>0</v>
      </c>
      <c r="CC192" s="11">
        <v>0</v>
      </c>
      <c r="CD192" s="11">
        <v>0</v>
      </c>
      <c r="CE192" s="11">
        <v>0</v>
      </c>
      <c r="CF192" s="11">
        <v>0</v>
      </c>
      <c r="CG192" s="11">
        <v>0</v>
      </c>
      <c r="CH192" s="11">
        <v>0</v>
      </c>
      <c r="CI192" s="11">
        <v>0</v>
      </c>
      <c r="CJ192" s="11">
        <v>0</v>
      </c>
      <c r="CK192" s="11">
        <v>0</v>
      </c>
      <c r="CL192" s="11">
        <v>0</v>
      </c>
      <c r="CM192" s="11">
        <v>0</v>
      </c>
      <c r="CN192" s="11">
        <v>0</v>
      </c>
      <c r="CO192" s="11">
        <v>0</v>
      </c>
      <c r="CP192" s="11">
        <v>0</v>
      </c>
      <c r="CQ192" s="11">
        <v>0</v>
      </c>
      <c r="CR192" s="11">
        <v>0</v>
      </c>
      <c r="CS192" s="11">
        <v>0</v>
      </c>
      <c r="CT192" s="11">
        <v>0</v>
      </c>
      <c r="CU192" s="11">
        <v>0</v>
      </c>
      <c r="CV192" s="11">
        <v>0</v>
      </c>
      <c r="CW192" s="11">
        <v>0</v>
      </c>
      <c r="CX192" s="11">
        <v>0</v>
      </c>
      <c r="CY192" s="11">
        <v>0</v>
      </c>
      <c r="CZ192" s="11">
        <v>0</v>
      </c>
      <c r="DA192" s="11">
        <v>0</v>
      </c>
      <c r="DB192" s="11">
        <v>0</v>
      </c>
      <c r="DC192" s="11">
        <v>0</v>
      </c>
      <c r="DD192" s="11">
        <v>6.7870319711572096</v>
      </c>
      <c r="DE192" s="11">
        <v>0</v>
      </c>
      <c r="DF192" s="11">
        <v>0</v>
      </c>
      <c r="DG192" s="11">
        <v>0</v>
      </c>
      <c r="DH192" s="11">
        <v>0</v>
      </c>
      <c r="DI192" s="11">
        <v>0</v>
      </c>
      <c r="DJ192" s="11">
        <v>0</v>
      </c>
      <c r="DK192" s="11">
        <v>0</v>
      </c>
      <c r="DL192" s="11">
        <v>0</v>
      </c>
      <c r="DM192" s="11">
        <v>0</v>
      </c>
      <c r="DN192" s="11">
        <v>0</v>
      </c>
      <c r="DO192" s="11">
        <v>0</v>
      </c>
      <c r="DP192" s="11">
        <v>0</v>
      </c>
      <c r="DQ192" s="11">
        <v>0</v>
      </c>
      <c r="DR192" s="11">
        <v>0</v>
      </c>
      <c r="DS192" s="11">
        <v>0</v>
      </c>
      <c r="DT192" s="11">
        <v>0</v>
      </c>
      <c r="DU192" s="11">
        <v>0</v>
      </c>
      <c r="DV192" s="11">
        <v>0</v>
      </c>
      <c r="DW192" s="11">
        <v>0</v>
      </c>
      <c r="DX192" s="11">
        <v>0</v>
      </c>
      <c r="DY192" s="11">
        <v>9.8200131868748496E-3</v>
      </c>
      <c r="DZ192" s="11">
        <v>0</v>
      </c>
      <c r="EA192" s="11">
        <v>0</v>
      </c>
      <c r="EB192" s="11">
        <v>0</v>
      </c>
      <c r="EC192" s="11">
        <v>0</v>
      </c>
      <c r="ED192" s="11">
        <v>0</v>
      </c>
      <c r="EE192" s="11">
        <v>0</v>
      </c>
      <c r="EF192" s="11">
        <v>0</v>
      </c>
      <c r="EG192" s="11">
        <v>0</v>
      </c>
      <c r="EH192" s="11">
        <v>0</v>
      </c>
      <c r="EI192" s="11">
        <v>1.7535737833705E-2</v>
      </c>
      <c r="EJ192" s="11">
        <v>0</v>
      </c>
      <c r="EK192" s="11">
        <v>4.9100065934374196E-3</v>
      </c>
      <c r="EL192" s="11">
        <v>0</v>
      </c>
      <c r="EM192" s="11">
        <v>0</v>
      </c>
      <c r="EN192" s="11">
        <v>0</v>
      </c>
      <c r="EO192" s="11">
        <v>0</v>
      </c>
      <c r="EP192" s="11">
        <v>0</v>
      </c>
      <c r="EQ192" s="11">
        <v>0.50923782669079498</v>
      </c>
      <c r="ER192" s="11">
        <v>0</v>
      </c>
      <c r="ES192" s="11">
        <v>0</v>
      </c>
      <c r="ET192" s="11">
        <v>0</v>
      </c>
      <c r="EU192" s="11">
        <v>0</v>
      </c>
      <c r="EV192" s="11">
        <v>0</v>
      </c>
      <c r="EW192" s="11">
        <v>0</v>
      </c>
      <c r="EX192" s="11">
        <v>0</v>
      </c>
      <c r="EY192" s="11">
        <v>0</v>
      </c>
      <c r="EZ192" s="11">
        <v>0</v>
      </c>
      <c r="FA192" s="11">
        <v>0</v>
      </c>
      <c r="FB192" s="11">
        <v>0</v>
      </c>
      <c r="FC192" s="11">
        <v>0</v>
      </c>
      <c r="FD192" s="11">
        <v>0</v>
      </c>
      <c r="FE192" s="11">
        <v>0</v>
      </c>
      <c r="FF192" s="11">
        <v>0</v>
      </c>
      <c r="FG192" s="11">
        <v>0</v>
      </c>
      <c r="FH192" s="11">
        <v>0</v>
      </c>
      <c r="FI192" s="11">
        <v>58.339996913710102</v>
      </c>
      <c r="FJ192" s="11">
        <v>3.50714756674101E-3</v>
      </c>
      <c r="FK192" s="11">
        <v>0</v>
      </c>
      <c r="FL192" s="11">
        <v>0</v>
      </c>
      <c r="FM192" s="11">
        <v>0</v>
      </c>
      <c r="FN192" s="11">
        <v>0</v>
      </c>
      <c r="FO192" s="11">
        <v>0</v>
      </c>
      <c r="FP192" s="11">
        <v>0</v>
      </c>
      <c r="FQ192" s="11">
        <v>0</v>
      </c>
      <c r="FR192" s="11">
        <v>0</v>
      </c>
      <c r="FS192" s="11">
        <v>0</v>
      </c>
      <c r="FT192" s="11">
        <v>0</v>
      </c>
      <c r="FU192" s="11">
        <v>0</v>
      </c>
      <c r="FV192" s="11">
        <v>0</v>
      </c>
      <c r="FW192" s="11">
        <v>7.0142951334820297E-4</v>
      </c>
      <c r="FX192" s="11">
        <v>0</v>
      </c>
      <c r="FY192" s="11">
        <v>2.1042885400446099E-3</v>
      </c>
      <c r="FZ192" s="11">
        <v>0</v>
      </c>
      <c r="GA192" s="11">
        <v>0.178163096390443</v>
      </c>
      <c r="GB192" s="11">
        <v>0</v>
      </c>
      <c r="GC192" s="11">
        <v>0</v>
      </c>
      <c r="GD192" s="11">
        <v>0</v>
      </c>
      <c r="GE192" s="11">
        <v>0</v>
      </c>
      <c r="GF192" s="11">
        <v>0</v>
      </c>
      <c r="GG192" s="11">
        <v>0</v>
      </c>
      <c r="GH192" s="11">
        <v>0</v>
      </c>
      <c r="GI192" s="11">
        <v>0</v>
      </c>
      <c r="GJ192" s="11">
        <v>0</v>
      </c>
      <c r="GK192" s="11">
        <v>0</v>
      </c>
      <c r="GL192" s="11">
        <v>0</v>
      </c>
      <c r="GM192" s="11">
        <v>0</v>
      </c>
      <c r="GN192" s="11">
        <v>0</v>
      </c>
      <c r="GO192" s="11">
        <v>0</v>
      </c>
      <c r="GP192" s="11">
        <v>0</v>
      </c>
      <c r="GQ192" s="11">
        <v>0</v>
      </c>
    </row>
    <row r="193" spans="1:199" x14ac:dyDescent="0.2">
      <c r="A193" s="9" t="s">
        <v>365</v>
      </c>
      <c r="B193" s="39" t="s">
        <v>36</v>
      </c>
      <c r="C193" s="9" t="s">
        <v>39</v>
      </c>
      <c r="D193" s="5" t="s">
        <v>0</v>
      </c>
      <c r="E193" s="8">
        <v>43565</v>
      </c>
      <c r="F193" s="9">
        <v>3</v>
      </c>
      <c r="G193" s="9" t="s">
        <v>113</v>
      </c>
      <c r="H193" s="9" t="s">
        <v>68</v>
      </c>
      <c r="I193" s="11">
        <v>3.3735915255380798E-2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3.3735915255380801E-3</v>
      </c>
      <c r="AE193" s="11">
        <v>0</v>
      </c>
      <c r="AF193" s="11">
        <v>0</v>
      </c>
      <c r="AG193" s="11">
        <v>0</v>
      </c>
      <c r="AH193" s="11">
        <v>0</v>
      </c>
      <c r="AI193" s="11">
        <v>0.10458133729168</v>
      </c>
      <c r="AJ193" s="11">
        <v>0</v>
      </c>
      <c r="AK193" s="11">
        <v>72.454625193981499</v>
      </c>
      <c r="AL193" s="11">
        <v>0</v>
      </c>
      <c r="AM193" s="11">
        <v>5.0603872883071298E-2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0.24964577288981801</v>
      </c>
      <c r="AW193" s="11">
        <v>0</v>
      </c>
      <c r="AX193" s="11">
        <v>0</v>
      </c>
      <c r="AY193" s="11">
        <v>0</v>
      </c>
      <c r="AZ193" s="11">
        <v>0</v>
      </c>
      <c r="BA193" s="11">
        <v>0</v>
      </c>
      <c r="BB193" s="11">
        <v>0</v>
      </c>
      <c r="BC193" s="11">
        <v>0</v>
      </c>
      <c r="BD193" s="11">
        <v>0</v>
      </c>
      <c r="BE193" s="11">
        <v>0</v>
      </c>
      <c r="BF193" s="11">
        <v>0</v>
      </c>
      <c r="BG193" s="11">
        <v>0</v>
      </c>
      <c r="BH193" s="11">
        <v>0</v>
      </c>
      <c r="BI193" s="11">
        <v>0</v>
      </c>
      <c r="BJ193" s="11">
        <v>0</v>
      </c>
      <c r="BK193" s="11">
        <v>2.3615140678766602E-2</v>
      </c>
      <c r="BL193" s="11">
        <v>0</v>
      </c>
      <c r="BM193" s="11">
        <v>0</v>
      </c>
      <c r="BN193" s="11">
        <v>0</v>
      </c>
      <c r="BO193" s="11">
        <v>0</v>
      </c>
      <c r="BP193" s="11">
        <v>0</v>
      </c>
      <c r="BQ193" s="11">
        <v>0</v>
      </c>
      <c r="BR193" s="11">
        <v>0</v>
      </c>
      <c r="BS193" s="11">
        <v>0</v>
      </c>
      <c r="BT193" s="11">
        <v>0.236151406787666</v>
      </c>
      <c r="BU193" s="11">
        <v>0</v>
      </c>
      <c r="BV193" s="11">
        <v>0</v>
      </c>
      <c r="BW193" s="11">
        <v>0</v>
      </c>
      <c r="BX193" s="11">
        <v>0</v>
      </c>
      <c r="BY193" s="11">
        <v>0</v>
      </c>
      <c r="BZ193" s="11">
        <v>0.17542675932797999</v>
      </c>
      <c r="CA193" s="11">
        <v>0</v>
      </c>
      <c r="CB193" s="11">
        <v>0</v>
      </c>
      <c r="CC193" s="11">
        <v>0</v>
      </c>
      <c r="CD193" s="11">
        <v>0</v>
      </c>
      <c r="CE193" s="11">
        <v>0</v>
      </c>
      <c r="CF193" s="11">
        <v>0</v>
      </c>
      <c r="CG193" s="11">
        <v>0</v>
      </c>
      <c r="CH193" s="11">
        <v>0</v>
      </c>
      <c r="CI193" s="11">
        <v>0</v>
      </c>
      <c r="CJ193" s="11">
        <v>0</v>
      </c>
      <c r="CK193" s="11">
        <v>5.0603872883071298E-2</v>
      </c>
      <c r="CL193" s="11">
        <v>0</v>
      </c>
      <c r="CM193" s="11">
        <v>0</v>
      </c>
      <c r="CN193" s="11">
        <v>0</v>
      </c>
      <c r="CO193" s="11">
        <v>0</v>
      </c>
      <c r="CP193" s="11">
        <v>0</v>
      </c>
      <c r="CQ193" s="11">
        <v>0</v>
      </c>
      <c r="CR193" s="11">
        <v>0</v>
      </c>
      <c r="CS193" s="11">
        <v>0</v>
      </c>
      <c r="CT193" s="11">
        <v>0</v>
      </c>
      <c r="CU193" s="11">
        <v>3.03623237298427E-2</v>
      </c>
      <c r="CV193" s="11">
        <v>0</v>
      </c>
      <c r="CW193" s="11">
        <v>0</v>
      </c>
      <c r="CX193" s="11">
        <v>0</v>
      </c>
      <c r="CY193" s="11">
        <v>0</v>
      </c>
      <c r="CZ193" s="11">
        <v>0</v>
      </c>
      <c r="DA193" s="11">
        <v>0</v>
      </c>
      <c r="DB193" s="11">
        <v>0</v>
      </c>
      <c r="DC193" s="11">
        <v>0</v>
      </c>
      <c r="DD193" s="11">
        <v>0</v>
      </c>
      <c r="DE193" s="11">
        <v>0</v>
      </c>
      <c r="DF193" s="11">
        <v>0</v>
      </c>
      <c r="DG193" s="11">
        <v>0</v>
      </c>
      <c r="DH193" s="11">
        <v>0</v>
      </c>
      <c r="DI193" s="11">
        <v>0</v>
      </c>
      <c r="DJ193" s="11">
        <v>3.03623237298427E-2</v>
      </c>
      <c r="DK193" s="11">
        <v>0</v>
      </c>
      <c r="DL193" s="11">
        <v>0</v>
      </c>
      <c r="DM193" s="11">
        <v>11.429728088522999</v>
      </c>
      <c r="DN193" s="11">
        <v>0</v>
      </c>
      <c r="DO193" s="11">
        <v>0</v>
      </c>
      <c r="DP193" s="11">
        <v>0</v>
      </c>
      <c r="DQ193" s="11">
        <v>0</v>
      </c>
      <c r="DR193" s="11">
        <v>0</v>
      </c>
      <c r="DS193" s="11">
        <v>0</v>
      </c>
      <c r="DT193" s="11">
        <v>0</v>
      </c>
      <c r="DU193" s="11">
        <v>0</v>
      </c>
      <c r="DV193" s="11">
        <v>0</v>
      </c>
      <c r="DW193" s="11">
        <v>0</v>
      </c>
      <c r="DX193" s="11">
        <v>0</v>
      </c>
      <c r="DY193" s="11">
        <v>0</v>
      </c>
      <c r="DZ193" s="11">
        <v>0</v>
      </c>
      <c r="EA193" s="11">
        <v>9.4460562715066407E-2</v>
      </c>
      <c r="EB193" s="11">
        <v>0</v>
      </c>
      <c r="EC193" s="11">
        <v>0</v>
      </c>
      <c r="ED193" s="11">
        <v>0</v>
      </c>
      <c r="EE193" s="11">
        <v>6.4098238985223599E-2</v>
      </c>
      <c r="EF193" s="11">
        <v>0</v>
      </c>
      <c r="EG193" s="11">
        <v>0</v>
      </c>
      <c r="EH193" s="11">
        <v>0</v>
      </c>
      <c r="EI193" s="11">
        <v>0</v>
      </c>
      <c r="EJ193" s="11">
        <v>0</v>
      </c>
      <c r="EK193" s="11">
        <v>0</v>
      </c>
      <c r="EL193" s="11">
        <v>0</v>
      </c>
      <c r="EM193" s="11">
        <v>0</v>
      </c>
      <c r="EN193" s="11">
        <v>0</v>
      </c>
      <c r="EO193" s="11">
        <v>0</v>
      </c>
      <c r="EP193" s="11">
        <v>0</v>
      </c>
      <c r="EQ193" s="11">
        <v>1.6867957627690399E-2</v>
      </c>
      <c r="ER193" s="11">
        <v>0</v>
      </c>
      <c r="ES193" s="11">
        <v>0</v>
      </c>
      <c r="ET193" s="11">
        <v>0</v>
      </c>
      <c r="EU193" s="11">
        <v>0</v>
      </c>
      <c r="EV193" s="11">
        <v>6.7471830510761697E-3</v>
      </c>
      <c r="EW193" s="11">
        <v>0</v>
      </c>
      <c r="EX193" s="11">
        <v>0</v>
      </c>
      <c r="EY193" s="11">
        <v>1.54847851022198</v>
      </c>
      <c r="EZ193" s="11">
        <v>0</v>
      </c>
      <c r="FA193" s="11">
        <v>0</v>
      </c>
      <c r="FB193" s="11">
        <v>11.844679846164199</v>
      </c>
      <c r="FC193" s="11">
        <v>0</v>
      </c>
      <c r="FD193" s="11">
        <v>0</v>
      </c>
      <c r="FE193" s="11">
        <v>0</v>
      </c>
      <c r="FF193" s="11">
        <v>0.81303555765467905</v>
      </c>
      <c r="FG193" s="11">
        <v>0</v>
      </c>
      <c r="FH193" s="11">
        <v>0</v>
      </c>
      <c r="FI193" s="11">
        <v>0</v>
      </c>
      <c r="FJ193" s="11">
        <v>0</v>
      </c>
      <c r="FK193" s="11">
        <v>0.71520140341407401</v>
      </c>
      <c r="FL193" s="11">
        <v>0</v>
      </c>
      <c r="FM193" s="11">
        <v>0</v>
      </c>
      <c r="FN193" s="11">
        <v>0</v>
      </c>
      <c r="FO193" s="11">
        <v>0</v>
      </c>
      <c r="FP193" s="11">
        <v>0</v>
      </c>
      <c r="FQ193" s="11">
        <v>6.7471830510761697E-3</v>
      </c>
      <c r="FR193" s="11">
        <v>0</v>
      </c>
      <c r="FS193" s="11">
        <v>0</v>
      </c>
      <c r="FT193" s="11">
        <v>0</v>
      </c>
      <c r="FU193" s="11">
        <v>0</v>
      </c>
      <c r="FV193" s="11">
        <v>0</v>
      </c>
      <c r="FW193" s="11">
        <v>0</v>
      </c>
      <c r="FX193" s="11">
        <v>0</v>
      </c>
      <c r="FY193" s="11">
        <v>0</v>
      </c>
      <c r="FZ193" s="11">
        <v>0</v>
      </c>
      <c r="GA193" s="11">
        <v>1.6867957627690399E-2</v>
      </c>
      <c r="GB193" s="11">
        <v>0</v>
      </c>
      <c r="GC193" s="11">
        <v>0</v>
      </c>
      <c r="GD193" s="11">
        <v>0</v>
      </c>
      <c r="GE193" s="11">
        <v>0</v>
      </c>
      <c r="GF193" s="11">
        <v>0</v>
      </c>
      <c r="GG193" s="11">
        <v>0</v>
      </c>
      <c r="GH193" s="11">
        <v>0</v>
      </c>
      <c r="GI193" s="11">
        <v>0</v>
      </c>
      <c r="GJ193" s="11">
        <v>0</v>
      </c>
      <c r="GK193" s="11">
        <v>0</v>
      </c>
      <c r="GL193" s="11">
        <v>0</v>
      </c>
      <c r="GM193" s="11">
        <v>0</v>
      </c>
      <c r="GN193" s="11">
        <v>0</v>
      </c>
      <c r="GO193" s="11">
        <v>0</v>
      </c>
      <c r="GP193" s="11">
        <v>0</v>
      </c>
      <c r="GQ193" s="11">
        <v>0</v>
      </c>
    </row>
    <row r="194" spans="1:199" x14ac:dyDescent="0.2">
      <c r="A194" s="9" t="s">
        <v>387</v>
      </c>
      <c r="B194" s="39" t="s">
        <v>133</v>
      </c>
      <c r="C194" s="9" t="s">
        <v>8</v>
      </c>
      <c r="D194" s="5" t="s">
        <v>0</v>
      </c>
      <c r="E194" s="8">
        <v>43565</v>
      </c>
      <c r="F194" s="9">
        <v>3</v>
      </c>
      <c r="G194" s="9" t="s">
        <v>113</v>
      </c>
      <c r="H194" s="9" t="s">
        <v>68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1.26953496934073E-3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5.96681435590143E-2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1.26953496934073E-3</v>
      </c>
      <c r="AK194" s="11">
        <v>0.14345745153550199</v>
      </c>
      <c r="AL194" s="11">
        <v>0</v>
      </c>
      <c r="AM194" s="11">
        <v>2.9402429889931301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0</v>
      </c>
      <c r="AU194" s="11">
        <v>0</v>
      </c>
      <c r="AV194" s="11">
        <v>0.154883266259569</v>
      </c>
      <c r="AW194" s="11">
        <v>0</v>
      </c>
      <c r="AX194" s="11">
        <v>0</v>
      </c>
      <c r="AY194" s="11">
        <v>0</v>
      </c>
      <c r="AZ194" s="11">
        <v>0</v>
      </c>
      <c r="BA194" s="11">
        <v>0</v>
      </c>
      <c r="BB194" s="11">
        <v>0</v>
      </c>
      <c r="BC194" s="11">
        <v>0</v>
      </c>
      <c r="BD194" s="11">
        <v>0</v>
      </c>
      <c r="BE194" s="11">
        <v>0</v>
      </c>
      <c r="BF194" s="11">
        <v>0</v>
      </c>
      <c r="BG194" s="11">
        <v>0</v>
      </c>
      <c r="BH194" s="11">
        <v>0</v>
      </c>
      <c r="BI194" s="11">
        <v>0</v>
      </c>
      <c r="BJ194" s="11">
        <v>0</v>
      </c>
      <c r="BK194" s="11">
        <v>0</v>
      </c>
      <c r="BL194" s="11">
        <v>0</v>
      </c>
      <c r="BM194" s="11">
        <v>0</v>
      </c>
      <c r="BN194" s="11">
        <v>0</v>
      </c>
      <c r="BO194" s="11">
        <v>0</v>
      </c>
      <c r="BP194" s="11">
        <v>0</v>
      </c>
      <c r="BQ194" s="11">
        <v>0</v>
      </c>
      <c r="BR194" s="11">
        <v>0</v>
      </c>
      <c r="BS194" s="11">
        <v>0</v>
      </c>
      <c r="BT194" s="11">
        <v>0</v>
      </c>
      <c r="BU194" s="11">
        <v>0</v>
      </c>
      <c r="BV194" s="11">
        <v>0</v>
      </c>
      <c r="BW194" s="11">
        <v>0</v>
      </c>
      <c r="BX194" s="11">
        <v>0</v>
      </c>
      <c r="BY194" s="11">
        <v>0</v>
      </c>
      <c r="BZ194" s="11">
        <v>0</v>
      </c>
      <c r="CA194" s="11">
        <v>0</v>
      </c>
      <c r="CB194" s="11">
        <v>0</v>
      </c>
      <c r="CC194" s="11">
        <v>0</v>
      </c>
      <c r="CD194" s="11">
        <v>0</v>
      </c>
      <c r="CE194" s="11">
        <v>0</v>
      </c>
      <c r="CF194" s="11">
        <v>0</v>
      </c>
      <c r="CG194" s="11">
        <v>0</v>
      </c>
      <c r="CH194" s="11">
        <v>0</v>
      </c>
      <c r="CI194" s="11">
        <v>0</v>
      </c>
      <c r="CJ194" s="11">
        <v>0</v>
      </c>
      <c r="CK194" s="11">
        <v>0</v>
      </c>
      <c r="CL194" s="11">
        <v>0</v>
      </c>
      <c r="CM194" s="11">
        <v>0</v>
      </c>
      <c r="CN194" s="11">
        <v>0</v>
      </c>
      <c r="CO194" s="11">
        <v>0</v>
      </c>
      <c r="CP194" s="11">
        <v>0</v>
      </c>
      <c r="CQ194" s="11">
        <v>0</v>
      </c>
      <c r="CR194" s="11">
        <v>0</v>
      </c>
      <c r="CS194" s="11">
        <v>0</v>
      </c>
      <c r="CT194" s="11">
        <v>0</v>
      </c>
      <c r="CU194" s="11">
        <v>0</v>
      </c>
      <c r="CV194" s="11">
        <v>0</v>
      </c>
      <c r="CW194" s="11">
        <v>0</v>
      </c>
      <c r="CX194" s="11">
        <v>0</v>
      </c>
      <c r="CY194" s="11">
        <v>0</v>
      </c>
      <c r="CZ194" s="11">
        <v>0</v>
      </c>
      <c r="DA194" s="11">
        <v>0</v>
      </c>
      <c r="DB194" s="11">
        <v>0</v>
      </c>
      <c r="DC194" s="11">
        <v>0</v>
      </c>
      <c r="DD194" s="11">
        <v>0</v>
      </c>
      <c r="DE194" s="11">
        <v>0</v>
      </c>
      <c r="DF194" s="11">
        <v>0</v>
      </c>
      <c r="DG194" s="11">
        <v>0</v>
      </c>
      <c r="DH194" s="11">
        <v>0</v>
      </c>
      <c r="DI194" s="11">
        <v>0</v>
      </c>
      <c r="DJ194" s="11">
        <v>0</v>
      </c>
      <c r="DK194" s="11">
        <v>0</v>
      </c>
      <c r="DL194" s="11">
        <v>0</v>
      </c>
      <c r="DM194" s="11">
        <v>0</v>
      </c>
      <c r="DN194" s="11">
        <v>0</v>
      </c>
      <c r="DO194" s="11">
        <v>0</v>
      </c>
      <c r="DP194" s="11">
        <v>0</v>
      </c>
      <c r="DQ194" s="11">
        <v>0</v>
      </c>
      <c r="DR194" s="11">
        <v>0</v>
      </c>
      <c r="DS194" s="11">
        <v>0</v>
      </c>
      <c r="DT194" s="11">
        <v>0</v>
      </c>
      <c r="DU194" s="11">
        <v>0</v>
      </c>
      <c r="DV194" s="11">
        <v>0</v>
      </c>
      <c r="DW194" s="11">
        <v>0</v>
      </c>
      <c r="DX194" s="11">
        <v>0</v>
      </c>
      <c r="DY194" s="11">
        <v>0</v>
      </c>
      <c r="DZ194" s="11">
        <v>0</v>
      </c>
      <c r="EA194" s="11">
        <v>0</v>
      </c>
      <c r="EB194" s="11">
        <v>0</v>
      </c>
      <c r="EC194" s="11">
        <v>0</v>
      </c>
      <c r="ED194" s="11">
        <v>0</v>
      </c>
      <c r="EE194" s="11">
        <v>0</v>
      </c>
      <c r="EF194" s="11">
        <v>0</v>
      </c>
      <c r="EG194" s="11">
        <v>0</v>
      </c>
      <c r="EH194" s="11">
        <v>0</v>
      </c>
      <c r="EI194" s="11">
        <v>0</v>
      </c>
      <c r="EJ194" s="11">
        <v>0</v>
      </c>
      <c r="EK194" s="11">
        <v>0</v>
      </c>
      <c r="EL194" s="11">
        <v>0</v>
      </c>
      <c r="EM194" s="11">
        <v>0</v>
      </c>
      <c r="EN194" s="11">
        <v>0</v>
      </c>
      <c r="EO194" s="11">
        <v>0</v>
      </c>
      <c r="EP194" s="11">
        <v>0</v>
      </c>
      <c r="EQ194" s="11">
        <v>2.53906993868146E-3</v>
      </c>
      <c r="ER194" s="11">
        <v>0</v>
      </c>
      <c r="ES194" s="11">
        <v>0</v>
      </c>
      <c r="ET194" s="11">
        <v>0</v>
      </c>
      <c r="EU194" s="11">
        <v>0</v>
      </c>
      <c r="EV194" s="11">
        <v>0</v>
      </c>
      <c r="EW194" s="11">
        <v>0</v>
      </c>
      <c r="EX194" s="11">
        <v>0</v>
      </c>
      <c r="EY194" s="11">
        <v>0</v>
      </c>
      <c r="EZ194" s="11">
        <v>0</v>
      </c>
      <c r="FA194" s="11">
        <v>0</v>
      </c>
      <c r="FB194" s="11">
        <v>0</v>
      </c>
      <c r="FC194" s="11">
        <v>0</v>
      </c>
      <c r="FD194" s="11">
        <v>0</v>
      </c>
      <c r="FE194" s="11">
        <v>0</v>
      </c>
      <c r="FF194" s="11">
        <v>0</v>
      </c>
      <c r="FG194" s="11">
        <v>0</v>
      </c>
      <c r="FH194" s="11">
        <v>0</v>
      </c>
      <c r="FI194" s="11">
        <v>0</v>
      </c>
      <c r="FJ194" s="11">
        <v>0</v>
      </c>
      <c r="FK194" s="11">
        <v>0</v>
      </c>
      <c r="FL194" s="11">
        <v>0</v>
      </c>
      <c r="FM194" s="11">
        <v>0</v>
      </c>
      <c r="FN194" s="11">
        <v>0</v>
      </c>
      <c r="FO194" s="11">
        <v>0</v>
      </c>
      <c r="FP194" s="11">
        <v>0</v>
      </c>
      <c r="FQ194" s="11">
        <v>1.26953496934073E-3</v>
      </c>
      <c r="FR194" s="11">
        <v>0</v>
      </c>
      <c r="FS194" s="11">
        <v>0</v>
      </c>
      <c r="FT194" s="11">
        <v>0</v>
      </c>
      <c r="FU194" s="11">
        <v>0</v>
      </c>
      <c r="FV194" s="11">
        <v>0</v>
      </c>
      <c r="FW194" s="11">
        <v>0</v>
      </c>
      <c r="FX194" s="11">
        <v>0</v>
      </c>
      <c r="FY194" s="11">
        <v>0</v>
      </c>
      <c r="FZ194" s="11">
        <v>0</v>
      </c>
      <c r="GA194" s="11">
        <v>96.695400474805993</v>
      </c>
      <c r="GB194" s="11">
        <v>0</v>
      </c>
      <c r="GC194" s="11">
        <v>0</v>
      </c>
      <c r="GD194" s="11">
        <v>0</v>
      </c>
      <c r="GE194" s="11">
        <v>0</v>
      </c>
      <c r="GF194" s="11">
        <v>0</v>
      </c>
      <c r="GG194" s="11">
        <v>0</v>
      </c>
      <c r="GH194" s="11">
        <v>0</v>
      </c>
      <c r="GI194" s="11">
        <v>0</v>
      </c>
      <c r="GJ194" s="11">
        <v>0</v>
      </c>
      <c r="GK194" s="11">
        <v>0</v>
      </c>
      <c r="GL194" s="11">
        <v>0</v>
      </c>
      <c r="GM194" s="11">
        <v>0</v>
      </c>
      <c r="GN194" s="11">
        <v>0</v>
      </c>
      <c r="GO194" s="11">
        <v>0</v>
      </c>
      <c r="GP194" s="11">
        <v>0</v>
      </c>
      <c r="GQ194" s="11">
        <v>0</v>
      </c>
    </row>
    <row r="195" spans="1:199" x14ac:dyDescent="0.2">
      <c r="A195" s="9" t="s">
        <v>366</v>
      </c>
      <c r="B195" s="39" t="s">
        <v>69</v>
      </c>
      <c r="C195" s="9" t="s">
        <v>8</v>
      </c>
      <c r="D195" s="5" t="s">
        <v>0</v>
      </c>
      <c r="E195" s="8">
        <v>43592</v>
      </c>
      <c r="F195" s="9">
        <v>3</v>
      </c>
      <c r="G195" s="9" t="s">
        <v>113</v>
      </c>
      <c r="H195" s="9" t="s">
        <v>68</v>
      </c>
      <c r="I195" s="11">
        <v>0.29442691903259699</v>
      </c>
      <c r="J195" s="11">
        <v>0</v>
      </c>
      <c r="K195" s="11">
        <v>0</v>
      </c>
      <c r="L195" s="11">
        <v>7.3606729758149303E-2</v>
      </c>
      <c r="M195" s="11">
        <v>0.196284612688398</v>
      </c>
      <c r="N195" s="11">
        <v>7.0101647388713601E-3</v>
      </c>
      <c r="O195" s="11">
        <v>0</v>
      </c>
      <c r="P195" s="11">
        <v>0.32597266035751798</v>
      </c>
      <c r="Q195" s="11">
        <v>0</v>
      </c>
      <c r="R195" s="11">
        <v>0</v>
      </c>
      <c r="S195" s="11">
        <v>6.0567823343848497</v>
      </c>
      <c r="T195" s="11">
        <v>0</v>
      </c>
      <c r="U195" s="11">
        <v>0</v>
      </c>
      <c r="V195" s="11">
        <v>1.4020329477742699E-2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8.06168944970206E-2</v>
      </c>
      <c r="AC195" s="11">
        <v>0</v>
      </c>
      <c r="AD195" s="11">
        <v>1.0129688047669101</v>
      </c>
      <c r="AE195" s="11">
        <v>0</v>
      </c>
      <c r="AF195" s="11">
        <v>0</v>
      </c>
      <c r="AG195" s="11">
        <v>0</v>
      </c>
      <c r="AH195" s="11">
        <v>0.30494216614090403</v>
      </c>
      <c r="AI195" s="11">
        <v>3.50508236943568E-3</v>
      </c>
      <c r="AJ195" s="11">
        <v>0</v>
      </c>
      <c r="AK195" s="11">
        <v>8.1913774973711799</v>
      </c>
      <c r="AL195" s="11">
        <v>4.5566070802663797E-2</v>
      </c>
      <c r="AM195" s="11">
        <v>11.906764808973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18.4262180161233</v>
      </c>
      <c r="AW195" s="11">
        <v>0</v>
      </c>
      <c r="AX195" s="11">
        <v>0</v>
      </c>
      <c r="AY195" s="11">
        <v>0</v>
      </c>
      <c r="AZ195" s="11">
        <v>0</v>
      </c>
      <c r="BA195" s="11">
        <v>0</v>
      </c>
      <c r="BB195" s="11">
        <v>0</v>
      </c>
      <c r="BC195" s="11">
        <v>0</v>
      </c>
      <c r="BD195" s="11">
        <v>0</v>
      </c>
      <c r="BE195" s="11">
        <v>0</v>
      </c>
      <c r="BF195" s="11">
        <v>2.1030494216614001E-2</v>
      </c>
      <c r="BG195" s="11">
        <v>0</v>
      </c>
      <c r="BH195" s="11">
        <v>0</v>
      </c>
      <c r="BI195" s="11">
        <v>0</v>
      </c>
      <c r="BJ195" s="11">
        <v>0</v>
      </c>
      <c r="BK195" s="11">
        <v>1.26182965299684</v>
      </c>
      <c r="BL195" s="11">
        <v>0</v>
      </c>
      <c r="BM195" s="11">
        <v>0</v>
      </c>
      <c r="BN195" s="11">
        <v>0</v>
      </c>
      <c r="BO195" s="11">
        <v>0</v>
      </c>
      <c r="BP195" s="11">
        <v>0</v>
      </c>
      <c r="BQ195" s="11">
        <v>0</v>
      </c>
      <c r="BR195" s="11">
        <v>0</v>
      </c>
      <c r="BS195" s="11">
        <v>0</v>
      </c>
      <c r="BT195" s="11">
        <v>0</v>
      </c>
      <c r="BU195" s="11">
        <v>0</v>
      </c>
      <c r="BV195" s="11">
        <v>0</v>
      </c>
      <c r="BW195" s="11">
        <v>0.42060988433228103</v>
      </c>
      <c r="BX195" s="11">
        <v>0</v>
      </c>
      <c r="BY195" s="11">
        <v>0</v>
      </c>
      <c r="BZ195" s="11">
        <v>13.673326323168499</v>
      </c>
      <c r="CA195" s="11">
        <v>0</v>
      </c>
      <c r="CB195" s="11">
        <v>0</v>
      </c>
      <c r="CC195" s="11">
        <v>0</v>
      </c>
      <c r="CD195" s="11">
        <v>0</v>
      </c>
      <c r="CE195" s="11">
        <v>0</v>
      </c>
      <c r="CF195" s="11">
        <v>0</v>
      </c>
      <c r="CG195" s="11">
        <v>4.5566070802663797E-2</v>
      </c>
      <c r="CH195" s="11">
        <v>7.0101647388713601E-3</v>
      </c>
      <c r="CI195" s="11">
        <v>0</v>
      </c>
      <c r="CJ195" s="11">
        <v>2.4535576586049698E-2</v>
      </c>
      <c r="CK195" s="11">
        <v>0</v>
      </c>
      <c r="CL195" s="11">
        <v>0</v>
      </c>
      <c r="CM195" s="11">
        <v>0</v>
      </c>
      <c r="CN195" s="11">
        <v>0</v>
      </c>
      <c r="CO195" s="11">
        <v>1.5422362425517</v>
      </c>
      <c r="CP195" s="11">
        <v>0</v>
      </c>
      <c r="CQ195" s="11">
        <v>0</v>
      </c>
      <c r="CR195" s="11">
        <v>2.8250963897651502</v>
      </c>
      <c r="CS195" s="11">
        <v>0</v>
      </c>
      <c r="CT195" s="11">
        <v>0</v>
      </c>
      <c r="CU195" s="11">
        <v>5.2576235541535198E-2</v>
      </c>
      <c r="CV195" s="11">
        <v>0</v>
      </c>
      <c r="CW195" s="11">
        <v>0</v>
      </c>
      <c r="CX195" s="11">
        <v>5.55205047318612</v>
      </c>
      <c r="CY195" s="11">
        <v>0</v>
      </c>
      <c r="CZ195" s="11">
        <v>0</v>
      </c>
      <c r="DA195" s="11">
        <v>0</v>
      </c>
      <c r="DB195" s="11">
        <v>0</v>
      </c>
      <c r="DC195" s="11">
        <v>0</v>
      </c>
      <c r="DD195" s="11">
        <v>0</v>
      </c>
      <c r="DE195" s="11">
        <v>0</v>
      </c>
      <c r="DF195" s="11">
        <v>0</v>
      </c>
      <c r="DG195" s="11">
        <v>0</v>
      </c>
      <c r="DH195" s="11">
        <v>0</v>
      </c>
      <c r="DI195" s="11">
        <v>0</v>
      </c>
      <c r="DJ195" s="11">
        <v>0</v>
      </c>
      <c r="DK195" s="11">
        <v>0</v>
      </c>
      <c r="DL195" s="11">
        <v>0</v>
      </c>
      <c r="DM195" s="11">
        <v>0</v>
      </c>
      <c r="DN195" s="11">
        <v>0</v>
      </c>
      <c r="DO195" s="11">
        <v>0</v>
      </c>
      <c r="DP195" s="11">
        <v>0</v>
      </c>
      <c r="DQ195" s="11">
        <v>0</v>
      </c>
      <c r="DR195" s="11">
        <v>3.50508236943568E-3</v>
      </c>
      <c r="DS195" s="11">
        <v>0</v>
      </c>
      <c r="DT195" s="11">
        <v>0</v>
      </c>
      <c r="DU195" s="11">
        <v>0</v>
      </c>
      <c r="DV195" s="11">
        <v>0</v>
      </c>
      <c r="DW195" s="11">
        <v>0</v>
      </c>
      <c r="DX195" s="11">
        <v>0</v>
      </c>
      <c r="DY195" s="11">
        <v>0</v>
      </c>
      <c r="DZ195" s="11">
        <v>0</v>
      </c>
      <c r="EA195" s="11">
        <v>0.12267788293024801</v>
      </c>
      <c r="EB195" s="11">
        <v>0</v>
      </c>
      <c r="EC195" s="11">
        <v>0</v>
      </c>
      <c r="ED195" s="11">
        <v>0.35401331931300301</v>
      </c>
      <c r="EE195" s="11">
        <v>0</v>
      </c>
      <c r="EF195" s="11">
        <v>0</v>
      </c>
      <c r="EG195" s="11">
        <v>3.50508236943568E-3</v>
      </c>
      <c r="EH195" s="11">
        <v>0</v>
      </c>
      <c r="EI195" s="11">
        <v>0</v>
      </c>
      <c r="EJ195" s="11">
        <v>0</v>
      </c>
      <c r="EK195" s="11">
        <v>0</v>
      </c>
      <c r="EL195" s="11">
        <v>0</v>
      </c>
      <c r="EM195" s="11">
        <v>0</v>
      </c>
      <c r="EN195" s="11">
        <v>0</v>
      </c>
      <c r="EO195" s="11">
        <v>0.16123378899404101</v>
      </c>
      <c r="EP195" s="11">
        <v>0.36803364879074602</v>
      </c>
      <c r="EQ195" s="11">
        <v>0.12968804766912001</v>
      </c>
      <c r="ER195" s="11">
        <v>2.0119172800560801</v>
      </c>
      <c r="ES195" s="11">
        <v>1.4020329477742699E-2</v>
      </c>
      <c r="ET195" s="11">
        <v>0</v>
      </c>
      <c r="EU195" s="11">
        <v>0</v>
      </c>
      <c r="EV195" s="11">
        <v>3.50508236943568E-3</v>
      </c>
      <c r="EW195" s="11">
        <v>0</v>
      </c>
      <c r="EX195" s="11">
        <v>0</v>
      </c>
      <c r="EY195" s="11">
        <v>0</v>
      </c>
      <c r="EZ195" s="11">
        <v>0.392569225376796</v>
      </c>
      <c r="FA195" s="11">
        <v>0</v>
      </c>
      <c r="FB195" s="11">
        <v>7.6831405538030104</v>
      </c>
      <c r="FC195" s="11">
        <v>0</v>
      </c>
      <c r="FD195" s="11">
        <v>0</v>
      </c>
      <c r="FE195" s="11">
        <v>0</v>
      </c>
      <c r="FF195" s="11">
        <v>0</v>
      </c>
      <c r="FG195" s="11">
        <v>0</v>
      </c>
      <c r="FH195" s="11">
        <v>7.0101647388713601E-3</v>
      </c>
      <c r="FI195" s="11">
        <v>1.4020329477742699E-2</v>
      </c>
      <c r="FJ195" s="11">
        <v>0</v>
      </c>
      <c r="FK195" s="11">
        <v>7.3606729758149303E-2</v>
      </c>
      <c r="FL195" s="11">
        <v>0</v>
      </c>
      <c r="FM195" s="11">
        <v>0</v>
      </c>
      <c r="FN195" s="11">
        <v>0</v>
      </c>
      <c r="FO195" s="11">
        <v>0</v>
      </c>
      <c r="FP195" s="11">
        <v>0</v>
      </c>
      <c r="FQ195" s="11">
        <v>0</v>
      </c>
      <c r="FR195" s="11">
        <v>0.469681037504381</v>
      </c>
      <c r="FS195" s="11">
        <v>0</v>
      </c>
      <c r="FT195" s="11">
        <v>0</v>
      </c>
      <c r="FU195" s="11">
        <v>7.3606729758149303E-2</v>
      </c>
      <c r="FV195" s="11">
        <v>0</v>
      </c>
      <c r="FW195" s="11">
        <v>0</v>
      </c>
      <c r="FX195" s="11">
        <v>0</v>
      </c>
      <c r="FY195" s="11">
        <v>0</v>
      </c>
      <c r="FZ195" s="11">
        <v>0</v>
      </c>
      <c r="GA195" s="11">
        <v>15.5415352260778</v>
      </c>
      <c r="GB195" s="11">
        <v>0</v>
      </c>
      <c r="GC195" s="11">
        <v>0</v>
      </c>
      <c r="GD195" s="11">
        <v>0</v>
      </c>
      <c r="GE195" s="11">
        <v>0</v>
      </c>
      <c r="GF195" s="11">
        <v>0</v>
      </c>
      <c r="GG195" s="11">
        <v>0</v>
      </c>
      <c r="GH195" s="11">
        <v>0</v>
      </c>
      <c r="GI195" s="11">
        <v>0</v>
      </c>
      <c r="GJ195" s="11">
        <v>0</v>
      </c>
      <c r="GK195" s="11">
        <v>3.85559060637925E-2</v>
      </c>
      <c r="GL195" s="11">
        <v>1.4020329477742699E-2</v>
      </c>
      <c r="GM195" s="11">
        <v>0</v>
      </c>
      <c r="GN195" s="11">
        <v>0</v>
      </c>
      <c r="GO195" s="11">
        <v>0</v>
      </c>
      <c r="GP195" s="11">
        <v>0.15422362425517</v>
      </c>
      <c r="GQ195" s="11">
        <v>0</v>
      </c>
    </row>
    <row r="196" spans="1:199" x14ac:dyDescent="0.2">
      <c r="A196" s="9" t="s">
        <v>367</v>
      </c>
      <c r="B196" s="39" t="s">
        <v>36</v>
      </c>
      <c r="C196" s="9" t="s">
        <v>39</v>
      </c>
      <c r="D196" s="5" t="s">
        <v>0</v>
      </c>
      <c r="E196" s="8">
        <v>43592</v>
      </c>
      <c r="F196" s="9">
        <v>3</v>
      </c>
      <c r="G196" s="9" t="s">
        <v>113</v>
      </c>
      <c r="H196" s="9" t="s">
        <v>68</v>
      </c>
      <c r="I196" s="11">
        <v>0.172501761461648</v>
      </c>
      <c r="J196" s="11">
        <v>0</v>
      </c>
      <c r="K196" s="11">
        <v>0</v>
      </c>
      <c r="L196" s="11">
        <v>1.45776136446463E-2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1.45776136446463E-2</v>
      </c>
      <c r="AE196" s="11">
        <v>0</v>
      </c>
      <c r="AF196" s="11">
        <v>0</v>
      </c>
      <c r="AG196" s="11">
        <v>0</v>
      </c>
      <c r="AH196" s="11">
        <v>5.3451250030369997E-2</v>
      </c>
      <c r="AI196" s="11">
        <v>0</v>
      </c>
      <c r="AJ196" s="11">
        <v>0</v>
      </c>
      <c r="AK196" s="11">
        <v>5.8310454578585399E-2</v>
      </c>
      <c r="AL196" s="11">
        <v>0</v>
      </c>
      <c r="AM196" s="11">
        <v>7.2888068223231801E-3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0.21380500012147999</v>
      </c>
      <c r="AT196" s="11">
        <v>0</v>
      </c>
      <c r="AU196" s="11">
        <v>0</v>
      </c>
      <c r="AV196" s="11">
        <v>0.22109380694380301</v>
      </c>
      <c r="AW196" s="11">
        <v>0</v>
      </c>
      <c r="AX196" s="11">
        <v>0</v>
      </c>
      <c r="AY196" s="11">
        <v>0</v>
      </c>
      <c r="AZ196" s="11">
        <v>0</v>
      </c>
      <c r="BA196" s="11">
        <v>0</v>
      </c>
      <c r="BB196" s="11">
        <v>0</v>
      </c>
      <c r="BC196" s="11">
        <v>0</v>
      </c>
      <c r="BD196" s="11">
        <v>0</v>
      </c>
      <c r="BE196" s="11">
        <v>0</v>
      </c>
      <c r="BF196" s="11">
        <v>0</v>
      </c>
      <c r="BG196" s="11">
        <v>0</v>
      </c>
      <c r="BH196" s="11">
        <v>0</v>
      </c>
      <c r="BI196" s="11">
        <v>0</v>
      </c>
      <c r="BJ196" s="11">
        <v>0</v>
      </c>
      <c r="BK196" s="11">
        <v>7.2888068223231801E-3</v>
      </c>
      <c r="BL196" s="11">
        <v>0</v>
      </c>
      <c r="BM196" s="11">
        <v>0</v>
      </c>
      <c r="BN196" s="11">
        <v>0</v>
      </c>
      <c r="BO196" s="11">
        <v>0</v>
      </c>
      <c r="BP196" s="11">
        <v>0</v>
      </c>
      <c r="BQ196" s="11">
        <v>0</v>
      </c>
      <c r="BR196" s="11">
        <v>0</v>
      </c>
      <c r="BS196" s="11">
        <v>1.9436818192861801E-2</v>
      </c>
      <c r="BT196" s="11">
        <v>0</v>
      </c>
      <c r="BU196" s="11">
        <v>0</v>
      </c>
      <c r="BV196" s="11">
        <v>0</v>
      </c>
      <c r="BW196" s="11">
        <v>4.6089555139823597</v>
      </c>
      <c r="BX196" s="11">
        <v>0</v>
      </c>
      <c r="BY196" s="11">
        <v>0</v>
      </c>
      <c r="BZ196" s="11">
        <v>6.8028863675016399E-2</v>
      </c>
      <c r="CA196" s="11">
        <v>0</v>
      </c>
      <c r="CB196" s="11">
        <v>0</v>
      </c>
      <c r="CC196" s="11">
        <v>0</v>
      </c>
      <c r="CD196" s="11">
        <v>0</v>
      </c>
      <c r="CE196" s="11">
        <v>0</v>
      </c>
      <c r="CF196" s="11">
        <v>0</v>
      </c>
      <c r="CG196" s="11">
        <v>2.4296022741077199E-3</v>
      </c>
      <c r="CH196" s="11">
        <v>0</v>
      </c>
      <c r="CI196" s="11">
        <v>0</v>
      </c>
      <c r="CJ196" s="11">
        <v>0</v>
      </c>
      <c r="CK196" s="11">
        <v>0</v>
      </c>
      <c r="CL196" s="11">
        <v>0</v>
      </c>
      <c r="CM196" s="11">
        <v>0</v>
      </c>
      <c r="CN196" s="11">
        <v>0</v>
      </c>
      <c r="CO196" s="11">
        <v>2.4296022741077199E-3</v>
      </c>
      <c r="CP196" s="11">
        <v>0</v>
      </c>
      <c r="CQ196" s="11">
        <v>0</v>
      </c>
      <c r="CR196" s="11">
        <v>0</v>
      </c>
      <c r="CS196" s="11">
        <v>0</v>
      </c>
      <c r="CT196" s="11">
        <v>0</v>
      </c>
      <c r="CU196" s="11">
        <v>0</v>
      </c>
      <c r="CV196" s="11">
        <v>0</v>
      </c>
      <c r="CW196" s="11">
        <v>0</v>
      </c>
      <c r="CX196" s="11">
        <v>4.8592045482154502E-3</v>
      </c>
      <c r="CY196" s="11">
        <v>0</v>
      </c>
      <c r="CZ196" s="11">
        <v>0</v>
      </c>
      <c r="DA196" s="11">
        <v>0</v>
      </c>
      <c r="DB196" s="11">
        <v>0</v>
      </c>
      <c r="DC196" s="11">
        <v>9.7184090964309092E-3</v>
      </c>
      <c r="DD196" s="11">
        <v>0</v>
      </c>
      <c r="DE196" s="11">
        <v>0</v>
      </c>
      <c r="DF196" s="11">
        <v>0</v>
      </c>
      <c r="DG196" s="11">
        <v>0</v>
      </c>
      <c r="DH196" s="11">
        <v>0</v>
      </c>
      <c r="DI196" s="11">
        <v>0</v>
      </c>
      <c r="DJ196" s="11">
        <v>0</v>
      </c>
      <c r="DK196" s="11">
        <v>0</v>
      </c>
      <c r="DL196" s="11">
        <v>0</v>
      </c>
      <c r="DM196" s="11">
        <v>0</v>
      </c>
      <c r="DN196" s="11">
        <v>0</v>
      </c>
      <c r="DO196" s="11">
        <v>0</v>
      </c>
      <c r="DP196" s="11">
        <v>0</v>
      </c>
      <c r="DQ196" s="11">
        <v>0</v>
      </c>
      <c r="DR196" s="11">
        <v>0</v>
      </c>
      <c r="DS196" s="11">
        <v>0</v>
      </c>
      <c r="DT196" s="11">
        <v>0</v>
      </c>
      <c r="DU196" s="11">
        <v>0</v>
      </c>
      <c r="DV196" s="11">
        <v>0</v>
      </c>
      <c r="DW196" s="11">
        <v>0</v>
      </c>
      <c r="DX196" s="11">
        <v>0</v>
      </c>
      <c r="DY196" s="11">
        <v>2.4296022741077199E-3</v>
      </c>
      <c r="DZ196" s="11">
        <v>0</v>
      </c>
      <c r="EA196" s="11">
        <v>0</v>
      </c>
      <c r="EB196" s="11">
        <v>0</v>
      </c>
      <c r="EC196" s="11">
        <v>0</v>
      </c>
      <c r="ED196" s="11">
        <v>0</v>
      </c>
      <c r="EE196" s="11">
        <v>0</v>
      </c>
      <c r="EF196" s="11">
        <v>0</v>
      </c>
      <c r="EG196" s="11">
        <v>4.8592045482154502E-3</v>
      </c>
      <c r="EH196" s="11">
        <v>0</v>
      </c>
      <c r="EI196" s="11">
        <v>0</v>
      </c>
      <c r="EJ196" s="11">
        <v>0</v>
      </c>
      <c r="EK196" s="11">
        <v>0</v>
      </c>
      <c r="EL196" s="11">
        <v>0</v>
      </c>
      <c r="EM196" s="11">
        <v>0</v>
      </c>
      <c r="EN196" s="11">
        <v>0</v>
      </c>
      <c r="EO196" s="11">
        <v>2.4296022741077199E-3</v>
      </c>
      <c r="EP196" s="11">
        <v>5.1021647756262299E-2</v>
      </c>
      <c r="EQ196" s="11">
        <v>0.40574357977599002</v>
      </c>
      <c r="ER196" s="11">
        <v>1.55008625088073</v>
      </c>
      <c r="ES196" s="11">
        <v>2.4296022741077199E-3</v>
      </c>
      <c r="ET196" s="11">
        <v>0</v>
      </c>
      <c r="EU196" s="11">
        <v>0</v>
      </c>
      <c r="EV196" s="11">
        <v>0</v>
      </c>
      <c r="EW196" s="11">
        <v>0</v>
      </c>
      <c r="EX196" s="11">
        <v>0</v>
      </c>
      <c r="EY196" s="11">
        <v>0</v>
      </c>
      <c r="EZ196" s="11">
        <v>4.8592045482154502E-3</v>
      </c>
      <c r="FA196" s="11">
        <v>0</v>
      </c>
      <c r="FB196" s="11">
        <v>0.19193857965451</v>
      </c>
      <c r="FC196" s="11">
        <v>0</v>
      </c>
      <c r="FD196" s="11">
        <v>0</v>
      </c>
      <c r="FE196" s="11">
        <v>0</v>
      </c>
      <c r="FF196" s="11">
        <v>0</v>
      </c>
      <c r="FG196" s="11">
        <v>0</v>
      </c>
      <c r="FH196" s="11">
        <v>0</v>
      </c>
      <c r="FI196" s="11">
        <v>0</v>
      </c>
      <c r="FJ196" s="11">
        <v>0</v>
      </c>
      <c r="FK196" s="11">
        <v>1.21480113705386E-2</v>
      </c>
      <c r="FL196" s="11">
        <v>0</v>
      </c>
      <c r="FM196" s="11">
        <v>0</v>
      </c>
      <c r="FN196" s="11">
        <v>0</v>
      </c>
      <c r="FO196" s="11">
        <v>0</v>
      </c>
      <c r="FP196" s="11">
        <v>0</v>
      </c>
      <c r="FQ196" s="11">
        <v>0</v>
      </c>
      <c r="FR196" s="11">
        <v>6.0740056852693201E-2</v>
      </c>
      <c r="FS196" s="11">
        <v>0</v>
      </c>
      <c r="FT196" s="11">
        <v>0</v>
      </c>
      <c r="FU196" s="11">
        <v>4.8592045482154502E-3</v>
      </c>
      <c r="FV196" s="11">
        <v>0</v>
      </c>
      <c r="FW196" s="11">
        <v>0</v>
      </c>
      <c r="FX196" s="11">
        <v>0</v>
      </c>
      <c r="FY196" s="11">
        <v>0</v>
      </c>
      <c r="FZ196" s="11">
        <v>0</v>
      </c>
      <c r="GA196" s="11">
        <v>0.17007215918754101</v>
      </c>
      <c r="GB196" s="11">
        <v>2.4296022741077199E-3</v>
      </c>
      <c r="GC196" s="11">
        <v>0</v>
      </c>
      <c r="GD196" s="11">
        <v>2.6725625015184998E-2</v>
      </c>
      <c r="GE196" s="11">
        <v>0</v>
      </c>
      <c r="GF196" s="11">
        <v>0</v>
      </c>
      <c r="GG196" s="11">
        <v>0</v>
      </c>
      <c r="GH196" s="11">
        <v>0</v>
      </c>
      <c r="GI196" s="11">
        <v>0</v>
      </c>
      <c r="GJ196" s="11">
        <v>0</v>
      </c>
      <c r="GK196" s="11">
        <v>0</v>
      </c>
      <c r="GL196" s="11">
        <v>0</v>
      </c>
      <c r="GM196" s="11">
        <v>0</v>
      </c>
      <c r="GN196" s="11">
        <v>0</v>
      </c>
      <c r="GO196" s="11">
        <v>0</v>
      </c>
      <c r="GP196" s="11">
        <v>92.028474938652494</v>
      </c>
      <c r="GQ196" s="11">
        <v>0</v>
      </c>
    </row>
    <row r="197" spans="1:199" x14ac:dyDescent="0.2">
      <c r="A197" s="9" t="s">
        <v>388</v>
      </c>
      <c r="B197" s="39" t="s">
        <v>135</v>
      </c>
      <c r="C197" s="9" t="s">
        <v>49</v>
      </c>
      <c r="D197" s="5" t="s">
        <v>0</v>
      </c>
      <c r="E197" s="8">
        <v>43595</v>
      </c>
      <c r="F197" s="9">
        <v>3</v>
      </c>
      <c r="G197" s="9" t="s">
        <v>113</v>
      </c>
      <c r="H197" s="9" t="s">
        <v>68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1.5522727860709301E-2</v>
      </c>
      <c r="Q197" s="11">
        <v>0</v>
      </c>
      <c r="R197" s="11">
        <v>0</v>
      </c>
      <c r="S197" s="11">
        <v>0</v>
      </c>
      <c r="T197" s="11">
        <v>0</v>
      </c>
      <c r="U197" s="11">
        <v>5.1742426202364602E-3</v>
      </c>
      <c r="V197" s="11">
        <v>0</v>
      </c>
      <c r="W197" s="11">
        <v>0</v>
      </c>
      <c r="X197" s="11">
        <v>2.5871213101182301E-3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0.78389775696582398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1.5522727860709301E-2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11.574780741468899</v>
      </c>
      <c r="AW197" s="11">
        <v>0</v>
      </c>
      <c r="AX197" s="11">
        <v>0</v>
      </c>
      <c r="AY197" s="11">
        <v>0</v>
      </c>
      <c r="AZ197" s="11">
        <v>0</v>
      </c>
      <c r="BA197" s="11">
        <v>0</v>
      </c>
      <c r="BB197" s="11">
        <v>0</v>
      </c>
      <c r="BC197" s="11">
        <v>0</v>
      </c>
      <c r="BD197" s="11">
        <v>0</v>
      </c>
      <c r="BE197" s="11">
        <v>0</v>
      </c>
      <c r="BF197" s="11">
        <v>0</v>
      </c>
      <c r="BG197" s="11">
        <v>0</v>
      </c>
      <c r="BH197" s="11">
        <v>0</v>
      </c>
      <c r="BI197" s="11">
        <v>0</v>
      </c>
      <c r="BJ197" s="11">
        <v>0</v>
      </c>
      <c r="BK197" s="11">
        <v>2.0696970480945799E-2</v>
      </c>
      <c r="BL197" s="11">
        <v>0</v>
      </c>
      <c r="BM197" s="11">
        <v>0</v>
      </c>
      <c r="BN197" s="11">
        <v>0</v>
      </c>
      <c r="BO197" s="11">
        <v>0</v>
      </c>
      <c r="BP197" s="11">
        <v>0</v>
      </c>
      <c r="BQ197" s="11">
        <v>0</v>
      </c>
      <c r="BR197" s="11">
        <v>0</v>
      </c>
      <c r="BS197" s="11">
        <v>0</v>
      </c>
      <c r="BT197" s="11">
        <v>0</v>
      </c>
      <c r="BU197" s="11">
        <v>0</v>
      </c>
      <c r="BV197" s="11">
        <v>0</v>
      </c>
      <c r="BW197" s="11">
        <v>0</v>
      </c>
      <c r="BX197" s="11">
        <v>0</v>
      </c>
      <c r="BY197" s="11">
        <v>0</v>
      </c>
      <c r="BZ197" s="11">
        <v>0</v>
      </c>
      <c r="CA197" s="11">
        <v>0</v>
      </c>
      <c r="CB197" s="11">
        <v>0</v>
      </c>
      <c r="CC197" s="11">
        <v>0</v>
      </c>
      <c r="CD197" s="11">
        <v>0</v>
      </c>
      <c r="CE197" s="11">
        <v>0</v>
      </c>
      <c r="CF197" s="11">
        <v>0</v>
      </c>
      <c r="CG197" s="11">
        <v>0</v>
      </c>
      <c r="CH197" s="11">
        <v>0</v>
      </c>
      <c r="CI197" s="11">
        <v>0</v>
      </c>
      <c r="CJ197" s="11">
        <v>0</v>
      </c>
      <c r="CK197" s="11">
        <v>0</v>
      </c>
      <c r="CL197" s="11">
        <v>0</v>
      </c>
      <c r="CM197" s="11">
        <v>0</v>
      </c>
      <c r="CN197" s="11">
        <v>0</v>
      </c>
      <c r="CO197" s="11">
        <v>0.16298864253744799</v>
      </c>
      <c r="CP197" s="11">
        <v>32.633948205831302</v>
      </c>
      <c r="CQ197" s="11">
        <v>0</v>
      </c>
      <c r="CR197" s="11">
        <v>0</v>
      </c>
      <c r="CS197" s="11">
        <v>0</v>
      </c>
      <c r="CT197" s="11">
        <v>0</v>
      </c>
      <c r="CU197" s="11">
        <v>0</v>
      </c>
      <c r="CV197" s="11">
        <v>0</v>
      </c>
      <c r="CW197" s="11">
        <v>0</v>
      </c>
      <c r="CX197" s="11">
        <v>6.1185418984296103</v>
      </c>
      <c r="CY197" s="11">
        <v>0</v>
      </c>
      <c r="CZ197" s="11">
        <v>0</v>
      </c>
      <c r="DA197" s="11">
        <v>0</v>
      </c>
      <c r="DB197" s="11">
        <v>0</v>
      </c>
      <c r="DC197" s="11">
        <v>0</v>
      </c>
      <c r="DD197" s="11">
        <v>0</v>
      </c>
      <c r="DE197" s="11">
        <v>0</v>
      </c>
      <c r="DF197" s="11">
        <v>0</v>
      </c>
      <c r="DG197" s="11">
        <v>0</v>
      </c>
      <c r="DH197" s="11">
        <v>0</v>
      </c>
      <c r="DI197" s="11">
        <v>0</v>
      </c>
      <c r="DJ197" s="11">
        <v>0</v>
      </c>
      <c r="DK197" s="11">
        <v>0</v>
      </c>
      <c r="DL197" s="11">
        <v>0</v>
      </c>
      <c r="DM197" s="11">
        <v>0</v>
      </c>
      <c r="DN197" s="11">
        <v>0</v>
      </c>
      <c r="DO197" s="11">
        <v>0</v>
      </c>
      <c r="DP197" s="11">
        <v>0</v>
      </c>
      <c r="DQ197" s="11">
        <v>0</v>
      </c>
      <c r="DR197" s="11">
        <v>0</v>
      </c>
      <c r="DS197" s="11">
        <v>0</v>
      </c>
      <c r="DT197" s="11">
        <v>0</v>
      </c>
      <c r="DU197" s="11">
        <v>0</v>
      </c>
      <c r="DV197" s="11">
        <v>0</v>
      </c>
      <c r="DW197" s="11">
        <v>0</v>
      </c>
      <c r="DX197" s="11">
        <v>0</v>
      </c>
      <c r="DY197" s="11">
        <v>0.11900758026543801</v>
      </c>
      <c r="DZ197" s="11">
        <v>0</v>
      </c>
      <c r="EA197" s="11">
        <v>0</v>
      </c>
      <c r="EB197" s="11">
        <v>0</v>
      </c>
      <c r="EC197" s="11">
        <v>0</v>
      </c>
      <c r="ED197" s="11">
        <v>0</v>
      </c>
      <c r="EE197" s="11">
        <v>0</v>
      </c>
      <c r="EF197" s="11">
        <v>0</v>
      </c>
      <c r="EG197" s="11">
        <v>0</v>
      </c>
      <c r="EH197" s="11">
        <v>0</v>
      </c>
      <c r="EI197" s="11">
        <v>0</v>
      </c>
      <c r="EJ197" s="11">
        <v>0</v>
      </c>
      <c r="EK197" s="11">
        <v>0</v>
      </c>
      <c r="EL197" s="11">
        <v>0</v>
      </c>
      <c r="EM197" s="11">
        <v>0</v>
      </c>
      <c r="EN197" s="11">
        <v>0</v>
      </c>
      <c r="EO197" s="11">
        <v>0</v>
      </c>
      <c r="EP197" s="11">
        <v>0</v>
      </c>
      <c r="EQ197" s="11">
        <v>1.2935606550591099E-2</v>
      </c>
      <c r="ER197" s="11">
        <v>2.3284091791063999E-2</v>
      </c>
      <c r="ES197" s="11">
        <v>2.5871213101182301E-3</v>
      </c>
      <c r="ET197" s="11">
        <v>0</v>
      </c>
      <c r="EU197" s="11">
        <v>0</v>
      </c>
      <c r="EV197" s="11">
        <v>0</v>
      </c>
      <c r="EW197" s="11">
        <v>0</v>
      </c>
      <c r="EX197" s="11">
        <v>0</v>
      </c>
      <c r="EY197" s="11">
        <v>0</v>
      </c>
      <c r="EZ197" s="11">
        <v>2.5871213101182301E-3</v>
      </c>
      <c r="FA197" s="11">
        <v>0</v>
      </c>
      <c r="FB197" s="11">
        <v>15.209686182184999</v>
      </c>
      <c r="FC197" s="11">
        <v>0</v>
      </c>
      <c r="FD197" s="11">
        <v>0</v>
      </c>
      <c r="FE197" s="11">
        <v>0</v>
      </c>
      <c r="FF197" s="11">
        <v>0</v>
      </c>
      <c r="FG197" s="11">
        <v>0</v>
      </c>
      <c r="FH197" s="11">
        <v>2.5871213101182301E-3</v>
      </c>
      <c r="FI197" s="11">
        <v>0</v>
      </c>
      <c r="FJ197" s="11">
        <v>0</v>
      </c>
      <c r="FK197" s="11">
        <v>5.1742426202364598E-2</v>
      </c>
      <c r="FL197" s="11">
        <v>0</v>
      </c>
      <c r="FM197" s="11">
        <v>0</v>
      </c>
      <c r="FN197" s="11">
        <v>0</v>
      </c>
      <c r="FO197" s="11">
        <v>0</v>
      </c>
      <c r="FP197" s="11">
        <v>0</v>
      </c>
      <c r="FQ197" s="11">
        <v>7.7613639303546903E-3</v>
      </c>
      <c r="FR197" s="11">
        <v>4.1393940961891702E-2</v>
      </c>
      <c r="FS197" s="11">
        <v>0</v>
      </c>
      <c r="FT197" s="11">
        <v>0</v>
      </c>
      <c r="FU197" s="11">
        <v>0</v>
      </c>
      <c r="FV197" s="11">
        <v>0</v>
      </c>
      <c r="FW197" s="11">
        <v>0</v>
      </c>
      <c r="FX197" s="11">
        <v>0</v>
      </c>
      <c r="FY197" s="11">
        <v>0</v>
      </c>
      <c r="FZ197" s="11">
        <v>0</v>
      </c>
      <c r="GA197" s="11">
        <v>33.187592166196602</v>
      </c>
      <c r="GB197" s="11">
        <v>5.1742426202364602E-3</v>
      </c>
      <c r="GC197" s="11">
        <v>0</v>
      </c>
      <c r="GD197" s="11">
        <v>0</v>
      </c>
      <c r="GE197" s="11">
        <v>0</v>
      </c>
      <c r="GF197" s="11">
        <v>0</v>
      </c>
      <c r="GG197" s="11">
        <v>0</v>
      </c>
      <c r="GH197" s="11">
        <v>0</v>
      </c>
      <c r="GI197" s="11">
        <v>0</v>
      </c>
      <c r="GJ197" s="11">
        <v>0</v>
      </c>
      <c r="GK197" s="11">
        <v>0</v>
      </c>
      <c r="GL197" s="11">
        <v>0</v>
      </c>
      <c r="GM197" s="11">
        <v>0</v>
      </c>
      <c r="GN197" s="11">
        <v>0</v>
      </c>
      <c r="GO197" s="11">
        <v>0</v>
      </c>
      <c r="GP197" s="11">
        <v>0</v>
      </c>
      <c r="GQ197" s="11">
        <v>0</v>
      </c>
    </row>
    <row r="198" spans="1:199" x14ac:dyDescent="0.2">
      <c r="A198" s="9" t="s">
        <v>389</v>
      </c>
      <c r="B198" s="39" t="s">
        <v>122</v>
      </c>
      <c r="C198" s="9" t="s">
        <v>49</v>
      </c>
      <c r="D198" s="5" t="s">
        <v>0</v>
      </c>
      <c r="E198" s="8">
        <v>43595</v>
      </c>
      <c r="F198" s="9">
        <v>3</v>
      </c>
      <c r="G198" s="9" t="s">
        <v>113</v>
      </c>
      <c r="H198" s="9" t="s">
        <v>68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0.298424595738774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>
        <v>0</v>
      </c>
      <c r="AU198" s="11">
        <v>0</v>
      </c>
      <c r="AV198" s="11">
        <v>1.4973280588521001</v>
      </c>
      <c r="AW198" s="11">
        <v>0</v>
      </c>
      <c r="AX198" s="11">
        <v>0</v>
      </c>
      <c r="AY198" s="11">
        <v>0</v>
      </c>
      <c r="AZ198" s="11">
        <v>0</v>
      </c>
      <c r="BA198" s="11">
        <v>0</v>
      </c>
      <c r="BB198" s="11">
        <v>0</v>
      </c>
      <c r="BC198" s="11">
        <v>0</v>
      </c>
      <c r="BD198" s="11">
        <v>0</v>
      </c>
      <c r="BE198" s="11">
        <v>0</v>
      </c>
      <c r="BF198" s="11">
        <v>0</v>
      </c>
      <c r="BG198" s="11">
        <v>0</v>
      </c>
      <c r="BH198" s="11">
        <v>0</v>
      </c>
      <c r="BI198" s="11">
        <v>0</v>
      </c>
      <c r="BJ198" s="11">
        <v>0</v>
      </c>
      <c r="BK198" s="11">
        <v>0</v>
      </c>
      <c r="BL198" s="11">
        <v>0</v>
      </c>
      <c r="BM198" s="11">
        <v>0</v>
      </c>
      <c r="BN198" s="11">
        <v>0</v>
      </c>
      <c r="BO198" s="11">
        <v>0</v>
      </c>
      <c r="BP198" s="11">
        <v>1.0410160316468801E-2</v>
      </c>
      <c r="BQ198" s="11">
        <v>0</v>
      </c>
      <c r="BR198" s="11">
        <v>0</v>
      </c>
      <c r="BS198" s="11">
        <v>0</v>
      </c>
      <c r="BT198" s="11">
        <v>0</v>
      </c>
      <c r="BU198" s="11">
        <v>0</v>
      </c>
      <c r="BV198" s="11">
        <v>0</v>
      </c>
      <c r="BW198" s="11">
        <v>0</v>
      </c>
      <c r="BX198" s="11">
        <v>0</v>
      </c>
      <c r="BY198" s="11">
        <v>0</v>
      </c>
      <c r="BZ198" s="11">
        <v>0</v>
      </c>
      <c r="CA198" s="11">
        <v>0</v>
      </c>
      <c r="CB198" s="11">
        <v>0</v>
      </c>
      <c r="CC198" s="11">
        <v>0</v>
      </c>
      <c r="CD198" s="11">
        <v>0</v>
      </c>
      <c r="CE198" s="11">
        <v>0</v>
      </c>
      <c r="CF198" s="11">
        <v>0</v>
      </c>
      <c r="CG198" s="11">
        <v>0</v>
      </c>
      <c r="CH198" s="11">
        <v>0</v>
      </c>
      <c r="CI198" s="11">
        <v>0</v>
      </c>
      <c r="CJ198" s="11">
        <v>0</v>
      </c>
      <c r="CK198" s="11">
        <v>0</v>
      </c>
      <c r="CL198" s="11">
        <v>0</v>
      </c>
      <c r="CM198" s="11">
        <v>0.99070025678395401</v>
      </c>
      <c r="CN198" s="11">
        <v>0</v>
      </c>
      <c r="CO198" s="11">
        <v>0</v>
      </c>
      <c r="CP198" s="11">
        <v>54.540564924699801</v>
      </c>
      <c r="CQ198" s="11">
        <v>0</v>
      </c>
      <c r="CR198" s="11">
        <v>0</v>
      </c>
      <c r="CS198" s="11">
        <v>0</v>
      </c>
      <c r="CT198" s="11">
        <v>0</v>
      </c>
      <c r="CU198" s="11">
        <v>0</v>
      </c>
      <c r="CV198" s="11">
        <v>0</v>
      </c>
      <c r="CW198" s="11">
        <v>0</v>
      </c>
      <c r="CX198" s="11">
        <v>0</v>
      </c>
      <c r="CY198" s="11">
        <v>0</v>
      </c>
      <c r="CZ198" s="11">
        <v>0</v>
      </c>
      <c r="DA198" s="11">
        <v>0</v>
      </c>
      <c r="DB198" s="11">
        <v>0</v>
      </c>
      <c r="DC198" s="11">
        <v>0</v>
      </c>
      <c r="DD198" s="11">
        <v>0</v>
      </c>
      <c r="DE198" s="11">
        <v>0</v>
      </c>
      <c r="DF198" s="11">
        <v>0</v>
      </c>
      <c r="DG198" s="11">
        <v>0</v>
      </c>
      <c r="DH198" s="11">
        <v>0</v>
      </c>
      <c r="DI198" s="11">
        <v>0</v>
      </c>
      <c r="DJ198" s="11">
        <v>0</v>
      </c>
      <c r="DK198" s="11">
        <v>0</v>
      </c>
      <c r="DL198" s="11">
        <v>0</v>
      </c>
      <c r="DM198" s="11">
        <v>0</v>
      </c>
      <c r="DN198" s="11">
        <v>0</v>
      </c>
      <c r="DO198" s="11">
        <v>0</v>
      </c>
      <c r="DP198" s="11">
        <v>0</v>
      </c>
      <c r="DQ198" s="11">
        <v>0</v>
      </c>
      <c r="DR198" s="11">
        <v>0</v>
      </c>
      <c r="DS198" s="11">
        <v>0</v>
      </c>
      <c r="DT198" s="11">
        <v>0</v>
      </c>
      <c r="DU198" s="11">
        <v>0</v>
      </c>
      <c r="DV198" s="11">
        <v>0</v>
      </c>
      <c r="DW198" s="11">
        <v>0</v>
      </c>
      <c r="DX198" s="11">
        <v>0</v>
      </c>
      <c r="DY198" s="11">
        <v>0</v>
      </c>
      <c r="DZ198" s="11">
        <v>0</v>
      </c>
      <c r="EA198" s="11">
        <v>0</v>
      </c>
      <c r="EB198" s="11">
        <v>0</v>
      </c>
      <c r="EC198" s="11">
        <v>0</v>
      </c>
      <c r="ED198" s="11">
        <v>0</v>
      </c>
      <c r="EE198" s="11">
        <v>0</v>
      </c>
      <c r="EF198" s="11">
        <v>0</v>
      </c>
      <c r="EG198" s="11">
        <v>0</v>
      </c>
      <c r="EH198" s="11">
        <v>0</v>
      </c>
      <c r="EI198" s="11">
        <v>1.0410160316468801E-2</v>
      </c>
      <c r="EJ198" s="11">
        <v>0</v>
      </c>
      <c r="EK198" s="11">
        <v>0</v>
      </c>
      <c r="EL198" s="11">
        <v>0</v>
      </c>
      <c r="EM198" s="11">
        <v>0</v>
      </c>
      <c r="EN198" s="11">
        <v>0</v>
      </c>
      <c r="EO198" s="11">
        <v>0</v>
      </c>
      <c r="EP198" s="11">
        <v>0</v>
      </c>
      <c r="EQ198" s="11">
        <v>1.0392810049274701</v>
      </c>
      <c r="ER198" s="11">
        <v>1.35158581442154</v>
      </c>
      <c r="ES198" s="11">
        <v>3.3208411409535699</v>
      </c>
      <c r="ET198" s="11">
        <v>0</v>
      </c>
      <c r="EU198" s="11">
        <v>0</v>
      </c>
      <c r="EV198" s="11">
        <v>0</v>
      </c>
      <c r="EW198" s="11">
        <v>0</v>
      </c>
      <c r="EX198" s="11">
        <v>0</v>
      </c>
      <c r="EY198" s="11">
        <v>0</v>
      </c>
      <c r="EZ198" s="11">
        <v>2.13061281143729</v>
      </c>
      <c r="FA198" s="11">
        <v>0</v>
      </c>
      <c r="FB198" s="11">
        <v>7.5334860156846402</v>
      </c>
      <c r="FC198" s="11">
        <v>0</v>
      </c>
      <c r="FD198" s="11">
        <v>0</v>
      </c>
      <c r="FE198" s="11">
        <v>0</v>
      </c>
      <c r="FF198" s="11">
        <v>0</v>
      </c>
      <c r="FG198" s="11">
        <v>0</v>
      </c>
      <c r="FH198" s="11">
        <v>0</v>
      </c>
      <c r="FI198" s="11">
        <v>0</v>
      </c>
      <c r="FJ198" s="11">
        <v>0</v>
      </c>
      <c r="FK198" s="11">
        <v>0</v>
      </c>
      <c r="FL198" s="11">
        <v>0</v>
      </c>
      <c r="FM198" s="11">
        <v>0</v>
      </c>
      <c r="FN198" s="11">
        <v>0</v>
      </c>
      <c r="FO198" s="11">
        <v>0</v>
      </c>
      <c r="FP198" s="11">
        <v>0</v>
      </c>
      <c r="FQ198" s="11">
        <v>0</v>
      </c>
      <c r="FR198" s="11">
        <v>0</v>
      </c>
      <c r="FS198" s="11">
        <v>0</v>
      </c>
      <c r="FT198" s="11">
        <v>0</v>
      </c>
      <c r="FU198" s="11">
        <v>0</v>
      </c>
      <c r="FV198" s="11">
        <v>0</v>
      </c>
      <c r="FW198" s="11">
        <v>0</v>
      </c>
      <c r="FX198" s="11">
        <v>0</v>
      </c>
      <c r="FY198" s="11">
        <v>0</v>
      </c>
      <c r="FZ198" s="11">
        <v>0</v>
      </c>
      <c r="GA198" s="11">
        <v>27.2763550558678</v>
      </c>
      <c r="GB198" s="11">
        <v>0</v>
      </c>
      <c r="GC198" s="11">
        <v>0</v>
      </c>
      <c r="GD198" s="11">
        <v>0</v>
      </c>
      <c r="GE198" s="11">
        <v>0</v>
      </c>
      <c r="GF198" s="11">
        <v>0</v>
      </c>
      <c r="GG198" s="11">
        <v>0</v>
      </c>
      <c r="GH198" s="11">
        <v>0</v>
      </c>
      <c r="GI198" s="11">
        <v>0</v>
      </c>
      <c r="GJ198" s="11">
        <v>0</v>
      </c>
      <c r="GK198" s="11">
        <v>0</v>
      </c>
      <c r="GL198" s="11">
        <v>0</v>
      </c>
      <c r="GM198" s="11">
        <v>0</v>
      </c>
      <c r="GN198" s="11">
        <v>0</v>
      </c>
      <c r="GO198" s="11">
        <v>0</v>
      </c>
      <c r="GP198" s="11">
        <v>0</v>
      </c>
      <c r="GQ198" s="11">
        <v>0</v>
      </c>
    </row>
    <row r="199" spans="1:199" x14ac:dyDescent="0.2">
      <c r="A199" s="9" t="s">
        <v>370</v>
      </c>
      <c r="B199" s="39" t="s">
        <v>86</v>
      </c>
      <c r="C199" s="9" t="s">
        <v>15</v>
      </c>
      <c r="D199" s="5" t="s">
        <v>0</v>
      </c>
      <c r="E199" s="8">
        <v>43621</v>
      </c>
      <c r="F199" s="9">
        <v>3</v>
      </c>
      <c r="G199" s="9" t="s">
        <v>113</v>
      </c>
      <c r="H199" s="9" t="s">
        <v>68</v>
      </c>
      <c r="I199" s="11">
        <v>5.7848481477361199E-2</v>
      </c>
      <c r="J199" s="11">
        <v>0</v>
      </c>
      <c r="K199" s="11">
        <v>0</v>
      </c>
      <c r="L199" s="11">
        <v>2.4474357548114299E-2</v>
      </c>
      <c r="M199" s="11">
        <v>0</v>
      </c>
      <c r="N199" s="11">
        <v>0</v>
      </c>
      <c r="O199" s="11">
        <v>0</v>
      </c>
      <c r="P199" s="11">
        <v>4.0048948715096198E-2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4.4498831905662402E-2</v>
      </c>
      <c r="X199" s="11">
        <v>9.7897430192457405E-2</v>
      </c>
      <c r="Y199" s="11">
        <v>0</v>
      </c>
      <c r="Z199" s="11">
        <v>8.8997663811324901E-3</v>
      </c>
      <c r="AA199" s="11">
        <v>1.0568472577594801</v>
      </c>
      <c r="AB199" s="11">
        <v>0</v>
      </c>
      <c r="AC199" s="11">
        <v>0</v>
      </c>
      <c r="AD199" s="11">
        <v>2.0157970853265099</v>
      </c>
      <c r="AE199" s="11">
        <v>0</v>
      </c>
      <c r="AF199" s="11">
        <v>0</v>
      </c>
      <c r="AG199" s="11">
        <v>0</v>
      </c>
      <c r="AH199" s="11">
        <v>2.89242407386806E-2</v>
      </c>
      <c r="AI199" s="11">
        <v>4.4498831905662398E-3</v>
      </c>
      <c r="AJ199" s="11">
        <v>2.2249415952831199E-3</v>
      </c>
      <c r="AK199" s="11">
        <v>4.2251640894426501</v>
      </c>
      <c r="AL199" s="11">
        <v>0</v>
      </c>
      <c r="AM199" s="11">
        <v>2.2249415952831201E-2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0</v>
      </c>
      <c r="AW199" s="11">
        <v>0</v>
      </c>
      <c r="AX199" s="11">
        <v>0</v>
      </c>
      <c r="AY199" s="11">
        <v>0</v>
      </c>
      <c r="AZ199" s="11">
        <v>0</v>
      </c>
      <c r="BA199" s="11">
        <v>0</v>
      </c>
      <c r="BB199" s="11">
        <v>0</v>
      </c>
      <c r="BC199" s="11">
        <v>0</v>
      </c>
      <c r="BD199" s="11">
        <v>0</v>
      </c>
      <c r="BE199" s="11">
        <v>0</v>
      </c>
      <c r="BF199" s="11">
        <v>81.150294804761302</v>
      </c>
      <c r="BG199" s="11">
        <v>0</v>
      </c>
      <c r="BH199" s="11">
        <v>0</v>
      </c>
      <c r="BI199" s="11">
        <v>0</v>
      </c>
      <c r="BJ199" s="11">
        <v>0</v>
      </c>
      <c r="BK199" s="11">
        <v>4.16731560796529</v>
      </c>
      <c r="BL199" s="11">
        <v>0</v>
      </c>
      <c r="BM199" s="11">
        <v>0</v>
      </c>
      <c r="BN199" s="11">
        <v>0</v>
      </c>
      <c r="BO199" s="11">
        <v>0</v>
      </c>
      <c r="BP199" s="11">
        <v>0.620758705083991</v>
      </c>
      <c r="BQ199" s="11">
        <v>0</v>
      </c>
      <c r="BR199" s="11">
        <v>0</v>
      </c>
      <c r="BS199" s="11">
        <v>4.4498831905662398E-3</v>
      </c>
      <c r="BT199" s="11">
        <v>0</v>
      </c>
      <c r="BU199" s="11">
        <v>0</v>
      </c>
      <c r="BV199" s="11">
        <v>0</v>
      </c>
      <c r="BW199" s="11">
        <v>0</v>
      </c>
      <c r="BX199" s="11">
        <v>0</v>
      </c>
      <c r="BY199" s="11">
        <v>0</v>
      </c>
      <c r="BZ199" s="11">
        <v>2.89242407386806E-2</v>
      </c>
      <c r="CA199" s="11">
        <v>0</v>
      </c>
      <c r="CB199" s="11">
        <v>0</v>
      </c>
      <c r="CC199" s="11">
        <v>0</v>
      </c>
      <c r="CD199" s="11">
        <v>0</v>
      </c>
      <c r="CE199" s="11">
        <v>0</v>
      </c>
      <c r="CF199" s="11">
        <v>0</v>
      </c>
      <c r="CG199" s="11">
        <v>0</v>
      </c>
      <c r="CH199" s="11">
        <v>0</v>
      </c>
      <c r="CI199" s="11">
        <v>2.0024474357548099E-2</v>
      </c>
      <c r="CJ199" s="11">
        <v>4.8948715096228702E-2</v>
      </c>
      <c r="CK199" s="11">
        <v>0</v>
      </c>
      <c r="CL199" s="11">
        <v>0</v>
      </c>
      <c r="CM199" s="11">
        <v>0</v>
      </c>
      <c r="CN199" s="11">
        <v>0</v>
      </c>
      <c r="CO199" s="11">
        <v>0.80765379908777302</v>
      </c>
      <c r="CP199" s="11">
        <v>4.0048948715096198E-2</v>
      </c>
      <c r="CQ199" s="11">
        <v>0</v>
      </c>
      <c r="CR199" s="11">
        <v>0</v>
      </c>
      <c r="CS199" s="11">
        <v>0</v>
      </c>
      <c r="CT199" s="11">
        <v>0</v>
      </c>
      <c r="CU199" s="11">
        <v>0</v>
      </c>
      <c r="CV199" s="11">
        <v>0</v>
      </c>
      <c r="CW199" s="11">
        <v>4.4498831905662398E-3</v>
      </c>
      <c r="CX199" s="11">
        <v>0</v>
      </c>
      <c r="CY199" s="11">
        <v>0</v>
      </c>
      <c r="CZ199" s="11">
        <v>0</v>
      </c>
      <c r="DA199" s="11">
        <v>0</v>
      </c>
      <c r="DB199" s="11">
        <v>0.13794637890755301</v>
      </c>
      <c r="DC199" s="11">
        <v>0</v>
      </c>
      <c r="DD199" s="11">
        <v>0</v>
      </c>
      <c r="DE199" s="11">
        <v>0</v>
      </c>
      <c r="DF199" s="11">
        <v>0</v>
      </c>
      <c r="DG199" s="11">
        <v>0</v>
      </c>
      <c r="DH199" s="11">
        <v>0</v>
      </c>
      <c r="DI199" s="11">
        <v>0</v>
      </c>
      <c r="DJ199" s="11">
        <v>0</v>
      </c>
      <c r="DK199" s="11">
        <v>0</v>
      </c>
      <c r="DL199" s="11">
        <v>0</v>
      </c>
      <c r="DM199" s="11">
        <v>8.8997663811324901E-3</v>
      </c>
      <c r="DN199" s="11">
        <v>0</v>
      </c>
      <c r="DO199" s="11">
        <v>0</v>
      </c>
      <c r="DP199" s="11">
        <v>0</v>
      </c>
      <c r="DQ199" s="11">
        <v>0.20914450995661299</v>
      </c>
      <c r="DR199" s="11">
        <v>4.22738903103793E-2</v>
      </c>
      <c r="DS199" s="11">
        <v>0</v>
      </c>
      <c r="DT199" s="11">
        <v>0</v>
      </c>
      <c r="DU199" s="11">
        <v>8.8997663811324901E-3</v>
      </c>
      <c r="DV199" s="11">
        <v>0</v>
      </c>
      <c r="DW199" s="11">
        <v>0</v>
      </c>
      <c r="DX199" s="11">
        <v>0</v>
      </c>
      <c r="DY199" s="11">
        <v>1.1347202135943899</v>
      </c>
      <c r="DZ199" s="11">
        <v>0</v>
      </c>
      <c r="EA199" s="11">
        <v>0</v>
      </c>
      <c r="EB199" s="11">
        <v>0</v>
      </c>
      <c r="EC199" s="11">
        <v>0</v>
      </c>
      <c r="ED199" s="11">
        <v>2.2249415952831199E-3</v>
      </c>
      <c r="EE199" s="11">
        <v>0</v>
      </c>
      <c r="EF199" s="11">
        <v>0</v>
      </c>
      <c r="EG199" s="11">
        <v>0</v>
      </c>
      <c r="EH199" s="11">
        <v>0</v>
      </c>
      <c r="EI199" s="11">
        <v>0</v>
      </c>
      <c r="EJ199" s="11">
        <v>2.6699299143397401E-2</v>
      </c>
      <c r="EK199" s="11">
        <v>0</v>
      </c>
      <c r="EL199" s="11">
        <v>9.3447547001891201E-2</v>
      </c>
      <c r="EM199" s="11">
        <v>2.2249415952831201E-2</v>
      </c>
      <c r="EN199" s="11">
        <v>0</v>
      </c>
      <c r="EO199" s="11">
        <v>0</v>
      </c>
      <c r="EP199" s="11">
        <v>0</v>
      </c>
      <c r="EQ199" s="11">
        <v>2.2249415952831201E-2</v>
      </c>
      <c r="ER199" s="11">
        <v>0</v>
      </c>
      <c r="ES199" s="11">
        <v>2.2249415952831201E-2</v>
      </c>
      <c r="ET199" s="11">
        <v>0.175770386027366</v>
      </c>
      <c r="EU199" s="11">
        <v>0</v>
      </c>
      <c r="EV199" s="11">
        <v>0</v>
      </c>
      <c r="EW199" s="11">
        <v>0</v>
      </c>
      <c r="EX199" s="11">
        <v>0</v>
      </c>
      <c r="EY199" s="11">
        <v>0</v>
      </c>
      <c r="EZ199" s="11">
        <v>0</v>
      </c>
      <c r="FA199" s="11">
        <v>0</v>
      </c>
      <c r="FB199" s="11">
        <v>0.64078317944153895</v>
      </c>
      <c r="FC199" s="11">
        <v>0</v>
      </c>
      <c r="FD199" s="11">
        <v>0</v>
      </c>
      <c r="FE199" s="11">
        <v>0.12014684614528801</v>
      </c>
      <c r="FF199" s="11">
        <v>0.424963844699076</v>
      </c>
      <c r="FG199" s="11">
        <v>0</v>
      </c>
      <c r="FH199" s="11">
        <v>0.27811769941039</v>
      </c>
      <c r="FI199" s="11">
        <v>0.46056291022360601</v>
      </c>
      <c r="FJ199" s="11">
        <v>0</v>
      </c>
      <c r="FK199" s="11">
        <v>0</v>
      </c>
      <c r="FL199" s="11">
        <v>0</v>
      </c>
      <c r="FM199" s="11">
        <v>1.2125931694293</v>
      </c>
      <c r="FN199" s="11">
        <v>0</v>
      </c>
      <c r="FO199" s="11">
        <v>0</v>
      </c>
      <c r="FP199" s="11">
        <v>0</v>
      </c>
      <c r="FQ199" s="11">
        <v>0</v>
      </c>
      <c r="FR199" s="11">
        <v>0.151296028479252</v>
      </c>
      <c r="FS199" s="11">
        <v>0</v>
      </c>
      <c r="FT199" s="11">
        <v>0</v>
      </c>
      <c r="FU199" s="11">
        <v>8.8997663811324901E-3</v>
      </c>
      <c r="FV199" s="11">
        <v>0</v>
      </c>
      <c r="FW199" s="11">
        <v>0</v>
      </c>
      <c r="FX199" s="11">
        <v>0</v>
      </c>
      <c r="FY199" s="11">
        <v>0</v>
      </c>
      <c r="FZ199" s="11">
        <v>0</v>
      </c>
      <c r="GA199" s="11">
        <v>0</v>
      </c>
      <c r="GB199" s="11">
        <v>2.0024474357548099E-2</v>
      </c>
      <c r="GC199" s="11">
        <v>0</v>
      </c>
      <c r="GD199" s="11">
        <v>0.246968517076426</v>
      </c>
      <c r="GE199" s="11">
        <v>0</v>
      </c>
      <c r="GF199" s="11">
        <v>0</v>
      </c>
      <c r="GG199" s="11">
        <v>0</v>
      </c>
      <c r="GH199" s="11">
        <v>0</v>
      </c>
      <c r="GI199" s="11">
        <v>0</v>
      </c>
      <c r="GJ199" s="11">
        <v>0</v>
      </c>
      <c r="GK199" s="11">
        <v>0</v>
      </c>
      <c r="GL199" s="11">
        <v>0</v>
      </c>
      <c r="GM199" s="11">
        <v>0</v>
      </c>
      <c r="GN199" s="11">
        <v>0</v>
      </c>
      <c r="GO199" s="11">
        <v>0</v>
      </c>
      <c r="GP199" s="11">
        <v>6.6748247858493702E-3</v>
      </c>
      <c r="GQ199" s="11">
        <v>0</v>
      </c>
    </row>
    <row r="200" spans="1:199" x14ac:dyDescent="0.2">
      <c r="A200" s="9" t="s">
        <v>371</v>
      </c>
      <c r="B200" s="39" t="s">
        <v>86</v>
      </c>
      <c r="C200" s="9" t="s">
        <v>15</v>
      </c>
      <c r="D200" s="5" t="s">
        <v>0</v>
      </c>
      <c r="E200" s="8">
        <v>43621</v>
      </c>
      <c r="F200" s="9">
        <v>3</v>
      </c>
      <c r="G200" s="9" t="s">
        <v>113</v>
      </c>
      <c r="H200" s="9" t="s">
        <v>68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2.9859659599880501E-3</v>
      </c>
      <c r="Q200" s="11">
        <v>0</v>
      </c>
      <c r="R200" s="11">
        <v>0</v>
      </c>
      <c r="S200" s="11">
        <v>0</v>
      </c>
      <c r="T200" s="11">
        <v>3.5831591519856598E-2</v>
      </c>
      <c r="U200" s="11">
        <v>0</v>
      </c>
      <c r="V200" s="11">
        <v>0</v>
      </c>
      <c r="W200" s="11">
        <v>0.13436846819946199</v>
      </c>
      <c r="X200" s="11">
        <v>5.9719319199761098E-3</v>
      </c>
      <c r="Y200" s="11">
        <v>0</v>
      </c>
      <c r="Z200" s="11">
        <v>0</v>
      </c>
      <c r="AA200" s="11">
        <v>8.95789787996416E-3</v>
      </c>
      <c r="AB200" s="11">
        <v>4.5774858166616896</v>
      </c>
      <c r="AC200" s="11">
        <v>0</v>
      </c>
      <c r="AD200" s="11">
        <v>2.9859659599880501E-3</v>
      </c>
      <c r="AE200" s="11">
        <v>0</v>
      </c>
      <c r="AF200" s="11">
        <v>0</v>
      </c>
      <c r="AG200" s="11">
        <v>0</v>
      </c>
      <c r="AH200" s="11">
        <v>3.8817557479844701E-2</v>
      </c>
      <c r="AI200" s="11">
        <v>1.1943863839952201E-2</v>
      </c>
      <c r="AJ200" s="11">
        <v>0</v>
      </c>
      <c r="AK200" s="11">
        <v>1.6183935503135201</v>
      </c>
      <c r="AL200" s="11">
        <v>0</v>
      </c>
      <c r="AM200" s="11">
        <v>0.110480740519558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0</v>
      </c>
      <c r="AU200" s="11">
        <v>0</v>
      </c>
      <c r="AV200" s="11">
        <v>0</v>
      </c>
      <c r="AW200" s="11">
        <v>0</v>
      </c>
      <c r="AX200" s="11">
        <v>0</v>
      </c>
      <c r="AY200" s="11">
        <v>0</v>
      </c>
      <c r="AZ200" s="11">
        <v>0</v>
      </c>
      <c r="BA200" s="11">
        <v>0</v>
      </c>
      <c r="BB200" s="11">
        <v>0</v>
      </c>
      <c r="BC200" s="11">
        <v>0</v>
      </c>
      <c r="BD200" s="11">
        <v>0</v>
      </c>
      <c r="BE200" s="11">
        <v>0</v>
      </c>
      <c r="BF200" s="11">
        <v>2.9859659599880501E-3</v>
      </c>
      <c r="BG200" s="11">
        <v>0</v>
      </c>
      <c r="BH200" s="11">
        <v>0</v>
      </c>
      <c r="BI200" s="11">
        <v>0</v>
      </c>
      <c r="BJ200" s="11">
        <v>0</v>
      </c>
      <c r="BK200" s="11">
        <v>16.0435951030158</v>
      </c>
      <c r="BL200" s="11">
        <v>0</v>
      </c>
      <c r="BM200" s="11">
        <v>0</v>
      </c>
      <c r="BN200" s="11">
        <v>0</v>
      </c>
      <c r="BO200" s="11">
        <v>0</v>
      </c>
      <c r="BP200" s="11">
        <v>0</v>
      </c>
      <c r="BQ200" s="11">
        <v>0</v>
      </c>
      <c r="BR200" s="11">
        <v>0</v>
      </c>
      <c r="BS200" s="11">
        <v>4.4789489399820803E-2</v>
      </c>
      <c r="BT200" s="11">
        <v>0</v>
      </c>
      <c r="BU200" s="11">
        <v>0</v>
      </c>
      <c r="BV200" s="11">
        <v>0</v>
      </c>
      <c r="BW200" s="11">
        <v>0</v>
      </c>
      <c r="BX200" s="11">
        <v>0</v>
      </c>
      <c r="BY200" s="11">
        <v>0</v>
      </c>
      <c r="BZ200" s="11">
        <v>0</v>
      </c>
      <c r="CA200" s="11">
        <v>0</v>
      </c>
      <c r="CB200" s="11">
        <v>0</v>
      </c>
      <c r="CC200" s="11">
        <v>0</v>
      </c>
      <c r="CD200" s="11">
        <v>0</v>
      </c>
      <c r="CE200" s="11">
        <v>0</v>
      </c>
      <c r="CF200" s="11">
        <v>0</v>
      </c>
      <c r="CG200" s="11">
        <v>0</v>
      </c>
      <c r="CH200" s="11">
        <v>0</v>
      </c>
      <c r="CI200" s="11">
        <v>0</v>
      </c>
      <c r="CJ200" s="11">
        <v>0</v>
      </c>
      <c r="CK200" s="11">
        <v>0</v>
      </c>
      <c r="CL200" s="11">
        <v>0</v>
      </c>
      <c r="CM200" s="11">
        <v>0</v>
      </c>
      <c r="CN200" s="11">
        <v>0</v>
      </c>
      <c r="CO200" s="11">
        <v>2.3887727679904401E-2</v>
      </c>
      <c r="CP200" s="11">
        <v>0</v>
      </c>
      <c r="CQ200" s="11">
        <v>0</v>
      </c>
      <c r="CR200" s="11">
        <v>0</v>
      </c>
      <c r="CS200" s="11">
        <v>0</v>
      </c>
      <c r="CT200" s="11">
        <v>0</v>
      </c>
      <c r="CU200" s="11">
        <v>0</v>
      </c>
      <c r="CV200" s="11">
        <v>0</v>
      </c>
      <c r="CW200" s="11">
        <v>2.9859659599880501E-3</v>
      </c>
      <c r="CX200" s="11">
        <v>0</v>
      </c>
      <c r="CY200" s="11">
        <v>0</v>
      </c>
      <c r="CZ200" s="11">
        <v>0</v>
      </c>
      <c r="DA200" s="11">
        <v>0</v>
      </c>
      <c r="DB200" s="11">
        <v>0</v>
      </c>
      <c r="DC200" s="11">
        <v>1.49298297999402E-2</v>
      </c>
      <c r="DD200" s="11">
        <v>0</v>
      </c>
      <c r="DE200" s="11">
        <v>0</v>
      </c>
      <c r="DF200" s="11">
        <v>0</v>
      </c>
      <c r="DG200" s="11">
        <v>0</v>
      </c>
      <c r="DH200" s="11">
        <v>0</v>
      </c>
      <c r="DI200" s="11">
        <v>0</v>
      </c>
      <c r="DJ200" s="11">
        <v>0</v>
      </c>
      <c r="DK200" s="11">
        <v>0</v>
      </c>
      <c r="DL200" s="11">
        <v>0</v>
      </c>
      <c r="DM200" s="11">
        <v>5.9719319199761098E-3</v>
      </c>
      <c r="DN200" s="11">
        <v>0</v>
      </c>
      <c r="DO200" s="11">
        <v>0</v>
      </c>
      <c r="DP200" s="11">
        <v>0</v>
      </c>
      <c r="DQ200" s="11">
        <v>0</v>
      </c>
      <c r="DR200" s="11">
        <v>1.7915795759928299E-2</v>
      </c>
      <c r="DS200" s="11">
        <v>0</v>
      </c>
      <c r="DT200" s="11">
        <v>0</v>
      </c>
      <c r="DU200" s="11">
        <v>0</v>
      </c>
      <c r="DV200" s="11">
        <v>0</v>
      </c>
      <c r="DW200" s="11">
        <v>0</v>
      </c>
      <c r="DX200" s="11">
        <v>0</v>
      </c>
      <c r="DY200" s="11">
        <v>5.9719319199761098E-3</v>
      </c>
      <c r="DZ200" s="11">
        <v>0</v>
      </c>
      <c r="EA200" s="11">
        <v>0</v>
      </c>
      <c r="EB200" s="11">
        <v>0</v>
      </c>
      <c r="EC200" s="11">
        <v>0</v>
      </c>
      <c r="ED200" s="11">
        <v>0.16422812779934301</v>
      </c>
      <c r="EE200" s="11">
        <v>0</v>
      </c>
      <c r="EF200" s="11">
        <v>0</v>
      </c>
      <c r="EG200" s="11">
        <v>0</v>
      </c>
      <c r="EH200" s="11">
        <v>0</v>
      </c>
      <c r="EI200" s="11">
        <v>0</v>
      </c>
      <c r="EJ200" s="11">
        <v>0</v>
      </c>
      <c r="EK200" s="11">
        <v>0</v>
      </c>
      <c r="EL200" s="11">
        <v>0</v>
      </c>
      <c r="EM200" s="11">
        <v>0</v>
      </c>
      <c r="EN200" s="11">
        <v>0</v>
      </c>
      <c r="EO200" s="11">
        <v>0</v>
      </c>
      <c r="EP200" s="11">
        <v>0</v>
      </c>
      <c r="EQ200" s="11">
        <v>0.143326366079426</v>
      </c>
      <c r="ER200" s="11">
        <v>2.6873693639892501E-2</v>
      </c>
      <c r="ES200" s="11">
        <v>1.1943863839952201E-2</v>
      </c>
      <c r="ET200" s="11">
        <v>0</v>
      </c>
      <c r="EU200" s="11">
        <v>0</v>
      </c>
      <c r="EV200" s="11">
        <v>0</v>
      </c>
      <c r="EW200" s="11">
        <v>0</v>
      </c>
      <c r="EX200" s="11">
        <v>0</v>
      </c>
      <c r="EY200" s="11">
        <v>0</v>
      </c>
      <c r="EZ200" s="11">
        <v>0</v>
      </c>
      <c r="FA200" s="11">
        <v>1.1943863839952201E-2</v>
      </c>
      <c r="FB200" s="11">
        <v>0.83905643475664304</v>
      </c>
      <c r="FC200" s="11">
        <v>0</v>
      </c>
      <c r="FD200" s="11">
        <v>0</v>
      </c>
      <c r="FE200" s="11">
        <v>9.8536876679605798E-2</v>
      </c>
      <c r="FF200" s="11">
        <v>74.096745297103595</v>
      </c>
      <c r="FG200" s="11">
        <v>0</v>
      </c>
      <c r="FH200" s="11">
        <v>0.116452672439534</v>
      </c>
      <c r="FI200" s="11">
        <v>1.1495968945954</v>
      </c>
      <c r="FJ200" s="11">
        <v>0</v>
      </c>
      <c r="FK200" s="11">
        <v>2.9859659599880501E-3</v>
      </c>
      <c r="FL200" s="11">
        <v>0</v>
      </c>
      <c r="FM200" s="11">
        <v>0.41206330247835099</v>
      </c>
      <c r="FN200" s="11">
        <v>0</v>
      </c>
      <c r="FO200" s="11">
        <v>0</v>
      </c>
      <c r="FP200" s="11">
        <v>0</v>
      </c>
      <c r="FQ200" s="11">
        <v>0</v>
      </c>
      <c r="FR200" s="11">
        <v>1.49298297999402E-2</v>
      </c>
      <c r="FS200" s="11">
        <v>0</v>
      </c>
      <c r="FT200" s="11">
        <v>0</v>
      </c>
      <c r="FU200" s="11">
        <v>5.6733353239773E-2</v>
      </c>
      <c r="FV200" s="11">
        <v>0</v>
      </c>
      <c r="FW200" s="11">
        <v>0</v>
      </c>
      <c r="FX200" s="11">
        <v>2.6873693639892501E-2</v>
      </c>
      <c r="FY200" s="11">
        <v>0</v>
      </c>
      <c r="FZ200" s="11">
        <v>0</v>
      </c>
      <c r="GA200" s="11">
        <v>2.6873693639892501E-2</v>
      </c>
      <c r="GB200" s="11">
        <v>2.9859659599880501E-3</v>
      </c>
      <c r="GC200" s="11">
        <v>0</v>
      </c>
      <c r="GD200" s="11">
        <v>0</v>
      </c>
      <c r="GE200" s="11">
        <v>5.9719319199761098E-3</v>
      </c>
      <c r="GF200" s="11">
        <v>0</v>
      </c>
      <c r="GG200" s="11">
        <v>0</v>
      </c>
      <c r="GH200" s="11">
        <v>0</v>
      </c>
      <c r="GI200" s="11">
        <v>7.4649148999701403E-2</v>
      </c>
      <c r="GJ200" s="11">
        <v>0</v>
      </c>
      <c r="GK200" s="11">
        <v>5.9719319199761098E-3</v>
      </c>
      <c r="GL200" s="11">
        <v>0</v>
      </c>
      <c r="GM200" s="11">
        <v>0</v>
      </c>
      <c r="GN200" s="11">
        <v>0</v>
      </c>
      <c r="GO200" s="11">
        <v>0</v>
      </c>
      <c r="GP200" s="11">
        <v>0</v>
      </c>
      <c r="GQ200" s="11">
        <v>0</v>
      </c>
    </row>
    <row r="201" spans="1:199" x14ac:dyDescent="0.2">
      <c r="A201" s="9" t="s">
        <v>394</v>
      </c>
      <c r="B201" s="39" t="s">
        <v>46</v>
      </c>
      <c r="C201" s="9" t="s">
        <v>49</v>
      </c>
      <c r="D201" s="5" t="s">
        <v>0</v>
      </c>
      <c r="E201" s="8">
        <v>43622</v>
      </c>
      <c r="F201" s="9">
        <v>3</v>
      </c>
      <c r="G201" s="9" t="s">
        <v>113</v>
      </c>
      <c r="H201" s="9" t="s">
        <v>68</v>
      </c>
      <c r="I201" s="11">
        <v>2.3828865421066801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2.3121822065769999</v>
      </c>
      <c r="U201" s="11">
        <v>0</v>
      </c>
      <c r="V201" s="11">
        <v>7.5217378223064596E-3</v>
      </c>
      <c r="W201" s="11">
        <v>1.5043475644612901E-3</v>
      </c>
      <c r="X201" s="11">
        <v>3.0553299034208798</v>
      </c>
      <c r="Y201" s="11">
        <v>0</v>
      </c>
      <c r="Z201" s="11">
        <v>0.394139061888858</v>
      </c>
      <c r="AA201" s="11">
        <v>0</v>
      </c>
      <c r="AB201" s="11">
        <v>0</v>
      </c>
      <c r="AC201" s="11">
        <v>0</v>
      </c>
      <c r="AD201" s="11">
        <v>7.5217378223064596E-3</v>
      </c>
      <c r="AE201" s="11">
        <v>0</v>
      </c>
      <c r="AF201" s="11">
        <v>0</v>
      </c>
      <c r="AG201" s="11">
        <v>0</v>
      </c>
      <c r="AH201" s="11">
        <v>0.67996509913650405</v>
      </c>
      <c r="AI201" s="11">
        <v>0</v>
      </c>
      <c r="AJ201" s="11">
        <v>4.5130426933838799E-3</v>
      </c>
      <c r="AK201" s="11">
        <v>1.20347805156903E-2</v>
      </c>
      <c r="AL201" s="11">
        <v>0</v>
      </c>
      <c r="AM201" s="11">
        <v>0.111321719770135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>
        <v>0</v>
      </c>
      <c r="AU201" s="11">
        <v>0</v>
      </c>
      <c r="AV201" s="11">
        <v>0</v>
      </c>
      <c r="AW201" s="11">
        <v>0</v>
      </c>
      <c r="AX201" s="11">
        <v>0</v>
      </c>
      <c r="AY201" s="11">
        <v>0</v>
      </c>
      <c r="AZ201" s="11">
        <v>0</v>
      </c>
      <c r="BA201" s="11">
        <v>0</v>
      </c>
      <c r="BB201" s="11">
        <v>0</v>
      </c>
      <c r="BC201" s="11">
        <v>0</v>
      </c>
      <c r="BD201" s="11">
        <v>0</v>
      </c>
      <c r="BE201" s="11">
        <v>0</v>
      </c>
      <c r="BF201" s="11">
        <v>0</v>
      </c>
      <c r="BG201" s="11">
        <v>0</v>
      </c>
      <c r="BH201" s="11">
        <v>1.5043475644612901E-3</v>
      </c>
      <c r="BI201" s="11">
        <v>0</v>
      </c>
      <c r="BJ201" s="11">
        <v>3.4599993982609697E-2</v>
      </c>
      <c r="BK201" s="11">
        <v>0.237686915184884</v>
      </c>
      <c r="BL201" s="11">
        <v>0</v>
      </c>
      <c r="BM201" s="11">
        <v>0</v>
      </c>
      <c r="BN201" s="11">
        <v>0</v>
      </c>
      <c r="BO201" s="11">
        <v>0</v>
      </c>
      <c r="BP201" s="11">
        <v>0</v>
      </c>
      <c r="BQ201" s="11">
        <v>0</v>
      </c>
      <c r="BR201" s="11">
        <v>0</v>
      </c>
      <c r="BS201" s="11">
        <v>0</v>
      </c>
      <c r="BT201" s="11">
        <v>0</v>
      </c>
      <c r="BU201" s="11">
        <v>0</v>
      </c>
      <c r="BV201" s="11">
        <v>3.1591298853687097E-2</v>
      </c>
      <c r="BW201" s="11">
        <v>0</v>
      </c>
      <c r="BX201" s="11">
        <v>0</v>
      </c>
      <c r="BY201" s="11">
        <v>0</v>
      </c>
      <c r="BZ201" s="11">
        <v>0</v>
      </c>
      <c r="CA201" s="11">
        <v>0</v>
      </c>
      <c r="CB201" s="11">
        <v>0</v>
      </c>
      <c r="CC201" s="11">
        <v>0</v>
      </c>
      <c r="CD201" s="11">
        <v>0</v>
      </c>
      <c r="CE201" s="11">
        <v>0</v>
      </c>
      <c r="CF201" s="11">
        <v>0</v>
      </c>
      <c r="CG201" s="11">
        <v>0</v>
      </c>
      <c r="CH201" s="11">
        <v>0</v>
      </c>
      <c r="CI201" s="11">
        <v>0</v>
      </c>
      <c r="CJ201" s="11">
        <v>1.5043475644612901E-3</v>
      </c>
      <c r="CK201" s="11">
        <v>0</v>
      </c>
      <c r="CL201" s="11">
        <v>0</v>
      </c>
      <c r="CM201" s="11">
        <v>0</v>
      </c>
      <c r="CN201" s="11">
        <v>0</v>
      </c>
      <c r="CO201" s="11">
        <v>0</v>
      </c>
      <c r="CP201" s="11">
        <v>4.3626079369377499E-2</v>
      </c>
      <c r="CQ201" s="11">
        <v>0</v>
      </c>
      <c r="CR201" s="11">
        <v>0</v>
      </c>
      <c r="CS201" s="11">
        <v>0</v>
      </c>
      <c r="CT201" s="11">
        <v>0</v>
      </c>
      <c r="CU201" s="11">
        <v>0</v>
      </c>
      <c r="CV201" s="11">
        <v>0</v>
      </c>
      <c r="CW201" s="11">
        <v>0</v>
      </c>
      <c r="CX201" s="11">
        <v>0</v>
      </c>
      <c r="CY201" s="11">
        <v>0</v>
      </c>
      <c r="CZ201" s="11">
        <v>0</v>
      </c>
      <c r="DA201" s="11">
        <v>0</v>
      </c>
      <c r="DB201" s="11">
        <v>0</v>
      </c>
      <c r="DC201" s="11">
        <v>0</v>
      </c>
      <c r="DD201" s="11">
        <v>0</v>
      </c>
      <c r="DE201" s="11">
        <v>0</v>
      </c>
      <c r="DF201" s="11">
        <v>0</v>
      </c>
      <c r="DG201" s="11">
        <v>0</v>
      </c>
      <c r="DH201" s="11">
        <v>0</v>
      </c>
      <c r="DI201" s="11">
        <v>0</v>
      </c>
      <c r="DJ201" s="11">
        <v>0</v>
      </c>
      <c r="DK201" s="11">
        <v>0</v>
      </c>
      <c r="DL201" s="11">
        <v>0</v>
      </c>
      <c r="DM201" s="11">
        <v>0</v>
      </c>
      <c r="DN201" s="11">
        <v>0</v>
      </c>
      <c r="DO201" s="11">
        <v>0</v>
      </c>
      <c r="DP201" s="11">
        <v>0</v>
      </c>
      <c r="DQ201" s="11">
        <v>0</v>
      </c>
      <c r="DR201" s="11">
        <v>0</v>
      </c>
      <c r="DS201" s="11">
        <v>0</v>
      </c>
      <c r="DT201" s="11">
        <v>0</v>
      </c>
      <c r="DU201" s="11">
        <v>0</v>
      </c>
      <c r="DV201" s="11">
        <v>0</v>
      </c>
      <c r="DW201" s="11">
        <v>0</v>
      </c>
      <c r="DX201" s="11">
        <v>0</v>
      </c>
      <c r="DY201" s="11">
        <v>0.440773836387158</v>
      </c>
      <c r="DZ201" s="11">
        <v>0</v>
      </c>
      <c r="EA201" s="11">
        <v>0</v>
      </c>
      <c r="EB201" s="11">
        <v>0</v>
      </c>
      <c r="EC201" s="11">
        <v>0</v>
      </c>
      <c r="ED201" s="11">
        <v>4.2121731804916199E-2</v>
      </c>
      <c r="EE201" s="11">
        <v>0</v>
      </c>
      <c r="EF201" s="11">
        <v>0</v>
      </c>
      <c r="EG201" s="11">
        <v>0</v>
      </c>
      <c r="EH201" s="11">
        <v>0</v>
      </c>
      <c r="EI201" s="11">
        <v>0</v>
      </c>
      <c r="EJ201" s="11">
        <v>0</v>
      </c>
      <c r="EK201" s="11">
        <v>0</v>
      </c>
      <c r="EL201" s="11">
        <v>0</v>
      </c>
      <c r="EM201" s="11">
        <v>0</v>
      </c>
      <c r="EN201" s="11">
        <v>72.150013539127997</v>
      </c>
      <c r="EO201" s="11">
        <v>0</v>
      </c>
      <c r="EP201" s="11">
        <v>0</v>
      </c>
      <c r="EQ201" s="11">
        <v>3.6104341547070998E-2</v>
      </c>
      <c r="ER201" s="11">
        <v>1.5254084303637501</v>
      </c>
      <c r="ES201" s="11">
        <v>1.5043475644612901E-3</v>
      </c>
      <c r="ET201" s="11">
        <v>0</v>
      </c>
      <c r="EU201" s="11">
        <v>0</v>
      </c>
      <c r="EV201" s="11">
        <v>0</v>
      </c>
      <c r="EW201" s="11">
        <v>0.35502602521286503</v>
      </c>
      <c r="EX201" s="11">
        <v>0</v>
      </c>
      <c r="EY201" s="11">
        <v>2.4069561031380599E-2</v>
      </c>
      <c r="EZ201" s="11">
        <v>0</v>
      </c>
      <c r="FA201" s="11">
        <v>0</v>
      </c>
      <c r="FB201" s="11">
        <v>10.9065198423443</v>
      </c>
      <c r="FC201" s="11">
        <v>0</v>
      </c>
      <c r="FD201" s="11">
        <v>0</v>
      </c>
      <c r="FE201" s="11">
        <v>0</v>
      </c>
      <c r="FF201" s="11">
        <v>0</v>
      </c>
      <c r="FG201" s="11">
        <v>0</v>
      </c>
      <c r="FH201" s="11">
        <v>0.27830429942533902</v>
      </c>
      <c r="FI201" s="11">
        <v>0.28883473237656798</v>
      </c>
      <c r="FJ201" s="11">
        <v>0</v>
      </c>
      <c r="FK201" s="11">
        <v>4.5130426933838799E-3</v>
      </c>
      <c r="FL201" s="11">
        <v>0</v>
      </c>
      <c r="FM201" s="11">
        <v>3.2674429100099198</v>
      </c>
      <c r="FN201" s="11">
        <v>0</v>
      </c>
      <c r="FO201" s="11">
        <v>0</v>
      </c>
      <c r="FP201" s="11">
        <v>0</v>
      </c>
      <c r="FQ201" s="11">
        <v>0</v>
      </c>
      <c r="FR201" s="11">
        <v>1.5043475644612901E-3</v>
      </c>
      <c r="FS201" s="11">
        <v>0</v>
      </c>
      <c r="FT201" s="11">
        <v>0</v>
      </c>
      <c r="FU201" s="11">
        <v>8.7252158738754998E-2</v>
      </c>
      <c r="FV201" s="11">
        <v>0</v>
      </c>
      <c r="FW201" s="11">
        <v>0</v>
      </c>
      <c r="FX201" s="11">
        <v>0</v>
      </c>
      <c r="FY201" s="11">
        <v>0</v>
      </c>
      <c r="FZ201" s="11">
        <v>0</v>
      </c>
      <c r="GA201" s="11">
        <v>1.2621476065830199</v>
      </c>
      <c r="GB201" s="11">
        <v>0</v>
      </c>
      <c r="GC201" s="11">
        <v>0</v>
      </c>
      <c r="GD201" s="11">
        <v>0</v>
      </c>
      <c r="GE201" s="11">
        <v>0</v>
      </c>
      <c r="GF201" s="11">
        <v>0</v>
      </c>
      <c r="GG201" s="11">
        <v>0</v>
      </c>
      <c r="GH201" s="11">
        <v>0</v>
      </c>
      <c r="GI201" s="11">
        <v>0</v>
      </c>
      <c r="GJ201" s="11">
        <v>0</v>
      </c>
      <c r="GK201" s="11">
        <v>9.0260853867677598E-3</v>
      </c>
      <c r="GL201" s="11">
        <v>0</v>
      </c>
      <c r="GM201" s="11">
        <v>0</v>
      </c>
      <c r="GN201" s="11">
        <v>0</v>
      </c>
      <c r="GO201" s="11">
        <v>0</v>
      </c>
      <c r="GP201" s="11">
        <v>0</v>
      </c>
      <c r="GQ201" s="11">
        <v>0</v>
      </c>
    </row>
    <row r="202" spans="1:199" x14ac:dyDescent="0.2">
      <c r="A202" s="9" t="s">
        <v>395</v>
      </c>
      <c r="B202" s="39" t="s">
        <v>42</v>
      </c>
      <c r="C202" s="9" t="s">
        <v>8</v>
      </c>
      <c r="D202" s="5" t="s">
        <v>0</v>
      </c>
      <c r="E202" s="8">
        <v>43622</v>
      </c>
      <c r="F202" s="9">
        <v>3</v>
      </c>
      <c r="G202" s="9" t="s">
        <v>113</v>
      </c>
      <c r="H202" s="9" t="s">
        <v>68</v>
      </c>
      <c r="I202" s="11">
        <v>0.16777813808563699</v>
      </c>
      <c r="J202" s="11">
        <v>0</v>
      </c>
      <c r="K202" s="11">
        <v>0</v>
      </c>
      <c r="L202" s="11">
        <v>1.4099003200473701E-3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0.329916674891085</v>
      </c>
      <c r="U202" s="11">
        <v>0</v>
      </c>
      <c r="V202" s="11">
        <v>0.250962256968432</v>
      </c>
      <c r="W202" s="11">
        <v>2.5307710744850298</v>
      </c>
      <c r="X202" s="11">
        <v>1.2914686931633901</v>
      </c>
      <c r="Y202" s="11">
        <v>0</v>
      </c>
      <c r="Z202" s="11">
        <v>1.0348668349147701</v>
      </c>
      <c r="AA202" s="11">
        <v>0</v>
      </c>
      <c r="AB202" s="11">
        <v>0</v>
      </c>
      <c r="AC202" s="11">
        <v>0</v>
      </c>
      <c r="AD202" s="11">
        <v>3.2427707361089499E-2</v>
      </c>
      <c r="AE202" s="11">
        <v>0</v>
      </c>
      <c r="AF202" s="11">
        <v>0</v>
      </c>
      <c r="AG202" s="11">
        <v>0</v>
      </c>
      <c r="AH202" s="11">
        <v>0.43424929857458999</v>
      </c>
      <c r="AI202" s="11">
        <v>0</v>
      </c>
      <c r="AJ202" s="11">
        <v>1.4099003200473701E-3</v>
      </c>
      <c r="AK202" s="11">
        <v>0.97001142019259201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>
        <v>0</v>
      </c>
      <c r="AV202" s="11">
        <v>0</v>
      </c>
      <c r="AW202" s="11">
        <v>0</v>
      </c>
      <c r="AX202" s="11">
        <v>0</v>
      </c>
      <c r="AY202" s="11">
        <v>0</v>
      </c>
      <c r="AZ202" s="11">
        <v>0</v>
      </c>
      <c r="BA202" s="11">
        <v>0</v>
      </c>
      <c r="BB202" s="11">
        <v>0</v>
      </c>
      <c r="BC202" s="11">
        <v>0</v>
      </c>
      <c r="BD202" s="11">
        <v>0</v>
      </c>
      <c r="BE202" s="11">
        <v>0</v>
      </c>
      <c r="BF202" s="11">
        <v>7.89544179226528E-2</v>
      </c>
      <c r="BG202" s="11">
        <v>0</v>
      </c>
      <c r="BH202" s="11">
        <v>0</v>
      </c>
      <c r="BI202" s="11">
        <v>0</v>
      </c>
      <c r="BJ202" s="11">
        <v>0</v>
      </c>
      <c r="BK202" s="11">
        <v>5.78059131219422E-2</v>
      </c>
      <c r="BL202" s="11">
        <v>8.4594019202842305E-2</v>
      </c>
      <c r="BM202" s="11">
        <v>0</v>
      </c>
      <c r="BN202" s="11">
        <v>0</v>
      </c>
      <c r="BO202" s="11">
        <v>0</v>
      </c>
      <c r="BP202" s="11">
        <v>0</v>
      </c>
      <c r="BQ202" s="11">
        <v>0</v>
      </c>
      <c r="BR202" s="11">
        <v>0</v>
      </c>
      <c r="BS202" s="11">
        <v>0</v>
      </c>
      <c r="BT202" s="11">
        <v>0</v>
      </c>
      <c r="BU202" s="11">
        <v>0</v>
      </c>
      <c r="BV202" s="11">
        <v>0</v>
      </c>
      <c r="BW202" s="11">
        <v>0</v>
      </c>
      <c r="BX202" s="11">
        <v>0</v>
      </c>
      <c r="BY202" s="11">
        <v>0</v>
      </c>
      <c r="BZ202" s="11">
        <v>0</v>
      </c>
      <c r="CA202" s="11">
        <v>0</v>
      </c>
      <c r="CB202" s="11">
        <v>0</v>
      </c>
      <c r="CC202" s="11">
        <v>8.4594019202842308E-3</v>
      </c>
      <c r="CD202" s="11">
        <v>0</v>
      </c>
      <c r="CE202" s="11">
        <v>0</v>
      </c>
      <c r="CF202" s="11">
        <v>0</v>
      </c>
      <c r="CG202" s="11">
        <v>0</v>
      </c>
      <c r="CH202" s="11">
        <v>0</v>
      </c>
      <c r="CI202" s="11">
        <v>0</v>
      </c>
      <c r="CJ202" s="11">
        <v>0.483595809776248</v>
      </c>
      <c r="CK202" s="11">
        <v>0</v>
      </c>
      <c r="CL202" s="11">
        <v>0</v>
      </c>
      <c r="CM202" s="11">
        <v>0</v>
      </c>
      <c r="CN202" s="11">
        <v>0</v>
      </c>
      <c r="CO202" s="11">
        <v>0</v>
      </c>
      <c r="CP202" s="11">
        <v>0</v>
      </c>
      <c r="CQ202" s="11">
        <v>0</v>
      </c>
      <c r="CR202" s="11">
        <v>0</v>
      </c>
      <c r="CS202" s="11">
        <v>1.4099003200473701E-3</v>
      </c>
      <c r="CT202" s="11">
        <v>0</v>
      </c>
      <c r="CU202" s="11">
        <v>0</v>
      </c>
      <c r="CV202" s="11">
        <v>0</v>
      </c>
      <c r="CW202" s="11">
        <v>0</v>
      </c>
      <c r="CX202" s="11">
        <v>0</v>
      </c>
      <c r="CY202" s="11">
        <v>0</v>
      </c>
      <c r="CZ202" s="11">
        <v>0</v>
      </c>
      <c r="DA202" s="11">
        <v>0</v>
      </c>
      <c r="DB202" s="11">
        <v>0</v>
      </c>
      <c r="DC202" s="11">
        <v>0</v>
      </c>
      <c r="DD202" s="11">
        <v>0</v>
      </c>
      <c r="DE202" s="11">
        <v>0</v>
      </c>
      <c r="DF202" s="11">
        <v>0</v>
      </c>
      <c r="DG202" s="11">
        <v>5.6396012801894898E-3</v>
      </c>
      <c r="DH202" s="11">
        <v>0</v>
      </c>
      <c r="DI202" s="11">
        <v>0</v>
      </c>
      <c r="DJ202" s="11">
        <v>0</v>
      </c>
      <c r="DK202" s="11">
        <v>0</v>
      </c>
      <c r="DL202" s="11">
        <v>0</v>
      </c>
      <c r="DM202" s="11">
        <v>0</v>
      </c>
      <c r="DN202" s="11">
        <v>0</v>
      </c>
      <c r="DO202" s="11">
        <v>0</v>
      </c>
      <c r="DP202" s="11">
        <v>0</v>
      </c>
      <c r="DQ202" s="11">
        <v>0</v>
      </c>
      <c r="DR202" s="11">
        <v>0</v>
      </c>
      <c r="DS202" s="11">
        <v>0</v>
      </c>
      <c r="DT202" s="11">
        <v>0</v>
      </c>
      <c r="DU202" s="11">
        <v>0</v>
      </c>
      <c r="DV202" s="11">
        <v>0</v>
      </c>
      <c r="DW202" s="11">
        <v>0</v>
      </c>
      <c r="DX202" s="11">
        <v>0</v>
      </c>
      <c r="DY202" s="11">
        <v>0.16072863648540001</v>
      </c>
      <c r="DZ202" s="11">
        <v>0</v>
      </c>
      <c r="EA202" s="11">
        <v>0</v>
      </c>
      <c r="EB202" s="11">
        <v>0</v>
      </c>
      <c r="EC202" s="11">
        <v>0</v>
      </c>
      <c r="ED202" s="11">
        <v>2.5378205760852701E-2</v>
      </c>
      <c r="EE202" s="11">
        <v>0</v>
      </c>
      <c r="EF202" s="11">
        <v>0</v>
      </c>
      <c r="EG202" s="11">
        <v>0</v>
      </c>
      <c r="EH202" s="11">
        <v>0</v>
      </c>
      <c r="EI202" s="11">
        <v>0</v>
      </c>
      <c r="EJ202" s="11">
        <v>0</v>
      </c>
      <c r="EK202" s="11">
        <v>0</v>
      </c>
      <c r="EL202" s="11">
        <v>0</v>
      </c>
      <c r="EM202" s="11">
        <v>0</v>
      </c>
      <c r="EN202" s="11">
        <v>60.669420671958498</v>
      </c>
      <c r="EO202" s="11">
        <v>0</v>
      </c>
      <c r="EP202" s="11">
        <v>0</v>
      </c>
      <c r="EQ202" s="11">
        <v>1.6918803840568399E-2</v>
      </c>
      <c r="ER202" s="11">
        <v>0.42437999633425899</v>
      </c>
      <c r="ES202" s="11">
        <v>2.5378205760852701E-2</v>
      </c>
      <c r="ET202" s="11">
        <v>0</v>
      </c>
      <c r="EU202" s="11">
        <v>0</v>
      </c>
      <c r="EV202" s="11">
        <v>0</v>
      </c>
      <c r="EW202" s="11">
        <v>3.3837607681136903E-2</v>
      </c>
      <c r="EX202" s="11">
        <v>0</v>
      </c>
      <c r="EY202" s="11">
        <v>0.40746119249369001</v>
      </c>
      <c r="EZ202" s="11">
        <v>0</v>
      </c>
      <c r="FA202" s="11">
        <v>0</v>
      </c>
      <c r="FB202" s="11">
        <v>28.846560548169201</v>
      </c>
      <c r="FC202" s="11">
        <v>0</v>
      </c>
      <c r="FD202" s="11">
        <v>0</v>
      </c>
      <c r="FE202" s="11">
        <v>0</v>
      </c>
      <c r="FF202" s="11">
        <v>1.4099003200473701E-3</v>
      </c>
      <c r="FG202" s="11">
        <v>0</v>
      </c>
      <c r="FH202" s="11">
        <v>0.115611826243884</v>
      </c>
      <c r="FI202" s="11">
        <v>1.83287041606158E-2</v>
      </c>
      <c r="FJ202" s="11">
        <v>0</v>
      </c>
      <c r="FK202" s="11">
        <v>0</v>
      </c>
      <c r="FL202" s="11">
        <v>0</v>
      </c>
      <c r="FM202" s="11">
        <v>0.96155201827230796</v>
      </c>
      <c r="FN202" s="11">
        <v>0</v>
      </c>
      <c r="FO202" s="11">
        <v>0</v>
      </c>
      <c r="FP202" s="11">
        <v>0</v>
      </c>
      <c r="FQ202" s="11">
        <v>0</v>
      </c>
      <c r="FR202" s="11">
        <v>0</v>
      </c>
      <c r="FS202" s="11">
        <v>0</v>
      </c>
      <c r="FT202" s="11">
        <v>3.1017807041042199E-2</v>
      </c>
      <c r="FU202" s="11">
        <v>3.8067308641279003E-2</v>
      </c>
      <c r="FV202" s="11">
        <v>0</v>
      </c>
      <c r="FW202" s="11">
        <v>0</v>
      </c>
      <c r="FX202" s="11">
        <v>0</v>
      </c>
      <c r="FY202" s="11">
        <v>0</v>
      </c>
      <c r="FZ202" s="11">
        <v>0</v>
      </c>
      <c r="GA202" s="11">
        <v>0.44975820209511103</v>
      </c>
      <c r="GB202" s="11">
        <v>0</v>
      </c>
      <c r="GC202" s="11">
        <v>0</v>
      </c>
      <c r="GD202" s="11">
        <v>5.6396012801894898E-3</v>
      </c>
      <c r="GE202" s="11">
        <v>0</v>
      </c>
      <c r="GF202" s="11">
        <v>0</v>
      </c>
      <c r="GG202" s="11">
        <v>0</v>
      </c>
      <c r="GH202" s="11">
        <v>0</v>
      </c>
      <c r="GI202" s="11">
        <v>0</v>
      </c>
      <c r="GJ202" s="11">
        <v>0</v>
      </c>
      <c r="GK202" s="11">
        <v>0</v>
      </c>
      <c r="GL202" s="11">
        <v>2.8198006400947401E-3</v>
      </c>
      <c r="GM202" s="11">
        <v>0</v>
      </c>
      <c r="GN202" s="11">
        <v>0</v>
      </c>
      <c r="GO202" s="11">
        <v>0</v>
      </c>
      <c r="GP202" s="11">
        <v>0</v>
      </c>
      <c r="GQ202" s="11">
        <v>0</v>
      </c>
    </row>
    <row r="203" spans="1:199" x14ac:dyDescent="0.2">
      <c r="A203" s="9" t="s">
        <v>396</v>
      </c>
      <c r="B203" s="39" t="s">
        <v>63</v>
      </c>
      <c r="C203" s="9" t="s">
        <v>8</v>
      </c>
      <c r="D203" s="5" t="s">
        <v>0</v>
      </c>
      <c r="E203" s="8">
        <v>43622</v>
      </c>
      <c r="F203" s="9">
        <v>3</v>
      </c>
      <c r="G203" s="9" t="s">
        <v>113</v>
      </c>
      <c r="H203" s="9" t="s">
        <v>68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1.94692677608395E-3</v>
      </c>
      <c r="Q203" s="11">
        <v>0</v>
      </c>
      <c r="R203" s="11">
        <v>0</v>
      </c>
      <c r="S203" s="11">
        <v>0</v>
      </c>
      <c r="T203" s="11">
        <v>0.109027899460701</v>
      </c>
      <c r="U203" s="11">
        <v>0</v>
      </c>
      <c r="V203" s="11">
        <v>2.4570215914179401</v>
      </c>
      <c r="W203" s="11">
        <v>0.29787979674084403</v>
      </c>
      <c r="X203" s="11">
        <v>0.80602768529875501</v>
      </c>
      <c r="Y203" s="11">
        <v>0</v>
      </c>
      <c r="Z203" s="11">
        <v>6.4170706539726998</v>
      </c>
      <c r="AA203" s="11">
        <v>0</v>
      </c>
      <c r="AB203" s="11">
        <v>0</v>
      </c>
      <c r="AC203" s="11">
        <v>0</v>
      </c>
      <c r="AD203" s="11">
        <v>1.55754142086716E-2</v>
      </c>
      <c r="AE203" s="11">
        <v>0</v>
      </c>
      <c r="AF203" s="11">
        <v>0</v>
      </c>
      <c r="AG203" s="11">
        <v>0</v>
      </c>
      <c r="AH203" s="11">
        <v>1.9508206296361099</v>
      </c>
      <c r="AI203" s="11">
        <v>1.75223409847555E-2</v>
      </c>
      <c r="AJ203" s="11">
        <v>1.94692677608395E-3</v>
      </c>
      <c r="AK203" s="11">
        <v>9.9293265580281495E-2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0</v>
      </c>
      <c r="AU203" s="11">
        <v>0</v>
      </c>
      <c r="AV203" s="11">
        <v>0</v>
      </c>
      <c r="AW203" s="11">
        <v>0</v>
      </c>
      <c r="AX203" s="11">
        <v>0</v>
      </c>
      <c r="AY203" s="11">
        <v>0</v>
      </c>
      <c r="AZ203" s="11">
        <v>0</v>
      </c>
      <c r="BA203" s="11">
        <v>0</v>
      </c>
      <c r="BB203" s="11">
        <v>0</v>
      </c>
      <c r="BC203" s="11">
        <v>0</v>
      </c>
      <c r="BD203" s="11">
        <v>0</v>
      </c>
      <c r="BE203" s="11">
        <v>0</v>
      </c>
      <c r="BF203" s="11">
        <v>0</v>
      </c>
      <c r="BG203" s="11">
        <v>0</v>
      </c>
      <c r="BH203" s="11">
        <v>1.94692677608395E-3</v>
      </c>
      <c r="BI203" s="11">
        <v>0</v>
      </c>
      <c r="BJ203" s="11">
        <v>0</v>
      </c>
      <c r="BK203" s="11">
        <v>0.140178727878044</v>
      </c>
      <c r="BL203" s="11">
        <v>0</v>
      </c>
      <c r="BM203" s="11">
        <v>0</v>
      </c>
      <c r="BN203" s="11">
        <v>0</v>
      </c>
      <c r="BO203" s="11">
        <v>0</v>
      </c>
      <c r="BP203" s="11">
        <v>9.7346338804197505E-3</v>
      </c>
      <c r="BQ203" s="11">
        <v>0</v>
      </c>
      <c r="BR203" s="11">
        <v>0</v>
      </c>
      <c r="BS203" s="11">
        <v>0</v>
      </c>
      <c r="BT203" s="11">
        <v>0</v>
      </c>
      <c r="BU203" s="11">
        <v>0</v>
      </c>
      <c r="BV203" s="11">
        <v>0</v>
      </c>
      <c r="BW203" s="11">
        <v>0</v>
      </c>
      <c r="BX203" s="11">
        <v>0</v>
      </c>
      <c r="BY203" s="11">
        <v>0</v>
      </c>
      <c r="BZ203" s="11">
        <v>0</v>
      </c>
      <c r="CA203" s="11">
        <v>0</v>
      </c>
      <c r="CB203" s="11">
        <v>0</v>
      </c>
      <c r="CC203" s="11">
        <v>0</v>
      </c>
      <c r="CD203" s="11">
        <v>0</v>
      </c>
      <c r="CE203" s="11">
        <v>0</v>
      </c>
      <c r="CF203" s="11">
        <v>0</v>
      </c>
      <c r="CG203" s="11">
        <v>0</v>
      </c>
      <c r="CH203" s="11">
        <v>0</v>
      </c>
      <c r="CI203" s="11">
        <v>0</v>
      </c>
      <c r="CJ203" s="11">
        <v>5.8407803282518496E-3</v>
      </c>
      <c r="CK203" s="11">
        <v>0</v>
      </c>
      <c r="CL203" s="11">
        <v>0</v>
      </c>
      <c r="CM203" s="11">
        <v>0</v>
      </c>
      <c r="CN203" s="11">
        <v>0</v>
      </c>
      <c r="CO203" s="11">
        <v>0</v>
      </c>
      <c r="CP203" s="11">
        <v>0</v>
      </c>
      <c r="CQ203" s="11">
        <v>0</v>
      </c>
      <c r="CR203" s="11">
        <v>0</v>
      </c>
      <c r="CS203" s="11">
        <v>1.94692677608395E-3</v>
      </c>
      <c r="CT203" s="11">
        <v>0</v>
      </c>
      <c r="CU203" s="11">
        <v>0</v>
      </c>
      <c r="CV203" s="11">
        <v>0</v>
      </c>
      <c r="CW203" s="11">
        <v>0</v>
      </c>
      <c r="CX203" s="11">
        <v>0</v>
      </c>
      <c r="CY203" s="11">
        <v>0</v>
      </c>
      <c r="CZ203" s="11">
        <v>0</v>
      </c>
      <c r="DA203" s="11">
        <v>0</v>
      </c>
      <c r="DB203" s="11">
        <v>0</v>
      </c>
      <c r="DC203" s="11">
        <v>0</v>
      </c>
      <c r="DD203" s="11">
        <v>0</v>
      </c>
      <c r="DE203" s="11">
        <v>0</v>
      </c>
      <c r="DF203" s="11">
        <v>0</v>
      </c>
      <c r="DG203" s="11">
        <v>0</v>
      </c>
      <c r="DH203" s="11">
        <v>0</v>
      </c>
      <c r="DI203" s="11">
        <v>0</v>
      </c>
      <c r="DJ203" s="11">
        <v>0</v>
      </c>
      <c r="DK203" s="11">
        <v>0</v>
      </c>
      <c r="DL203" s="11">
        <v>0</v>
      </c>
      <c r="DM203" s="11">
        <v>0</v>
      </c>
      <c r="DN203" s="11">
        <v>0</v>
      </c>
      <c r="DO203" s="11">
        <v>0</v>
      </c>
      <c r="DP203" s="11">
        <v>0</v>
      </c>
      <c r="DQ203" s="11">
        <v>0</v>
      </c>
      <c r="DR203" s="11">
        <v>0</v>
      </c>
      <c r="DS203" s="11">
        <v>0</v>
      </c>
      <c r="DT203" s="11">
        <v>0</v>
      </c>
      <c r="DU203" s="11">
        <v>0</v>
      </c>
      <c r="DV203" s="11">
        <v>0</v>
      </c>
      <c r="DW203" s="11">
        <v>0</v>
      </c>
      <c r="DX203" s="11">
        <v>0</v>
      </c>
      <c r="DY203" s="11">
        <v>3.5044681969511098E-2</v>
      </c>
      <c r="DZ203" s="11">
        <v>0</v>
      </c>
      <c r="EA203" s="11">
        <v>0</v>
      </c>
      <c r="EB203" s="11">
        <v>0</v>
      </c>
      <c r="EC203" s="11">
        <v>0</v>
      </c>
      <c r="ED203" s="11">
        <v>0</v>
      </c>
      <c r="EE203" s="11">
        <v>0</v>
      </c>
      <c r="EF203" s="11">
        <v>0</v>
      </c>
      <c r="EG203" s="11">
        <v>0.103187119132449</v>
      </c>
      <c r="EH203" s="11">
        <v>0</v>
      </c>
      <c r="EI203" s="11">
        <v>0</v>
      </c>
      <c r="EJ203" s="11">
        <v>0</v>
      </c>
      <c r="EK203" s="11">
        <v>0</v>
      </c>
      <c r="EL203" s="11">
        <v>0</v>
      </c>
      <c r="EM203" s="11">
        <v>0</v>
      </c>
      <c r="EN203" s="11">
        <v>47.080583299262102</v>
      </c>
      <c r="EO203" s="11">
        <v>0</v>
      </c>
      <c r="EP203" s="11">
        <v>4.6726242626014797E-2</v>
      </c>
      <c r="EQ203" s="11">
        <v>5.8407803282518496E-3</v>
      </c>
      <c r="ER203" s="11">
        <v>8.9558631699861696E-2</v>
      </c>
      <c r="ES203" s="11">
        <v>1.1681560656503699E-2</v>
      </c>
      <c r="ET203" s="11">
        <v>0</v>
      </c>
      <c r="EU203" s="11">
        <v>0</v>
      </c>
      <c r="EV203" s="11">
        <v>0</v>
      </c>
      <c r="EW203" s="11">
        <v>9.7346338804197505E-3</v>
      </c>
      <c r="EX203" s="11">
        <v>0</v>
      </c>
      <c r="EY203" s="11">
        <v>1.94692677608395E-3</v>
      </c>
      <c r="EZ203" s="11">
        <v>0</v>
      </c>
      <c r="FA203" s="11">
        <v>0</v>
      </c>
      <c r="FB203" s="11">
        <v>6.4637968965987103</v>
      </c>
      <c r="FC203" s="11">
        <v>0</v>
      </c>
      <c r="FD203" s="11">
        <v>0</v>
      </c>
      <c r="FE203" s="11">
        <v>1.9469267760839501E-2</v>
      </c>
      <c r="FF203" s="11">
        <v>0</v>
      </c>
      <c r="FG203" s="11">
        <v>1.3628487432587599E-2</v>
      </c>
      <c r="FH203" s="11">
        <v>0.258941261219165</v>
      </c>
      <c r="FI203" s="11">
        <v>0</v>
      </c>
      <c r="FJ203" s="11">
        <v>0</v>
      </c>
      <c r="FK203" s="11">
        <v>0</v>
      </c>
      <c r="FL203" s="11">
        <v>0</v>
      </c>
      <c r="FM203" s="11">
        <v>33.126959095068401</v>
      </c>
      <c r="FN203" s="11">
        <v>0</v>
      </c>
      <c r="FO203" s="11">
        <v>0</v>
      </c>
      <c r="FP203" s="11">
        <v>0</v>
      </c>
      <c r="FQ203" s="11">
        <v>3.8938535521679E-3</v>
      </c>
      <c r="FR203" s="11">
        <v>0</v>
      </c>
      <c r="FS203" s="11">
        <v>0</v>
      </c>
      <c r="FT203" s="11">
        <v>0</v>
      </c>
      <c r="FU203" s="11">
        <v>9.7346338804197505E-3</v>
      </c>
      <c r="FV203" s="11">
        <v>3.8938535521679E-3</v>
      </c>
      <c r="FW203" s="11">
        <v>0</v>
      </c>
      <c r="FX203" s="11">
        <v>0</v>
      </c>
      <c r="FY203" s="11">
        <v>0</v>
      </c>
      <c r="FZ203" s="11">
        <v>0</v>
      </c>
      <c r="GA203" s="11">
        <v>0.37575686778420198</v>
      </c>
      <c r="GB203" s="11">
        <v>0</v>
      </c>
      <c r="GC203" s="11">
        <v>0</v>
      </c>
      <c r="GD203" s="11">
        <v>0</v>
      </c>
      <c r="GE203" s="11">
        <v>0</v>
      </c>
      <c r="GF203" s="11">
        <v>0</v>
      </c>
      <c r="GG203" s="11">
        <v>0</v>
      </c>
      <c r="GH203" s="11">
        <v>0</v>
      </c>
      <c r="GI203" s="11">
        <v>0</v>
      </c>
      <c r="GJ203" s="11">
        <v>0</v>
      </c>
      <c r="GK203" s="11">
        <v>1.94692677608395E-3</v>
      </c>
      <c r="GL203" s="11">
        <v>0</v>
      </c>
      <c r="GM203" s="11">
        <v>0</v>
      </c>
      <c r="GN203" s="11">
        <v>0</v>
      </c>
      <c r="GO203" s="11">
        <v>0</v>
      </c>
      <c r="GP203" s="11">
        <v>3.8938535521679E-3</v>
      </c>
      <c r="GQ203" s="11">
        <v>0</v>
      </c>
    </row>
    <row r="204" spans="1:199" x14ac:dyDescent="0.2">
      <c r="A204" s="9" t="s">
        <v>397</v>
      </c>
      <c r="B204" s="39" t="s">
        <v>913</v>
      </c>
      <c r="C204" s="9" t="s">
        <v>15</v>
      </c>
      <c r="D204" s="5" t="s">
        <v>0</v>
      </c>
      <c r="E204" s="8">
        <v>43622</v>
      </c>
      <c r="F204" s="9">
        <v>3</v>
      </c>
      <c r="G204" s="9" t="s">
        <v>113</v>
      </c>
      <c r="H204" s="9" t="s">
        <v>68</v>
      </c>
      <c r="I204" s="11">
        <v>1.13424408932802E-2</v>
      </c>
      <c r="J204" s="11">
        <v>0</v>
      </c>
      <c r="K204" s="11">
        <v>0</v>
      </c>
      <c r="L204" s="11">
        <v>0</v>
      </c>
      <c r="M204" s="11">
        <v>0.57594394313656205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1.2602712103644701E-3</v>
      </c>
      <c r="W204" s="11">
        <v>0.27473912385945398</v>
      </c>
      <c r="X204" s="11">
        <v>2.8986237838382799E-2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3.5287593890205103E-2</v>
      </c>
      <c r="AJ204" s="11">
        <v>0</v>
      </c>
      <c r="AK204" s="11">
        <v>3.4354993194535401</v>
      </c>
      <c r="AL204" s="11">
        <v>0</v>
      </c>
      <c r="AM204" s="11">
        <v>6.3013560518223504E-3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>
        <v>0</v>
      </c>
      <c r="AU204" s="11">
        <v>0</v>
      </c>
      <c r="AV204" s="11">
        <v>0</v>
      </c>
      <c r="AW204" s="11">
        <v>0</v>
      </c>
      <c r="AX204" s="11">
        <v>0</v>
      </c>
      <c r="AY204" s="11">
        <v>0</v>
      </c>
      <c r="AZ204" s="11">
        <v>0</v>
      </c>
      <c r="BA204" s="11">
        <v>0</v>
      </c>
      <c r="BB204" s="11">
        <v>0</v>
      </c>
      <c r="BC204" s="11">
        <v>0</v>
      </c>
      <c r="BD204" s="11">
        <v>0</v>
      </c>
      <c r="BE204" s="11">
        <v>0</v>
      </c>
      <c r="BF204" s="11">
        <v>0</v>
      </c>
      <c r="BG204" s="11">
        <v>10.0557039874981</v>
      </c>
      <c r="BH204" s="11">
        <v>0</v>
      </c>
      <c r="BI204" s="11">
        <v>0</v>
      </c>
      <c r="BJ204" s="11">
        <v>0</v>
      </c>
      <c r="BK204" s="11">
        <v>0.79901194737107395</v>
      </c>
      <c r="BL204" s="11">
        <v>0</v>
      </c>
      <c r="BM204" s="11">
        <v>0</v>
      </c>
      <c r="BN204" s="11">
        <v>0</v>
      </c>
      <c r="BO204" s="11">
        <v>0</v>
      </c>
      <c r="BP204" s="11">
        <v>0</v>
      </c>
      <c r="BQ204" s="11">
        <v>0</v>
      </c>
      <c r="BR204" s="11">
        <v>0</v>
      </c>
      <c r="BS204" s="11">
        <v>0</v>
      </c>
      <c r="BT204" s="11">
        <v>0</v>
      </c>
      <c r="BU204" s="11">
        <v>0</v>
      </c>
      <c r="BV204" s="11">
        <v>2.4247618087412399</v>
      </c>
      <c r="BW204" s="11">
        <v>0</v>
      </c>
      <c r="BX204" s="11">
        <v>0</v>
      </c>
      <c r="BY204" s="11">
        <v>0</v>
      </c>
      <c r="BZ204" s="11">
        <v>0</v>
      </c>
      <c r="CA204" s="11">
        <v>0</v>
      </c>
      <c r="CB204" s="11">
        <v>0</v>
      </c>
      <c r="CC204" s="11">
        <v>3.0082673791399901</v>
      </c>
      <c r="CD204" s="11">
        <v>0</v>
      </c>
      <c r="CE204" s="11">
        <v>0</v>
      </c>
      <c r="CF204" s="11">
        <v>0</v>
      </c>
      <c r="CG204" s="11">
        <v>0</v>
      </c>
      <c r="CH204" s="11">
        <v>0</v>
      </c>
      <c r="CI204" s="11">
        <v>0</v>
      </c>
      <c r="CJ204" s="11">
        <v>2.1449816000403201</v>
      </c>
      <c r="CK204" s="11">
        <v>0</v>
      </c>
      <c r="CL204" s="11">
        <v>0</v>
      </c>
      <c r="CM204" s="11">
        <v>0</v>
      </c>
      <c r="CN204" s="11">
        <v>0.59232746887130105</v>
      </c>
      <c r="CO204" s="11">
        <v>1.38881887382164</v>
      </c>
      <c r="CP204" s="11">
        <v>13.265614760296399</v>
      </c>
      <c r="CQ204" s="11">
        <v>0</v>
      </c>
      <c r="CR204" s="11">
        <v>0</v>
      </c>
      <c r="CS204" s="11">
        <v>0</v>
      </c>
      <c r="CT204" s="11">
        <v>0</v>
      </c>
      <c r="CU204" s="11">
        <v>0</v>
      </c>
      <c r="CV204" s="11">
        <v>0</v>
      </c>
      <c r="CW204" s="11">
        <v>0</v>
      </c>
      <c r="CX204" s="11">
        <v>0</v>
      </c>
      <c r="CY204" s="11">
        <v>0</v>
      </c>
      <c r="CZ204" s="11">
        <v>0</v>
      </c>
      <c r="DA204" s="11">
        <v>0</v>
      </c>
      <c r="DB204" s="11">
        <v>0</v>
      </c>
      <c r="DC204" s="11">
        <v>0</v>
      </c>
      <c r="DD204" s="11">
        <v>0</v>
      </c>
      <c r="DE204" s="11">
        <v>0</v>
      </c>
      <c r="DF204" s="11">
        <v>0</v>
      </c>
      <c r="DG204" s="11">
        <v>0</v>
      </c>
      <c r="DH204" s="11">
        <v>0</v>
      </c>
      <c r="DI204" s="11">
        <v>0</v>
      </c>
      <c r="DJ204" s="11">
        <v>0</v>
      </c>
      <c r="DK204" s="11">
        <v>0</v>
      </c>
      <c r="DL204" s="11">
        <v>0</v>
      </c>
      <c r="DM204" s="11">
        <v>0</v>
      </c>
      <c r="DN204" s="11">
        <v>0</v>
      </c>
      <c r="DO204" s="11">
        <v>0</v>
      </c>
      <c r="DP204" s="11">
        <v>0</v>
      </c>
      <c r="DQ204" s="11">
        <v>0</v>
      </c>
      <c r="DR204" s="11">
        <v>0</v>
      </c>
      <c r="DS204" s="11">
        <v>0</v>
      </c>
      <c r="DT204" s="11">
        <v>0</v>
      </c>
      <c r="DU204" s="11">
        <v>0</v>
      </c>
      <c r="DV204" s="11">
        <v>0</v>
      </c>
      <c r="DW204" s="11">
        <v>0</v>
      </c>
      <c r="DX204" s="11">
        <v>0</v>
      </c>
      <c r="DY204" s="11">
        <v>0</v>
      </c>
      <c r="DZ204" s="11">
        <v>0</v>
      </c>
      <c r="EA204" s="11">
        <v>0</v>
      </c>
      <c r="EB204" s="11">
        <v>0</v>
      </c>
      <c r="EC204" s="11">
        <v>0</v>
      </c>
      <c r="ED204" s="11">
        <v>1.2602712103644701E-3</v>
      </c>
      <c r="EE204" s="11">
        <v>0</v>
      </c>
      <c r="EF204" s="11">
        <v>0</v>
      </c>
      <c r="EG204" s="11">
        <v>1.07501134244089</v>
      </c>
      <c r="EH204" s="11">
        <v>0</v>
      </c>
      <c r="EI204" s="11">
        <v>0</v>
      </c>
      <c r="EJ204" s="11">
        <v>0</v>
      </c>
      <c r="EK204" s="11">
        <v>0</v>
      </c>
      <c r="EL204" s="11">
        <v>0</v>
      </c>
      <c r="EM204" s="11">
        <v>0</v>
      </c>
      <c r="EN204" s="11">
        <v>26.490900841861102</v>
      </c>
      <c r="EO204" s="11">
        <v>0</v>
      </c>
      <c r="EP204" s="11">
        <v>0</v>
      </c>
      <c r="EQ204" s="11">
        <v>0</v>
      </c>
      <c r="ER204" s="11">
        <v>0</v>
      </c>
      <c r="ES204" s="11">
        <v>0.18147905429248301</v>
      </c>
      <c r="ET204" s="11">
        <v>0</v>
      </c>
      <c r="EU204" s="11">
        <v>0</v>
      </c>
      <c r="EV204" s="11">
        <v>0</v>
      </c>
      <c r="EW204" s="11">
        <v>0</v>
      </c>
      <c r="EX204" s="11">
        <v>0</v>
      </c>
      <c r="EY204" s="11">
        <v>2.14246105761959E-2</v>
      </c>
      <c r="EZ204" s="11">
        <v>0</v>
      </c>
      <c r="FA204" s="11">
        <v>0</v>
      </c>
      <c r="FB204" s="11">
        <v>2.02273529263497</v>
      </c>
      <c r="FC204" s="11">
        <v>0</v>
      </c>
      <c r="FD204" s="11">
        <v>0</v>
      </c>
      <c r="FE204" s="11">
        <v>9.3260069566970805E-2</v>
      </c>
      <c r="FF204" s="11">
        <v>0</v>
      </c>
      <c r="FG204" s="11">
        <v>0</v>
      </c>
      <c r="FH204" s="11">
        <v>15.633664364571199</v>
      </c>
      <c r="FI204" s="11">
        <v>0.40832787215808802</v>
      </c>
      <c r="FJ204" s="11">
        <v>0</v>
      </c>
      <c r="FK204" s="11">
        <v>0</v>
      </c>
      <c r="FL204" s="11">
        <v>0</v>
      </c>
      <c r="FM204" s="11">
        <v>8.8193779301305604</v>
      </c>
      <c r="FN204" s="11">
        <v>0</v>
      </c>
      <c r="FO204" s="11">
        <v>0</v>
      </c>
      <c r="FP204" s="11">
        <v>0</v>
      </c>
      <c r="FQ204" s="11">
        <v>0</v>
      </c>
      <c r="FR204" s="11">
        <v>0.393204617633714</v>
      </c>
      <c r="FS204" s="11">
        <v>0</v>
      </c>
      <c r="FT204" s="11">
        <v>0</v>
      </c>
      <c r="FU204" s="11">
        <v>6.1513837777889799</v>
      </c>
      <c r="FV204" s="11">
        <v>0</v>
      </c>
      <c r="FW204" s="11">
        <v>0</v>
      </c>
      <c r="FX204" s="11">
        <v>0</v>
      </c>
      <c r="FY204" s="11">
        <v>0</v>
      </c>
      <c r="FZ204" s="11">
        <v>0</v>
      </c>
      <c r="GA204" s="11">
        <v>0</v>
      </c>
      <c r="GB204" s="11">
        <v>0</v>
      </c>
      <c r="GC204" s="11">
        <v>0</v>
      </c>
      <c r="GD204" s="11">
        <v>0</v>
      </c>
      <c r="GE204" s="11">
        <v>0</v>
      </c>
      <c r="GF204" s="11">
        <v>0</v>
      </c>
      <c r="GG204" s="11">
        <v>0</v>
      </c>
      <c r="GH204" s="11">
        <v>0</v>
      </c>
      <c r="GI204" s="11">
        <v>0</v>
      </c>
      <c r="GJ204" s="11">
        <v>0</v>
      </c>
      <c r="GK204" s="11">
        <v>5.29313908353077E-2</v>
      </c>
      <c r="GL204" s="11">
        <v>0</v>
      </c>
      <c r="GM204" s="11">
        <v>0</v>
      </c>
      <c r="GN204" s="11">
        <v>0</v>
      </c>
      <c r="GO204" s="11">
        <v>0</v>
      </c>
      <c r="GP204" s="11">
        <v>0.60619045218530998</v>
      </c>
      <c r="GQ204" s="11">
        <v>0</v>
      </c>
    </row>
    <row r="205" spans="1:199" x14ac:dyDescent="0.2">
      <c r="A205" s="9" t="s">
        <v>418</v>
      </c>
      <c r="B205" s="39" t="s">
        <v>135</v>
      </c>
      <c r="C205" s="9" t="s">
        <v>49</v>
      </c>
      <c r="D205" s="5" t="s">
        <v>0</v>
      </c>
      <c r="E205" s="8">
        <v>43623</v>
      </c>
      <c r="F205" s="9">
        <v>3</v>
      </c>
      <c r="G205" s="9" t="s">
        <v>113</v>
      </c>
      <c r="H205" s="9" t="s">
        <v>68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0.20991716782026501</v>
      </c>
      <c r="Y205" s="11">
        <v>0</v>
      </c>
      <c r="Z205" s="11">
        <v>0</v>
      </c>
      <c r="AA205" s="11">
        <v>0</v>
      </c>
      <c r="AB205" s="11">
        <v>3.2149476152653199E-2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>
        <v>0</v>
      </c>
      <c r="AU205" s="11">
        <v>0</v>
      </c>
      <c r="AV205" s="11">
        <v>0.20235258519611099</v>
      </c>
      <c r="AW205" s="11">
        <v>0</v>
      </c>
      <c r="AX205" s="11">
        <v>0</v>
      </c>
      <c r="AY205" s="11">
        <v>0</v>
      </c>
      <c r="AZ205" s="11">
        <v>0</v>
      </c>
      <c r="BA205" s="11">
        <v>0</v>
      </c>
      <c r="BB205" s="11">
        <v>0</v>
      </c>
      <c r="BC205" s="11">
        <v>0</v>
      </c>
      <c r="BD205" s="11">
        <v>0</v>
      </c>
      <c r="BE205" s="11">
        <v>0</v>
      </c>
      <c r="BF205" s="11">
        <v>0</v>
      </c>
      <c r="BG205" s="11">
        <v>0</v>
      </c>
      <c r="BH205" s="11">
        <v>0</v>
      </c>
      <c r="BI205" s="11">
        <v>0</v>
      </c>
      <c r="BJ205" s="11">
        <v>0</v>
      </c>
      <c r="BK205" s="11">
        <v>6.6190097961344896E-2</v>
      </c>
      <c r="BL205" s="11">
        <v>0</v>
      </c>
      <c r="BM205" s="11">
        <v>0</v>
      </c>
      <c r="BN205" s="11">
        <v>0</v>
      </c>
      <c r="BO205" s="11">
        <v>0</v>
      </c>
      <c r="BP205" s="11">
        <v>0</v>
      </c>
      <c r="BQ205" s="11">
        <v>0</v>
      </c>
      <c r="BR205" s="11">
        <v>0</v>
      </c>
      <c r="BS205" s="11">
        <v>1.13468739362305E-2</v>
      </c>
      <c r="BT205" s="11">
        <v>0</v>
      </c>
      <c r="BU205" s="11">
        <v>0</v>
      </c>
      <c r="BV205" s="11">
        <v>0</v>
      </c>
      <c r="BW205" s="11">
        <v>0</v>
      </c>
      <c r="BX205" s="11">
        <v>0</v>
      </c>
      <c r="BY205" s="11">
        <v>0</v>
      </c>
      <c r="BZ205" s="11">
        <v>0</v>
      </c>
      <c r="CA205" s="11">
        <v>0</v>
      </c>
      <c r="CB205" s="11">
        <v>0</v>
      </c>
      <c r="CC205" s="11">
        <v>0</v>
      </c>
      <c r="CD205" s="11">
        <v>0</v>
      </c>
      <c r="CE205" s="11">
        <v>0</v>
      </c>
      <c r="CF205" s="11">
        <v>0</v>
      </c>
      <c r="CG205" s="11">
        <v>0</v>
      </c>
      <c r="CH205" s="11">
        <v>0</v>
      </c>
      <c r="CI205" s="11">
        <v>0</v>
      </c>
      <c r="CJ205" s="11">
        <v>4.9169787056999099E-2</v>
      </c>
      <c r="CK205" s="11">
        <v>0</v>
      </c>
      <c r="CL205" s="11">
        <v>0</v>
      </c>
      <c r="CM205" s="11">
        <v>0</v>
      </c>
      <c r="CN205" s="11">
        <v>0</v>
      </c>
      <c r="CO205" s="11">
        <v>8.2302658950792296</v>
      </c>
      <c r="CP205" s="11">
        <v>1.5980180793524701</v>
      </c>
      <c r="CQ205" s="11">
        <v>0</v>
      </c>
      <c r="CR205" s="11">
        <v>0</v>
      </c>
      <c r="CS205" s="11">
        <v>5.6734369681152802E-3</v>
      </c>
      <c r="CT205" s="11">
        <v>0</v>
      </c>
      <c r="CU205" s="11">
        <v>0</v>
      </c>
      <c r="CV205" s="11">
        <v>0</v>
      </c>
      <c r="CW205" s="11">
        <v>0</v>
      </c>
      <c r="CX205" s="11">
        <v>0</v>
      </c>
      <c r="CY205" s="11">
        <v>0</v>
      </c>
      <c r="CZ205" s="11">
        <v>0</v>
      </c>
      <c r="DA205" s="11">
        <v>0</v>
      </c>
      <c r="DB205" s="11">
        <v>0</v>
      </c>
      <c r="DC205" s="11">
        <v>0</v>
      </c>
      <c r="DD205" s="11">
        <v>0</v>
      </c>
      <c r="DE205" s="11">
        <v>0</v>
      </c>
      <c r="DF205" s="11">
        <v>0</v>
      </c>
      <c r="DG205" s="11">
        <v>0</v>
      </c>
      <c r="DH205" s="11">
        <v>0</v>
      </c>
      <c r="DI205" s="11">
        <v>0</v>
      </c>
      <c r="DJ205" s="11">
        <v>0</v>
      </c>
      <c r="DK205" s="11">
        <v>0</v>
      </c>
      <c r="DL205" s="11">
        <v>0</v>
      </c>
      <c r="DM205" s="11">
        <v>3.7822913120768502E-3</v>
      </c>
      <c r="DN205" s="11">
        <v>0</v>
      </c>
      <c r="DO205" s="11">
        <v>0</v>
      </c>
      <c r="DP205" s="11">
        <v>0</v>
      </c>
      <c r="DQ205" s="11">
        <v>0</v>
      </c>
      <c r="DR205" s="11">
        <v>0.147509361170997</v>
      </c>
      <c r="DS205" s="11">
        <v>0</v>
      </c>
      <c r="DT205" s="11">
        <v>0</v>
      </c>
      <c r="DU205" s="11">
        <v>0</v>
      </c>
      <c r="DV205" s="11">
        <v>0</v>
      </c>
      <c r="DW205" s="11">
        <v>0</v>
      </c>
      <c r="DX205" s="11">
        <v>0</v>
      </c>
      <c r="DY205" s="11">
        <v>0.74322024282310195</v>
      </c>
      <c r="DZ205" s="11">
        <v>0</v>
      </c>
      <c r="EA205" s="11">
        <v>0</v>
      </c>
      <c r="EB205" s="11">
        <v>0</v>
      </c>
      <c r="EC205" s="11">
        <v>0</v>
      </c>
      <c r="ED205" s="11">
        <v>0</v>
      </c>
      <c r="EE205" s="11">
        <v>0</v>
      </c>
      <c r="EF205" s="11">
        <v>0</v>
      </c>
      <c r="EG205" s="11">
        <v>0</v>
      </c>
      <c r="EH205" s="11">
        <v>0</v>
      </c>
      <c r="EI205" s="11">
        <v>0</v>
      </c>
      <c r="EJ205" s="11">
        <v>0</v>
      </c>
      <c r="EK205" s="11">
        <v>0</v>
      </c>
      <c r="EL205" s="11">
        <v>0</v>
      </c>
      <c r="EM205" s="11">
        <v>0</v>
      </c>
      <c r="EN205" s="11">
        <v>0</v>
      </c>
      <c r="EO205" s="11">
        <v>0</v>
      </c>
      <c r="EP205" s="11">
        <v>0</v>
      </c>
      <c r="EQ205" s="11">
        <v>0</v>
      </c>
      <c r="ER205" s="11">
        <v>0.28934528537387899</v>
      </c>
      <c r="ES205" s="11">
        <v>0</v>
      </c>
      <c r="ET205" s="11">
        <v>0</v>
      </c>
      <c r="EU205" s="11">
        <v>0</v>
      </c>
      <c r="EV205" s="11">
        <v>0</v>
      </c>
      <c r="EW205" s="11">
        <v>0</v>
      </c>
      <c r="EX205" s="11">
        <v>0</v>
      </c>
      <c r="EY205" s="11">
        <v>0</v>
      </c>
      <c r="EZ205" s="11">
        <v>0</v>
      </c>
      <c r="FA205" s="11">
        <v>0</v>
      </c>
      <c r="FB205" s="11">
        <v>86.381860130867196</v>
      </c>
      <c r="FC205" s="11">
        <v>0</v>
      </c>
      <c r="FD205" s="11">
        <v>0</v>
      </c>
      <c r="FE205" s="11">
        <v>0.160747380763266</v>
      </c>
      <c r="FF205" s="11">
        <v>0.121033321986459</v>
      </c>
      <c r="FG205" s="11">
        <v>0</v>
      </c>
      <c r="FH205" s="11">
        <v>0</v>
      </c>
      <c r="FI205" s="11">
        <v>1.3238019592268901E-2</v>
      </c>
      <c r="FJ205" s="11">
        <v>0</v>
      </c>
      <c r="FK205" s="11">
        <v>0</v>
      </c>
      <c r="FL205" s="11">
        <v>0</v>
      </c>
      <c r="FM205" s="11">
        <v>0</v>
      </c>
      <c r="FN205" s="11">
        <v>0</v>
      </c>
      <c r="FO205" s="11">
        <v>0</v>
      </c>
      <c r="FP205" s="11">
        <v>0</v>
      </c>
      <c r="FQ205" s="11">
        <v>0</v>
      </c>
      <c r="FR205" s="11">
        <v>0</v>
      </c>
      <c r="FS205" s="11">
        <v>0</v>
      </c>
      <c r="FT205" s="11">
        <v>0</v>
      </c>
      <c r="FU205" s="11">
        <v>0</v>
      </c>
      <c r="FV205" s="11">
        <v>0</v>
      </c>
      <c r="FW205" s="11">
        <v>0</v>
      </c>
      <c r="FX205" s="11">
        <v>0</v>
      </c>
      <c r="FY205" s="11">
        <v>0</v>
      </c>
      <c r="FZ205" s="11">
        <v>0</v>
      </c>
      <c r="GA205" s="11">
        <v>0</v>
      </c>
      <c r="GB205" s="11">
        <v>0</v>
      </c>
      <c r="GC205" s="11">
        <v>0</v>
      </c>
      <c r="GD205" s="11">
        <v>0</v>
      </c>
      <c r="GE205" s="11">
        <v>0</v>
      </c>
      <c r="GF205" s="11">
        <v>0</v>
      </c>
      <c r="GG205" s="11">
        <v>0</v>
      </c>
      <c r="GH205" s="11">
        <v>0</v>
      </c>
      <c r="GI205" s="11">
        <v>0</v>
      </c>
      <c r="GJ205" s="11">
        <v>0</v>
      </c>
      <c r="GK205" s="11">
        <v>0</v>
      </c>
      <c r="GL205" s="11">
        <v>0</v>
      </c>
      <c r="GM205" s="11">
        <v>0</v>
      </c>
      <c r="GN205" s="11">
        <v>0</v>
      </c>
      <c r="GO205" s="11">
        <v>0</v>
      </c>
      <c r="GP205" s="11">
        <v>1.7341805665872301</v>
      </c>
      <c r="GQ205" s="11">
        <v>0</v>
      </c>
    </row>
    <row r="206" spans="1:199" x14ac:dyDescent="0.2">
      <c r="A206" s="9" t="s">
        <v>419</v>
      </c>
      <c r="B206" s="39" t="s">
        <v>122</v>
      </c>
      <c r="C206" s="9" t="s">
        <v>49</v>
      </c>
      <c r="D206" s="5" t="s">
        <v>0</v>
      </c>
      <c r="E206" s="8">
        <v>43623</v>
      </c>
      <c r="F206" s="9">
        <v>3</v>
      </c>
      <c r="G206" s="9" t="s">
        <v>113</v>
      </c>
      <c r="H206" s="9" t="s">
        <v>68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2.97406614323102E-3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0.20074946466809401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>
        <v>0</v>
      </c>
      <c r="AU206" s="11">
        <v>0</v>
      </c>
      <c r="AV206" s="11">
        <v>0</v>
      </c>
      <c r="AW206" s="11">
        <v>0</v>
      </c>
      <c r="AX206" s="11">
        <v>0</v>
      </c>
      <c r="AY206" s="11">
        <v>0</v>
      </c>
      <c r="AZ206" s="11">
        <v>0</v>
      </c>
      <c r="BA206" s="11">
        <v>0</v>
      </c>
      <c r="BB206" s="11">
        <v>0</v>
      </c>
      <c r="BC206" s="11">
        <v>0</v>
      </c>
      <c r="BD206" s="11">
        <v>0</v>
      </c>
      <c r="BE206" s="11">
        <v>0</v>
      </c>
      <c r="BF206" s="11">
        <v>0</v>
      </c>
      <c r="BG206" s="11">
        <v>0</v>
      </c>
      <c r="BH206" s="11">
        <v>0</v>
      </c>
      <c r="BI206" s="11">
        <v>0</v>
      </c>
      <c r="BJ206" s="11">
        <v>0</v>
      </c>
      <c r="BK206" s="11">
        <v>0</v>
      </c>
      <c r="BL206" s="11">
        <v>0</v>
      </c>
      <c r="BM206" s="11">
        <v>0</v>
      </c>
      <c r="BN206" s="11">
        <v>0</v>
      </c>
      <c r="BO206" s="11">
        <v>0</v>
      </c>
      <c r="BP206" s="11">
        <v>0</v>
      </c>
      <c r="BQ206" s="11">
        <v>0</v>
      </c>
      <c r="BR206" s="11">
        <v>0</v>
      </c>
      <c r="BS206" s="11">
        <v>0</v>
      </c>
      <c r="BT206" s="11">
        <v>0</v>
      </c>
      <c r="BU206" s="11">
        <v>0</v>
      </c>
      <c r="BV206" s="11">
        <v>0</v>
      </c>
      <c r="BW206" s="11">
        <v>0</v>
      </c>
      <c r="BX206" s="11">
        <v>0</v>
      </c>
      <c r="BY206" s="11">
        <v>0</v>
      </c>
      <c r="BZ206" s="11">
        <v>0</v>
      </c>
      <c r="CA206" s="11">
        <v>0</v>
      </c>
      <c r="CB206" s="11">
        <v>0</v>
      </c>
      <c r="CC206" s="11">
        <v>0</v>
      </c>
      <c r="CD206" s="11">
        <v>0</v>
      </c>
      <c r="CE206" s="11">
        <v>0</v>
      </c>
      <c r="CF206" s="11">
        <v>0</v>
      </c>
      <c r="CG206" s="11">
        <v>0</v>
      </c>
      <c r="CH206" s="11">
        <v>0</v>
      </c>
      <c r="CI206" s="11">
        <v>0</v>
      </c>
      <c r="CJ206" s="11">
        <v>0</v>
      </c>
      <c r="CK206" s="11">
        <v>0</v>
      </c>
      <c r="CL206" s="11">
        <v>0</v>
      </c>
      <c r="CM206" s="11">
        <v>0</v>
      </c>
      <c r="CN206" s="11">
        <v>0</v>
      </c>
      <c r="CO206" s="11">
        <v>64.711218177492199</v>
      </c>
      <c r="CP206" s="11">
        <v>34.368308351177703</v>
      </c>
      <c r="CQ206" s="11">
        <v>0</v>
      </c>
      <c r="CR206" s="11">
        <v>0</v>
      </c>
      <c r="CS206" s="11">
        <v>0</v>
      </c>
      <c r="CT206" s="11">
        <v>0</v>
      </c>
      <c r="CU206" s="11">
        <v>0</v>
      </c>
      <c r="CV206" s="11">
        <v>0</v>
      </c>
      <c r="CW206" s="11">
        <v>0</v>
      </c>
      <c r="CX206" s="11">
        <v>0</v>
      </c>
      <c r="CY206" s="11">
        <v>0</v>
      </c>
      <c r="CZ206" s="11">
        <v>0</v>
      </c>
      <c r="DA206" s="11">
        <v>0</v>
      </c>
      <c r="DB206" s="11">
        <v>0</v>
      </c>
      <c r="DC206" s="11">
        <v>0</v>
      </c>
      <c r="DD206" s="11">
        <v>0</v>
      </c>
      <c r="DE206" s="11">
        <v>0</v>
      </c>
      <c r="DF206" s="11">
        <v>0</v>
      </c>
      <c r="DG206" s="11">
        <v>0</v>
      </c>
      <c r="DH206" s="11">
        <v>0</v>
      </c>
      <c r="DI206" s="11">
        <v>0</v>
      </c>
      <c r="DJ206" s="11">
        <v>0</v>
      </c>
      <c r="DK206" s="11">
        <v>0</v>
      </c>
      <c r="DL206" s="11">
        <v>0</v>
      </c>
      <c r="DM206" s="11">
        <v>0</v>
      </c>
      <c r="DN206" s="11">
        <v>0</v>
      </c>
      <c r="DO206" s="11">
        <v>0</v>
      </c>
      <c r="DP206" s="11">
        <v>0</v>
      </c>
      <c r="DQ206" s="11">
        <v>0</v>
      </c>
      <c r="DR206" s="11">
        <v>0</v>
      </c>
      <c r="DS206" s="11">
        <v>0</v>
      </c>
      <c r="DT206" s="11">
        <v>0</v>
      </c>
      <c r="DU206" s="11">
        <v>0</v>
      </c>
      <c r="DV206" s="11">
        <v>0</v>
      </c>
      <c r="DW206" s="11">
        <v>0</v>
      </c>
      <c r="DX206" s="11">
        <v>0</v>
      </c>
      <c r="DY206" s="11">
        <v>0</v>
      </c>
      <c r="DZ206" s="11">
        <v>0</v>
      </c>
      <c r="EA206" s="11">
        <v>0</v>
      </c>
      <c r="EB206" s="11">
        <v>0</v>
      </c>
      <c r="EC206" s="11">
        <v>0</v>
      </c>
      <c r="ED206" s="11">
        <v>0</v>
      </c>
      <c r="EE206" s="11">
        <v>0</v>
      </c>
      <c r="EF206" s="11">
        <v>0</v>
      </c>
      <c r="EG206" s="11">
        <v>0</v>
      </c>
      <c r="EH206" s="11">
        <v>0</v>
      </c>
      <c r="EI206" s="11">
        <v>0</v>
      </c>
      <c r="EJ206" s="11">
        <v>0</v>
      </c>
      <c r="EK206" s="11">
        <v>0</v>
      </c>
      <c r="EL206" s="11">
        <v>0</v>
      </c>
      <c r="EM206" s="11">
        <v>0</v>
      </c>
      <c r="EN206" s="11">
        <v>0</v>
      </c>
      <c r="EO206" s="11">
        <v>0</v>
      </c>
      <c r="EP206" s="11">
        <v>0</v>
      </c>
      <c r="EQ206" s="11">
        <v>4.4610992148465298E-2</v>
      </c>
      <c r="ER206" s="11">
        <v>0</v>
      </c>
      <c r="ES206" s="11">
        <v>0</v>
      </c>
      <c r="ET206" s="11">
        <v>0</v>
      </c>
      <c r="EU206" s="11">
        <v>0</v>
      </c>
      <c r="EV206" s="11">
        <v>0</v>
      </c>
      <c r="EW206" s="11">
        <v>0</v>
      </c>
      <c r="EX206" s="11">
        <v>0</v>
      </c>
      <c r="EY206" s="11">
        <v>0</v>
      </c>
      <c r="EZ206" s="11">
        <v>0</v>
      </c>
      <c r="FA206" s="11">
        <v>0</v>
      </c>
      <c r="FB206" s="11">
        <v>0</v>
      </c>
      <c r="FC206" s="11">
        <v>0</v>
      </c>
      <c r="FD206" s="11">
        <v>0</v>
      </c>
      <c r="FE206" s="11">
        <v>0</v>
      </c>
      <c r="FF206" s="11">
        <v>0</v>
      </c>
      <c r="FG206" s="11">
        <v>0</v>
      </c>
      <c r="FH206" s="11">
        <v>0</v>
      </c>
      <c r="FI206" s="11">
        <v>0</v>
      </c>
      <c r="FJ206" s="11">
        <v>0</v>
      </c>
      <c r="FK206" s="11">
        <v>0</v>
      </c>
      <c r="FL206" s="11">
        <v>0</v>
      </c>
      <c r="FM206" s="11">
        <v>0</v>
      </c>
      <c r="FN206" s="11">
        <v>0</v>
      </c>
      <c r="FO206" s="11">
        <v>0</v>
      </c>
      <c r="FP206" s="11">
        <v>0</v>
      </c>
      <c r="FQ206" s="11">
        <v>0</v>
      </c>
      <c r="FR206" s="11">
        <v>0.65132048536759402</v>
      </c>
      <c r="FS206" s="11">
        <v>0</v>
      </c>
      <c r="FT206" s="11">
        <v>0</v>
      </c>
      <c r="FU206" s="11">
        <v>0</v>
      </c>
      <c r="FV206" s="11">
        <v>0</v>
      </c>
      <c r="FW206" s="11">
        <v>0</v>
      </c>
      <c r="FX206" s="11">
        <v>0</v>
      </c>
      <c r="FY206" s="11">
        <v>0</v>
      </c>
      <c r="FZ206" s="11">
        <v>0</v>
      </c>
      <c r="GA206" s="11">
        <v>0</v>
      </c>
      <c r="GB206" s="11">
        <v>0</v>
      </c>
      <c r="GC206" s="11">
        <v>0</v>
      </c>
      <c r="GD206" s="11">
        <v>0</v>
      </c>
      <c r="GE206" s="11">
        <v>0</v>
      </c>
      <c r="GF206" s="11">
        <v>0</v>
      </c>
      <c r="GG206" s="11">
        <v>1.7844396859386099E-2</v>
      </c>
      <c r="GH206" s="11">
        <v>0</v>
      </c>
      <c r="GI206" s="11">
        <v>0</v>
      </c>
      <c r="GJ206" s="11">
        <v>0</v>
      </c>
      <c r="GK206" s="11">
        <v>0</v>
      </c>
      <c r="GL206" s="11">
        <v>0</v>
      </c>
      <c r="GM206" s="11">
        <v>0</v>
      </c>
      <c r="GN206" s="11">
        <v>0</v>
      </c>
      <c r="GO206" s="11">
        <v>0</v>
      </c>
      <c r="GP206" s="11">
        <v>2.97406614323102E-3</v>
      </c>
      <c r="GQ206" s="11">
        <v>0</v>
      </c>
    </row>
    <row r="207" spans="1:199" x14ac:dyDescent="0.2">
      <c r="A207" s="9" t="s">
        <v>420</v>
      </c>
      <c r="B207" s="39" t="s">
        <v>86</v>
      </c>
      <c r="C207" s="9" t="s">
        <v>15</v>
      </c>
      <c r="D207" s="5" t="s">
        <v>0</v>
      </c>
      <c r="E207" s="8">
        <v>43623</v>
      </c>
      <c r="F207" s="9">
        <v>3</v>
      </c>
      <c r="G207" s="9" t="s">
        <v>113</v>
      </c>
      <c r="H207" s="9" t="s">
        <v>68</v>
      </c>
      <c r="I207" s="11">
        <v>7.5262687871705696</v>
      </c>
      <c r="J207" s="11">
        <v>0</v>
      </c>
      <c r="K207" s="11">
        <v>0</v>
      </c>
      <c r="L207" s="11">
        <v>0.37621843470330002</v>
      </c>
      <c r="M207" s="11">
        <v>2.0901024150183301E-2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0.21851070702464401</v>
      </c>
      <c r="X207" s="11">
        <v>0</v>
      </c>
      <c r="Y207" s="11">
        <v>0</v>
      </c>
      <c r="Z207" s="11">
        <v>0</v>
      </c>
      <c r="AA207" s="11">
        <v>1.3300651731934799E-2</v>
      </c>
      <c r="AB207" s="11">
        <v>0</v>
      </c>
      <c r="AC207" s="11">
        <v>0</v>
      </c>
      <c r="AD207" s="11">
        <v>1.9000931045621201E-3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3.6101768986680299E-2</v>
      </c>
      <c r="AL207" s="11">
        <v>0</v>
      </c>
      <c r="AM207" s="11">
        <v>2.2801117254745401E-2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>
        <v>0</v>
      </c>
      <c r="AU207" s="11">
        <v>0</v>
      </c>
      <c r="AV207" s="11">
        <v>0</v>
      </c>
      <c r="AW207" s="11">
        <v>0</v>
      </c>
      <c r="AX207" s="11">
        <v>0</v>
      </c>
      <c r="AY207" s="11">
        <v>0</v>
      </c>
      <c r="AZ207" s="11">
        <v>0</v>
      </c>
      <c r="BA207" s="11">
        <v>0</v>
      </c>
      <c r="BB207" s="11">
        <v>0</v>
      </c>
      <c r="BC207" s="11">
        <v>0</v>
      </c>
      <c r="BD207" s="11">
        <v>0</v>
      </c>
      <c r="BE207" s="11">
        <v>0</v>
      </c>
      <c r="BF207" s="11">
        <v>0</v>
      </c>
      <c r="BG207" s="11">
        <v>0</v>
      </c>
      <c r="BH207" s="11">
        <v>0</v>
      </c>
      <c r="BI207" s="11">
        <v>0</v>
      </c>
      <c r="BJ207" s="11">
        <v>0</v>
      </c>
      <c r="BK207" s="11">
        <v>0.83794105911189598</v>
      </c>
      <c r="BL207" s="11">
        <v>0</v>
      </c>
      <c r="BM207" s="11">
        <v>0</v>
      </c>
      <c r="BN207" s="11">
        <v>0</v>
      </c>
      <c r="BO207" s="11">
        <v>0</v>
      </c>
      <c r="BP207" s="11">
        <v>0</v>
      </c>
      <c r="BQ207" s="11">
        <v>0</v>
      </c>
      <c r="BR207" s="11">
        <v>0</v>
      </c>
      <c r="BS207" s="11">
        <v>0</v>
      </c>
      <c r="BT207" s="11">
        <v>0</v>
      </c>
      <c r="BU207" s="11">
        <v>0</v>
      </c>
      <c r="BV207" s="11">
        <v>0</v>
      </c>
      <c r="BW207" s="11">
        <v>0</v>
      </c>
      <c r="BX207" s="11">
        <v>0</v>
      </c>
      <c r="BY207" s="11">
        <v>0</v>
      </c>
      <c r="BZ207" s="11">
        <v>7.7903817287046997E-2</v>
      </c>
      <c r="CA207" s="11">
        <v>0</v>
      </c>
      <c r="CB207" s="11">
        <v>0</v>
      </c>
      <c r="CC207" s="11">
        <v>0</v>
      </c>
      <c r="CD207" s="11">
        <v>0</v>
      </c>
      <c r="CE207" s="11">
        <v>0</v>
      </c>
      <c r="CF207" s="11">
        <v>0</v>
      </c>
      <c r="CG207" s="11">
        <v>0</v>
      </c>
      <c r="CH207" s="11">
        <v>0</v>
      </c>
      <c r="CI207" s="11">
        <v>1.9000931045621201E-3</v>
      </c>
      <c r="CJ207" s="11">
        <v>1.3300651731934799E-2</v>
      </c>
      <c r="CK207" s="11">
        <v>0</v>
      </c>
      <c r="CL207" s="11">
        <v>0</v>
      </c>
      <c r="CM207" s="11">
        <v>0</v>
      </c>
      <c r="CN207" s="11">
        <v>0</v>
      </c>
      <c r="CO207" s="11">
        <v>59.795930000570003</v>
      </c>
      <c r="CP207" s="11">
        <v>7.6098728837712999</v>
      </c>
      <c r="CQ207" s="11">
        <v>0</v>
      </c>
      <c r="CR207" s="11">
        <v>0</v>
      </c>
      <c r="CS207" s="11">
        <v>0</v>
      </c>
      <c r="CT207" s="11">
        <v>0</v>
      </c>
      <c r="CU207" s="11">
        <v>0</v>
      </c>
      <c r="CV207" s="11">
        <v>0</v>
      </c>
      <c r="CW207" s="11">
        <v>0</v>
      </c>
      <c r="CX207" s="11">
        <v>0</v>
      </c>
      <c r="CY207" s="11">
        <v>0</v>
      </c>
      <c r="CZ207" s="11">
        <v>0</v>
      </c>
      <c r="DA207" s="11">
        <v>0</v>
      </c>
      <c r="DB207" s="11">
        <v>0</v>
      </c>
      <c r="DC207" s="11">
        <v>0.16150791388777999</v>
      </c>
      <c r="DD207" s="11">
        <v>0</v>
      </c>
      <c r="DE207" s="11">
        <v>0</v>
      </c>
      <c r="DF207" s="11">
        <v>0</v>
      </c>
      <c r="DG207" s="11">
        <v>0</v>
      </c>
      <c r="DH207" s="11">
        <v>0</v>
      </c>
      <c r="DI207" s="11">
        <v>0</v>
      </c>
      <c r="DJ207" s="11">
        <v>0</v>
      </c>
      <c r="DK207" s="11">
        <v>0</v>
      </c>
      <c r="DL207" s="11">
        <v>0</v>
      </c>
      <c r="DM207" s="11">
        <v>0</v>
      </c>
      <c r="DN207" s="11">
        <v>0</v>
      </c>
      <c r="DO207" s="11">
        <v>0</v>
      </c>
      <c r="DP207" s="11">
        <v>0</v>
      </c>
      <c r="DQ207" s="11">
        <v>0</v>
      </c>
      <c r="DR207" s="11">
        <v>0</v>
      </c>
      <c r="DS207" s="11">
        <v>0</v>
      </c>
      <c r="DT207" s="11">
        <v>0</v>
      </c>
      <c r="DU207" s="11">
        <v>0.10640521385547801</v>
      </c>
      <c r="DV207" s="11">
        <v>0</v>
      </c>
      <c r="DW207" s="11">
        <v>0</v>
      </c>
      <c r="DX207" s="11">
        <v>0</v>
      </c>
      <c r="DY207" s="11">
        <v>1.0716525109730299</v>
      </c>
      <c r="DZ207" s="11">
        <v>0</v>
      </c>
      <c r="EA207" s="11">
        <v>0</v>
      </c>
      <c r="EB207" s="11">
        <v>0</v>
      </c>
      <c r="EC207" s="11">
        <v>0</v>
      </c>
      <c r="ED207" s="11">
        <v>3.4201675882118199E-2</v>
      </c>
      <c r="EE207" s="11">
        <v>0</v>
      </c>
      <c r="EF207" s="11">
        <v>0</v>
      </c>
      <c r="EG207" s="11">
        <v>3.8001862091242402E-3</v>
      </c>
      <c r="EH207" s="11">
        <v>0</v>
      </c>
      <c r="EI207" s="11">
        <v>1.1400558627372701E-2</v>
      </c>
      <c r="EJ207" s="11">
        <v>0</v>
      </c>
      <c r="EK207" s="11">
        <v>0</v>
      </c>
      <c r="EL207" s="11">
        <v>0</v>
      </c>
      <c r="EM207" s="11">
        <v>0</v>
      </c>
      <c r="EN207" s="11">
        <v>5.1302513823177298E-2</v>
      </c>
      <c r="EO207" s="11">
        <v>0</v>
      </c>
      <c r="EP207" s="11">
        <v>0</v>
      </c>
      <c r="EQ207" s="11">
        <v>0.13300651731934801</v>
      </c>
      <c r="ER207" s="11">
        <v>2.5252237359630598</v>
      </c>
      <c r="ES207" s="11">
        <v>0.159607820783218</v>
      </c>
      <c r="ET207" s="11">
        <v>0</v>
      </c>
      <c r="EU207" s="11">
        <v>0</v>
      </c>
      <c r="EV207" s="11">
        <v>0</v>
      </c>
      <c r="EW207" s="11">
        <v>0</v>
      </c>
      <c r="EX207" s="11">
        <v>0</v>
      </c>
      <c r="EY207" s="11">
        <v>1.9000931045621201E-3</v>
      </c>
      <c r="EZ207" s="11">
        <v>0</v>
      </c>
      <c r="FA207" s="11">
        <v>0</v>
      </c>
      <c r="FB207" s="11">
        <v>13.807976590852901</v>
      </c>
      <c r="FC207" s="11">
        <v>0</v>
      </c>
      <c r="FD207" s="11">
        <v>0</v>
      </c>
      <c r="FE207" s="11">
        <v>0.275513500161507</v>
      </c>
      <c r="FF207" s="11">
        <v>0.112105493169165</v>
      </c>
      <c r="FG207" s="11">
        <v>0.23751163807026501</v>
      </c>
      <c r="FH207" s="11">
        <v>0.112105493169165</v>
      </c>
      <c r="FI207" s="11">
        <v>4.1004009196450601</v>
      </c>
      <c r="FJ207" s="11">
        <v>0</v>
      </c>
      <c r="FK207" s="11">
        <v>0</v>
      </c>
      <c r="FL207" s="11">
        <v>0</v>
      </c>
      <c r="FM207" s="11">
        <v>0.38761899333067301</v>
      </c>
      <c r="FN207" s="11">
        <v>0</v>
      </c>
      <c r="FO207" s="11">
        <v>0</v>
      </c>
      <c r="FP207" s="11">
        <v>0</v>
      </c>
      <c r="FQ207" s="11">
        <v>0</v>
      </c>
      <c r="FR207" s="11">
        <v>0</v>
      </c>
      <c r="FS207" s="11">
        <v>0</v>
      </c>
      <c r="FT207" s="11">
        <v>0</v>
      </c>
      <c r="FU207" s="11">
        <v>4.9402420718615198E-2</v>
      </c>
      <c r="FV207" s="11">
        <v>0</v>
      </c>
      <c r="FW207" s="11">
        <v>0</v>
      </c>
      <c r="FX207" s="11">
        <v>0</v>
      </c>
      <c r="FY207" s="11">
        <v>0</v>
      </c>
      <c r="FZ207" s="11">
        <v>0</v>
      </c>
      <c r="GA207" s="11">
        <v>0</v>
      </c>
      <c r="GB207" s="11">
        <v>3.2301582777556098E-2</v>
      </c>
      <c r="GC207" s="11">
        <v>0</v>
      </c>
      <c r="GD207" s="11">
        <v>0</v>
      </c>
      <c r="GE207" s="11">
        <v>0</v>
      </c>
      <c r="GF207" s="11">
        <v>0</v>
      </c>
      <c r="GG207" s="11">
        <v>0</v>
      </c>
      <c r="GH207" s="11">
        <v>0</v>
      </c>
      <c r="GI207" s="11">
        <v>0</v>
      </c>
      <c r="GJ207" s="11">
        <v>0</v>
      </c>
      <c r="GK207" s="11">
        <v>7.2203537973360696E-2</v>
      </c>
      <c r="GL207" s="11">
        <v>0</v>
      </c>
      <c r="GM207" s="11">
        <v>0</v>
      </c>
      <c r="GN207" s="11">
        <v>0</v>
      </c>
      <c r="GO207" s="11">
        <v>0</v>
      </c>
      <c r="GP207" s="11">
        <v>0</v>
      </c>
      <c r="GQ207" s="11">
        <v>0</v>
      </c>
    </row>
    <row r="208" spans="1:199" x14ac:dyDescent="0.2">
      <c r="A208" s="9" t="s">
        <v>421</v>
      </c>
      <c r="B208" s="39" t="s">
        <v>145</v>
      </c>
      <c r="C208" s="9" t="s">
        <v>8</v>
      </c>
      <c r="D208" s="5" t="s">
        <v>0</v>
      </c>
      <c r="E208" s="8">
        <v>43623</v>
      </c>
      <c r="F208" s="9">
        <v>3</v>
      </c>
      <c r="G208" s="9" t="s">
        <v>113</v>
      </c>
      <c r="H208" s="9" t="s">
        <v>68</v>
      </c>
      <c r="I208" s="11">
        <v>5.0760562427031603E-3</v>
      </c>
      <c r="J208" s="11">
        <v>0</v>
      </c>
      <c r="K208" s="11">
        <v>0</v>
      </c>
      <c r="L208" s="11">
        <v>1.69201874756772E-3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2.03042249708126E-2</v>
      </c>
      <c r="W208" s="11">
        <v>50.6268929459738</v>
      </c>
      <c r="X208" s="11">
        <v>9.3061031116224699E-2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0.16920187475677201</v>
      </c>
      <c r="AE208" s="11">
        <v>0</v>
      </c>
      <c r="AF208" s="11">
        <v>0</v>
      </c>
      <c r="AG208" s="11">
        <v>0</v>
      </c>
      <c r="AH208" s="11">
        <v>0.20473426845569401</v>
      </c>
      <c r="AI208" s="11">
        <v>0</v>
      </c>
      <c r="AJ208" s="11">
        <v>1.01521124854063E-2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>
        <v>0</v>
      </c>
      <c r="AU208" s="11">
        <v>0</v>
      </c>
      <c r="AV208" s="11">
        <v>0.14889764978595901</v>
      </c>
      <c r="AW208" s="11">
        <v>0</v>
      </c>
      <c r="AX208" s="11">
        <v>0</v>
      </c>
      <c r="AY208" s="11">
        <v>0</v>
      </c>
      <c r="AZ208" s="11">
        <v>0</v>
      </c>
      <c r="BA208" s="11">
        <v>0</v>
      </c>
      <c r="BB208" s="11">
        <v>0</v>
      </c>
      <c r="BC208" s="11">
        <v>0</v>
      </c>
      <c r="BD208" s="11">
        <v>0</v>
      </c>
      <c r="BE208" s="11">
        <v>0</v>
      </c>
      <c r="BF208" s="11">
        <v>0</v>
      </c>
      <c r="BG208" s="11">
        <v>0</v>
      </c>
      <c r="BH208" s="11">
        <v>0</v>
      </c>
      <c r="BI208" s="11">
        <v>0</v>
      </c>
      <c r="BJ208" s="11">
        <v>0</v>
      </c>
      <c r="BK208" s="11">
        <v>1.69201874756772E-3</v>
      </c>
      <c r="BL208" s="11">
        <v>0</v>
      </c>
      <c r="BM208" s="11">
        <v>0</v>
      </c>
      <c r="BN208" s="11">
        <v>0</v>
      </c>
      <c r="BO208" s="11">
        <v>0</v>
      </c>
      <c r="BP208" s="11">
        <v>0</v>
      </c>
      <c r="BQ208" s="11">
        <v>0</v>
      </c>
      <c r="BR208" s="11">
        <v>0</v>
      </c>
      <c r="BS208" s="11">
        <v>0</v>
      </c>
      <c r="BT208" s="11">
        <v>0</v>
      </c>
      <c r="BU208" s="11">
        <v>0</v>
      </c>
      <c r="BV208" s="11">
        <v>0</v>
      </c>
      <c r="BW208" s="11">
        <v>0</v>
      </c>
      <c r="BX208" s="11">
        <v>0</v>
      </c>
      <c r="BY208" s="11">
        <v>0</v>
      </c>
      <c r="BZ208" s="11">
        <v>0</v>
      </c>
      <c r="CA208" s="11">
        <v>0</v>
      </c>
      <c r="CB208" s="11">
        <v>0</v>
      </c>
      <c r="CC208" s="11">
        <v>0</v>
      </c>
      <c r="CD208" s="11">
        <v>0</v>
      </c>
      <c r="CE208" s="11">
        <v>0</v>
      </c>
      <c r="CF208" s="11">
        <v>0</v>
      </c>
      <c r="CG208" s="11">
        <v>0</v>
      </c>
      <c r="CH208" s="11">
        <v>0</v>
      </c>
      <c r="CI208" s="11">
        <v>0</v>
      </c>
      <c r="CJ208" s="11">
        <v>0</v>
      </c>
      <c r="CK208" s="11">
        <v>0</v>
      </c>
      <c r="CL208" s="11">
        <v>0</v>
      </c>
      <c r="CM208" s="11">
        <v>0</v>
      </c>
      <c r="CN208" s="11">
        <v>0</v>
      </c>
      <c r="CO208" s="11">
        <v>8.4600937378386098E-3</v>
      </c>
      <c r="CP208" s="11">
        <v>0</v>
      </c>
      <c r="CQ208" s="11">
        <v>0</v>
      </c>
      <c r="CR208" s="11">
        <v>0</v>
      </c>
      <c r="CS208" s="11">
        <v>2.53802812135158E-2</v>
      </c>
      <c r="CT208" s="11">
        <v>0</v>
      </c>
      <c r="CU208" s="11">
        <v>0</v>
      </c>
      <c r="CV208" s="11">
        <v>0</v>
      </c>
      <c r="CW208" s="11">
        <v>0</v>
      </c>
      <c r="CX208" s="11">
        <v>0</v>
      </c>
      <c r="CY208" s="11">
        <v>0</v>
      </c>
      <c r="CZ208" s="11">
        <v>0</v>
      </c>
      <c r="DA208" s="11">
        <v>0</v>
      </c>
      <c r="DB208" s="11">
        <v>0</v>
      </c>
      <c r="DC208" s="11">
        <v>0</v>
      </c>
      <c r="DD208" s="11">
        <v>0</v>
      </c>
      <c r="DE208" s="11">
        <v>0</v>
      </c>
      <c r="DF208" s="11">
        <v>0</v>
      </c>
      <c r="DG208" s="11">
        <v>0</v>
      </c>
      <c r="DH208" s="11">
        <v>0</v>
      </c>
      <c r="DI208" s="11">
        <v>0</v>
      </c>
      <c r="DJ208" s="11">
        <v>0</v>
      </c>
      <c r="DK208" s="11">
        <v>0</v>
      </c>
      <c r="DL208" s="11">
        <v>0</v>
      </c>
      <c r="DM208" s="11">
        <v>0</v>
      </c>
      <c r="DN208" s="11">
        <v>0</v>
      </c>
      <c r="DO208" s="11">
        <v>0</v>
      </c>
      <c r="DP208" s="11">
        <v>0</v>
      </c>
      <c r="DQ208" s="11">
        <v>0</v>
      </c>
      <c r="DR208" s="11">
        <v>0</v>
      </c>
      <c r="DS208" s="11">
        <v>0</v>
      </c>
      <c r="DT208" s="11">
        <v>0</v>
      </c>
      <c r="DU208" s="11">
        <v>0</v>
      </c>
      <c r="DV208" s="11">
        <v>0</v>
      </c>
      <c r="DW208" s="11">
        <v>0</v>
      </c>
      <c r="DX208" s="11">
        <v>0</v>
      </c>
      <c r="DY208" s="11">
        <v>5.0760562427031603E-3</v>
      </c>
      <c r="DZ208" s="11">
        <v>0</v>
      </c>
      <c r="EA208" s="11">
        <v>0</v>
      </c>
      <c r="EB208" s="11">
        <v>0</v>
      </c>
      <c r="EC208" s="11">
        <v>0</v>
      </c>
      <c r="ED208" s="11">
        <v>0</v>
      </c>
      <c r="EE208" s="11">
        <v>0</v>
      </c>
      <c r="EF208" s="11">
        <v>0</v>
      </c>
      <c r="EG208" s="11">
        <v>6.7680749902708903E-3</v>
      </c>
      <c r="EH208" s="11">
        <v>0</v>
      </c>
      <c r="EI208" s="11">
        <v>0</v>
      </c>
      <c r="EJ208" s="11">
        <v>0</v>
      </c>
      <c r="EK208" s="11">
        <v>0</v>
      </c>
      <c r="EL208" s="11">
        <v>0</v>
      </c>
      <c r="EM208" s="11">
        <v>0</v>
      </c>
      <c r="EN208" s="11">
        <v>0.17089389350434001</v>
      </c>
      <c r="EO208" s="11">
        <v>0</v>
      </c>
      <c r="EP208" s="11">
        <v>0</v>
      </c>
      <c r="EQ208" s="11">
        <v>5.0760562427031603E-3</v>
      </c>
      <c r="ER208" s="11">
        <v>0.26733896211570002</v>
      </c>
      <c r="ES208" s="11">
        <v>0</v>
      </c>
      <c r="ET208" s="11">
        <v>0</v>
      </c>
      <c r="EU208" s="11">
        <v>0</v>
      </c>
      <c r="EV208" s="11">
        <v>0</v>
      </c>
      <c r="EW208" s="11">
        <v>0</v>
      </c>
      <c r="EX208" s="11">
        <v>0</v>
      </c>
      <c r="EY208" s="11">
        <v>5.0760562427031603E-3</v>
      </c>
      <c r="EZ208" s="11">
        <v>0</v>
      </c>
      <c r="FA208" s="11">
        <v>5.07605624270316E-2</v>
      </c>
      <c r="FB208" s="11">
        <v>46.532207576859903</v>
      </c>
      <c r="FC208" s="11">
        <v>0</v>
      </c>
      <c r="FD208" s="11">
        <v>0</v>
      </c>
      <c r="FE208" s="11">
        <v>0</v>
      </c>
      <c r="FF208" s="11">
        <v>0</v>
      </c>
      <c r="FG208" s="11">
        <v>6.7680749902708903E-3</v>
      </c>
      <c r="FH208" s="11">
        <v>0</v>
      </c>
      <c r="FI208" s="11">
        <v>0.84262533628872605</v>
      </c>
      <c r="FJ208" s="11">
        <v>0</v>
      </c>
      <c r="FK208" s="11">
        <v>0</v>
      </c>
      <c r="FL208" s="11">
        <v>0</v>
      </c>
      <c r="FM208" s="11">
        <v>0</v>
      </c>
      <c r="FN208" s="11">
        <v>0</v>
      </c>
      <c r="FO208" s="11">
        <v>0</v>
      </c>
      <c r="FP208" s="11">
        <v>0</v>
      </c>
      <c r="FQ208" s="11">
        <v>0</v>
      </c>
      <c r="FR208" s="11">
        <v>0</v>
      </c>
      <c r="FS208" s="11">
        <v>0</v>
      </c>
      <c r="FT208" s="11">
        <v>0</v>
      </c>
      <c r="FU208" s="11">
        <v>0</v>
      </c>
      <c r="FV208" s="11">
        <v>0</v>
      </c>
      <c r="FW208" s="11">
        <v>0</v>
      </c>
      <c r="FX208" s="11">
        <v>0</v>
      </c>
      <c r="FY208" s="11">
        <v>0</v>
      </c>
      <c r="FZ208" s="11">
        <v>0</v>
      </c>
      <c r="GA208" s="11">
        <v>0.79186477386169396</v>
      </c>
      <c r="GB208" s="11">
        <v>0</v>
      </c>
      <c r="GC208" s="11">
        <v>0</v>
      </c>
      <c r="GD208" s="11">
        <v>0</v>
      </c>
      <c r="GE208" s="11">
        <v>0</v>
      </c>
      <c r="GF208" s="11">
        <v>0</v>
      </c>
      <c r="GG208" s="11">
        <v>0</v>
      </c>
      <c r="GH208" s="11">
        <v>0</v>
      </c>
      <c r="GI208" s="11">
        <v>0</v>
      </c>
      <c r="GJ208" s="11">
        <v>0</v>
      </c>
      <c r="GK208" s="11">
        <v>0</v>
      </c>
      <c r="GL208" s="11">
        <v>0</v>
      </c>
      <c r="GM208" s="11">
        <v>0</v>
      </c>
      <c r="GN208" s="11">
        <v>0</v>
      </c>
      <c r="GO208" s="11">
        <v>0</v>
      </c>
      <c r="GP208" s="11">
        <v>0</v>
      </c>
      <c r="GQ208" s="11">
        <v>0</v>
      </c>
    </row>
    <row r="209" spans="1:199" x14ac:dyDescent="0.2">
      <c r="A209" s="9" t="s">
        <v>399</v>
      </c>
      <c r="B209" s="39" t="s">
        <v>36</v>
      </c>
      <c r="C209" s="9" t="s">
        <v>39</v>
      </c>
      <c r="D209" s="7" t="s">
        <v>24</v>
      </c>
      <c r="E209" s="8">
        <v>43643</v>
      </c>
      <c r="F209" s="9">
        <v>3</v>
      </c>
      <c r="G209" s="9" t="s">
        <v>113</v>
      </c>
      <c r="H209" s="9" t="s">
        <v>68</v>
      </c>
      <c r="I209" s="11">
        <v>1.23241244736571E-2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6.16206223682859E-3</v>
      </c>
      <c r="X209" s="11">
        <v>0</v>
      </c>
      <c r="Y209" s="11">
        <v>0</v>
      </c>
      <c r="Z209" s="11">
        <v>6.16206223682859E-3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8.21608298243812E-3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0</v>
      </c>
      <c r="AX209" s="11">
        <v>0</v>
      </c>
      <c r="AY209" s="11">
        <v>0</v>
      </c>
      <c r="AZ209" s="11">
        <v>0</v>
      </c>
      <c r="BA209" s="11">
        <v>0</v>
      </c>
      <c r="BB209" s="11">
        <v>0</v>
      </c>
      <c r="BC209" s="11">
        <v>0</v>
      </c>
      <c r="BD209" s="11">
        <v>0</v>
      </c>
      <c r="BE209" s="11">
        <v>0</v>
      </c>
      <c r="BF209" s="11">
        <v>1.0270103728047601E-2</v>
      </c>
      <c r="BG209" s="11">
        <v>0</v>
      </c>
      <c r="BH209" s="11">
        <v>0</v>
      </c>
      <c r="BI209" s="11">
        <v>0</v>
      </c>
      <c r="BJ209" s="11">
        <v>0</v>
      </c>
      <c r="BK209" s="11">
        <v>0</v>
      </c>
      <c r="BL209" s="11">
        <v>0</v>
      </c>
      <c r="BM209" s="11">
        <v>0</v>
      </c>
      <c r="BN209" s="11">
        <v>0</v>
      </c>
      <c r="BO209" s="11">
        <v>0</v>
      </c>
      <c r="BP209" s="11">
        <v>0</v>
      </c>
      <c r="BQ209" s="11">
        <v>0</v>
      </c>
      <c r="BR209" s="11">
        <v>0</v>
      </c>
      <c r="BS209" s="11">
        <v>4.10804149121906E-3</v>
      </c>
      <c r="BT209" s="11">
        <v>0</v>
      </c>
      <c r="BU209" s="11">
        <v>0</v>
      </c>
      <c r="BV209" s="11">
        <v>0</v>
      </c>
      <c r="BW209" s="11">
        <v>0</v>
      </c>
      <c r="BX209" s="11">
        <v>0</v>
      </c>
      <c r="BY209" s="11">
        <v>0</v>
      </c>
      <c r="BZ209" s="11">
        <v>0</v>
      </c>
      <c r="CA209" s="11">
        <v>0</v>
      </c>
      <c r="CB209" s="11">
        <v>0</v>
      </c>
      <c r="CC209" s="11">
        <v>0</v>
      </c>
      <c r="CD209" s="11">
        <v>0</v>
      </c>
      <c r="CE209" s="11">
        <v>0</v>
      </c>
      <c r="CF209" s="11">
        <v>0</v>
      </c>
      <c r="CG209" s="11">
        <v>0</v>
      </c>
      <c r="CH209" s="11">
        <v>0</v>
      </c>
      <c r="CI209" s="11">
        <v>0.15405155592071401</v>
      </c>
      <c r="CJ209" s="11">
        <v>0</v>
      </c>
      <c r="CK209" s="11">
        <v>0</v>
      </c>
      <c r="CL209" s="11">
        <v>0</v>
      </c>
      <c r="CM209" s="11">
        <v>0</v>
      </c>
      <c r="CN209" s="11">
        <v>0</v>
      </c>
      <c r="CO209" s="11">
        <v>0</v>
      </c>
      <c r="CP209" s="11">
        <v>1.6432165964876198E-2</v>
      </c>
      <c r="CQ209" s="11">
        <v>0</v>
      </c>
      <c r="CR209" s="11">
        <v>0</v>
      </c>
      <c r="CS209" s="11">
        <v>0</v>
      </c>
      <c r="CT209" s="11">
        <v>0</v>
      </c>
      <c r="CU209" s="11">
        <v>0</v>
      </c>
      <c r="CV209" s="11">
        <v>0</v>
      </c>
      <c r="CW209" s="11">
        <v>0</v>
      </c>
      <c r="CX209" s="11">
        <v>0</v>
      </c>
      <c r="CY209" s="11">
        <v>0</v>
      </c>
      <c r="CZ209" s="11">
        <v>0</v>
      </c>
      <c r="DA209" s="11">
        <v>0</v>
      </c>
      <c r="DB209" s="11">
        <v>0</v>
      </c>
      <c r="DC209" s="11">
        <v>0</v>
      </c>
      <c r="DD209" s="11">
        <v>0</v>
      </c>
      <c r="DE209" s="11">
        <v>0</v>
      </c>
      <c r="DF209" s="11">
        <v>0</v>
      </c>
      <c r="DG209" s="11">
        <v>0</v>
      </c>
      <c r="DH209" s="11">
        <v>0</v>
      </c>
      <c r="DI209" s="11">
        <v>0</v>
      </c>
      <c r="DJ209" s="11">
        <v>0</v>
      </c>
      <c r="DK209" s="11">
        <v>0</v>
      </c>
      <c r="DL209" s="11">
        <v>0</v>
      </c>
      <c r="DM209" s="11">
        <v>0</v>
      </c>
      <c r="DN209" s="11">
        <v>0</v>
      </c>
      <c r="DO209" s="11">
        <v>0</v>
      </c>
      <c r="DP209" s="11">
        <v>0</v>
      </c>
      <c r="DQ209" s="11">
        <v>0</v>
      </c>
      <c r="DR209" s="11">
        <v>0</v>
      </c>
      <c r="DS209" s="11">
        <v>0</v>
      </c>
      <c r="DT209" s="11">
        <v>0</v>
      </c>
      <c r="DU209" s="11">
        <v>0</v>
      </c>
      <c r="DV209" s="11">
        <v>0</v>
      </c>
      <c r="DW209" s="11">
        <v>0</v>
      </c>
      <c r="DX209" s="11">
        <v>0</v>
      </c>
      <c r="DY209" s="11">
        <v>1.23241244736571E-2</v>
      </c>
      <c r="DZ209" s="11">
        <v>0</v>
      </c>
      <c r="EA209" s="11">
        <v>0</v>
      </c>
      <c r="EB209" s="11">
        <v>0</v>
      </c>
      <c r="EC209" s="11">
        <v>0</v>
      </c>
      <c r="ED209" s="11">
        <v>0</v>
      </c>
      <c r="EE209" s="11">
        <v>0</v>
      </c>
      <c r="EF209" s="11">
        <v>0</v>
      </c>
      <c r="EG209" s="11">
        <v>0</v>
      </c>
      <c r="EH209" s="11">
        <v>0</v>
      </c>
      <c r="EI209" s="11">
        <v>0</v>
      </c>
      <c r="EJ209" s="11">
        <v>0</v>
      </c>
      <c r="EK209" s="11">
        <v>0</v>
      </c>
      <c r="EL209" s="11">
        <v>0</v>
      </c>
      <c r="EM209" s="11">
        <v>0</v>
      </c>
      <c r="EN209" s="11">
        <v>0</v>
      </c>
      <c r="EO209" s="11">
        <v>0</v>
      </c>
      <c r="EP209" s="11">
        <v>0</v>
      </c>
      <c r="EQ209" s="11">
        <v>4.10804149121906E-3</v>
      </c>
      <c r="ER209" s="11">
        <v>4.3134435657800098E-2</v>
      </c>
      <c r="ES209" s="11">
        <v>4.1080414912190603E-2</v>
      </c>
      <c r="ET209" s="11">
        <v>0</v>
      </c>
      <c r="EU209" s="11">
        <v>0</v>
      </c>
      <c r="EV209" s="11">
        <v>0</v>
      </c>
      <c r="EW209" s="11">
        <v>0</v>
      </c>
      <c r="EX209" s="11">
        <v>0</v>
      </c>
      <c r="EY209" s="11">
        <v>0</v>
      </c>
      <c r="EZ209" s="11">
        <v>0</v>
      </c>
      <c r="FA209" s="11">
        <v>0</v>
      </c>
      <c r="FB209" s="11">
        <v>0.17048372188559099</v>
      </c>
      <c r="FC209" s="11">
        <v>0</v>
      </c>
      <c r="FD209" s="11">
        <v>0</v>
      </c>
      <c r="FE209" s="11">
        <v>1.23241244736571E-2</v>
      </c>
      <c r="FF209" s="11">
        <v>0</v>
      </c>
      <c r="FG209" s="11">
        <v>1.43781452192667E-2</v>
      </c>
      <c r="FH209" s="11">
        <v>0</v>
      </c>
      <c r="FI209" s="11">
        <v>0.439560439560439</v>
      </c>
      <c r="FJ209" s="11">
        <v>0</v>
      </c>
      <c r="FK209" s="11">
        <v>0</v>
      </c>
      <c r="FL209" s="11">
        <v>0</v>
      </c>
      <c r="FM209" s="11">
        <v>0.110917120262914</v>
      </c>
      <c r="FN209" s="11">
        <v>0</v>
      </c>
      <c r="FO209" s="11">
        <v>0</v>
      </c>
      <c r="FP209" s="11">
        <v>0</v>
      </c>
      <c r="FQ209" s="11">
        <v>0</v>
      </c>
      <c r="FR209" s="11">
        <v>4.10804149121906E-3</v>
      </c>
      <c r="FS209" s="11">
        <v>0</v>
      </c>
      <c r="FT209" s="11">
        <v>0</v>
      </c>
      <c r="FU209" s="11">
        <v>0</v>
      </c>
      <c r="FV209" s="11">
        <v>0</v>
      </c>
      <c r="FW209" s="11">
        <v>0</v>
      </c>
      <c r="FX209" s="11">
        <v>0</v>
      </c>
      <c r="FY209" s="11">
        <v>0</v>
      </c>
      <c r="FZ209" s="11">
        <v>0</v>
      </c>
      <c r="GA209" s="11">
        <v>0</v>
      </c>
      <c r="GB209" s="11">
        <v>0</v>
      </c>
      <c r="GC209" s="11">
        <v>0</v>
      </c>
      <c r="GD209" s="11">
        <v>98.909314984081306</v>
      </c>
      <c r="GE209" s="11">
        <v>0</v>
      </c>
      <c r="GF209" s="11">
        <v>2.05402074560953E-3</v>
      </c>
      <c r="GG209" s="11">
        <v>2.05402074560953E-3</v>
      </c>
      <c r="GH209" s="11">
        <v>0</v>
      </c>
      <c r="GI209" s="11">
        <v>0</v>
      </c>
      <c r="GJ209" s="11">
        <v>0</v>
      </c>
      <c r="GK209" s="11">
        <v>1.6432165964876198E-2</v>
      </c>
      <c r="GL209" s="11">
        <v>0</v>
      </c>
      <c r="GM209" s="11">
        <v>0</v>
      </c>
      <c r="GN209" s="11">
        <v>0</v>
      </c>
      <c r="GO209" s="11">
        <v>0</v>
      </c>
      <c r="GP209" s="11">
        <v>0</v>
      </c>
      <c r="GQ209" s="11">
        <v>0</v>
      </c>
    </row>
    <row r="210" spans="1:199" x14ac:dyDescent="0.2">
      <c r="A210" s="9" t="s">
        <v>400</v>
      </c>
      <c r="B210" s="39" t="s">
        <v>36</v>
      </c>
      <c r="C210" s="9" t="s">
        <v>39</v>
      </c>
      <c r="D210" s="7" t="s">
        <v>24</v>
      </c>
      <c r="E210" s="8">
        <v>43643</v>
      </c>
      <c r="F210" s="9">
        <v>3</v>
      </c>
      <c r="G210" s="9" t="s">
        <v>113</v>
      </c>
      <c r="H210" s="9" t="s">
        <v>68</v>
      </c>
      <c r="I210" s="11">
        <v>2.4661520629362002E-3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0.177562948531406</v>
      </c>
      <c r="W210" s="11">
        <v>0.23675059804187501</v>
      </c>
      <c r="X210" s="11">
        <v>0</v>
      </c>
      <c r="Y210" s="11">
        <v>0</v>
      </c>
      <c r="Z210" s="11">
        <v>0.32059976818170599</v>
      </c>
      <c r="AA210" s="11">
        <v>0</v>
      </c>
      <c r="AB210" s="11">
        <v>0</v>
      </c>
      <c r="AC210" s="11">
        <v>0</v>
      </c>
      <c r="AD210" s="11">
        <v>5.42553453845964E-2</v>
      </c>
      <c r="AE210" s="11">
        <v>91.158844854373697</v>
      </c>
      <c r="AF210" s="11">
        <v>0</v>
      </c>
      <c r="AG210" s="11">
        <v>0</v>
      </c>
      <c r="AH210" s="11">
        <v>9.8646082517448008E-3</v>
      </c>
      <c r="AI210" s="11">
        <v>0</v>
      </c>
      <c r="AJ210" s="11">
        <v>0</v>
      </c>
      <c r="AK210" s="11">
        <v>6.4119953636341195E-2</v>
      </c>
      <c r="AL210" s="11">
        <v>7.3984561888085998E-2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>
        <v>7.6450713951022195E-2</v>
      </c>
      <c r="AU210" s="11">
        <v>0</v>
      </c>
      <c r="AV210" s="11">
        <v>0</v>
      </c>
      <c r="AW210" s="11">
        <v>0</v>
      </c>
      <c r="AX210" s="11">
        <v>1.2330760314681E-2</v>
      </c>
      <c r="AY210" s="11">
        <v>0</v>
      </c>
      <c r="AZ210" s="11">
        <v>0</v>
      </c>
      <c r="BA210" s="11">
        <v>0</v>
      </c>
      <c r="BB210" s="11">
        <v>0</v>
      </c>
      <c r="BC210" s="11">
        <v>0</v>
      </c>
      <c r="BD210" s="11">
        <v>1.2330760314681E-2</v>
      </c>
      <c r="BE210" s="11">
        <v>0</v>
      </c>
      <c r="BF210" s="11">
        <v>4.9323041258724004E-3</v>
      </c>
      <c r="BG210" s="11">
        <v>0</v>
      </c>
      <c r="BH210" s="11">
        <v>0</v>
      </c>
      <c r="BI210" s="11">
        <v>0</v>
      </c>
      <c r="BJ210" s="11">
        <v>0</v>
      </c>
      <c r="BK210" s="11">
        <v>0</v>
      </c>
      <c r="BL210" s="11">
        <v>0</v>
      </c>
      <c r="BM210" s="11">
        <v>0</v>
      </c>
      <c r="BN210" s="11">
        <v>0</v>
      </c>
      <c r="BO210" s="11">
        <v>0</v>
      </c>
      <c r="BP210" s="11">
        <v>0</v>
      </c>
      <c r="BQ210" s="11">
        <v>0</v>
      </c>
      <c r="BR210" s="11">
        <v>0</v>
      </c>
      <c r="BS210" s="11">
        <v>0</v>
      </c>
      <c r="BT210" s="11">
        <v>0</v>
      </c>
      <c r="BU210" s="11">
        <v>0</v>
      </c>
      <c r="BV210" s="11">
        <v>0</v>
      </c>
      <c r="BW210" s="11">
        <v>0</v>
      </c>
      <c r="BX210" s="11">
        <v>5.9187649510468801E-2</v>
      </c>
      <c r="BY210" s="11">
        <v>0</v>
      </c>
      <c r="BZ210" s="11">
        <v>0</v>
      </c>
      <c r="CA210" s="11">
        <v>0</v>
      </c>
      <c r="CB210" s="11">
        <v>0</v>
      </c>
      <c r="CC210" s="11">
        <v>0</v>
      </c>
      <c r="CD210" s="11">
        <v>0</v>
      </c>
      <c r="CE210" s="11">
        <v>0</v>
      </c>
      <c r="CF210" s="11">
        <v>0</v>
      </c>
      <c r="CG210" s="11">
        <v>0</v>
      </c>
      <c r="CH210" s="11">
        <v>0</v>
      </c>
      <c r="CI210" s="11">
        <v>2.2195368566425799E-2</v>
      </c>
      <c r="CJ210" s="11">
        <v>0</v>
      </c>
      <c r="CK210" s="11">
        <v>0</v>
      </c>
      <c r="CL210" s="11">
        <v>0</v>
      </c>
      <c r="CM210" s="11">
        <v>0</v>
      </c>
      <c r="CN210" s="11">
        <v>0</v>
      </c>
      <c r="CO210" s="11">
        <v>0.15043527583910801</v>
      </c>
      <c r="CP210" s="11">
        <v>1.5808034723421001</v>
      </c>
      <c r="CQ210" s="11">
        <v>0</v>
      </c>
      <c r="CR210" s="11">
        <v>0</v>
      </c>
      <c r="CS210" s="11">
        <v>0</v>
      </c>
      <c r="CT210" s="11">
        <v>0</v>
      </c>
      <c r="CU210" s="11">
        <v>0</v>
      </c>
      <c r="CV210" s="11">
        <v>0</v>
      </c>
      <c r="CW210" s="11">
        <v>0</v>
      </c>
      <c r="CX210" s="11">
        <v>0</v>
      </c>
      <c r="CY210" s="11">
        <v>0</v>
      </c>
      <c r="CZ210" s="11">
        <v>0</v>
      </c>
      <c r="DA210" s="11">
        <v>0</v>
      </c>
      <c r="DB210" s="11">
        <v>2.4661520629362002E-3</v>
      </c>
      <c r="DC210" s="11">
        <v>0</v>
      </c>
      <c r="DD210" s="11">
        <v>0</v>
      </c>
      <c r="DE210" s="11">
        <v>0</v>
      </c>
      <c r="DF210" s="11">
        <v>0</v>
      </c>
      <c r="DG210" s="11">
        <v>0</v>
      </c>
      <c r="DH210" s="11">
        <v>0</v>
      </c>
      <c r="DI210" s="11">
        <v>0</v>
      </c>
      <c r="DJ210" s="11">
        <v>0</v>
      </c>
      <c r="DK210" s="11">
        <v>0</v>
      </c>
      <c r="DL210" s="11">
        <v>0</v>
      </c>
      <c r="DM210" s="11">
        <v>0</v>
      </c>
      <c r="DN210" s="11">
        <v>0</v>
      </c>
      <c r="DO210" s="11">
        <v>0</v>
      </c>
      <c r="DP210" s="11">
        <v>0</v>
      </c>
      <c r="DQ210" s="11">
        <v>0</v>
      </c>
      <c r="DR210" s="11">
        <v>0</v>
      </c>
      <c r="DS210" s="11">
        <v>0</v>
      </c>
      <c r="DT210" s="11">
        <v>0</v>
      </c>
      <c r="DU210" s="11">
        <v>0</v>
      </c>
      <c r="DV210" s="11">
        <v>0</v>
      </c>
      <c r="DW210" s="11">
        <v>0</v>
      </c>
      <c r="DX210" s="11">
        <v>0</v>
      </c>
      <c r="DY210" s="11">
        <v>0.54255345384596398</v>
      </c>
      <c r="DZ210" s="11">
        <v>0</v>
      </c>
      <c r="EA210" s="11">
        <v>0</v>
      </c>
      <c r="EB210" s="11">
        <v>0</v>
      </c>
      <c r="EC210" s="11">
        <v>0</v>
      </c>
      <c r="ED210" s="11">
        <v>0</v>
      </c>
      <c r="EE210" s="11">
        <v>0</v>
      </c>
      <c r="EF210" s="11">
        <v>0</v>
      </c>
      <c r="EG210" s="11">
        <v>0</v>
      </c>
      <c r="EH210" s="11">
        <v>0</v>
      </c>
      <c r="EI210" s="11">
        <v>0</v>
      </c>
      <c r="EJ210" s="11">
        <v>0</v>
      </c>
      <c r="EK210" s="11">
        <v>0</v>
      </c>
      <c r="EL210" s="11">
        <v>0</v>
      </c>
      <c r="EM210" s="11">
        <v>0</v>
      </c>
      <c r="EN210" s="11">
        <v>0</v>
      </c>
      <c r="EO210" s="11">
        <v>0</v>
      </c>
      <c r="EP210" s="11">
        <v>0</v>
      </c>
      <c r="EQ210" s="11">
        <v>0</v>
      </c>
      <c r="ER210" s="11">
        <v>2.71276726922982E-2</v>
      </c>
      <c r="ES210" s="11">
        <v>4.6856889195787801E-2</v>
      </c>
      <c r="ET210" s="11">
        <v>0</v>
      </c>
      <c r="EU210" s="11">
        <v>0</v>
      </c>
      <c r="EV210" s="11">
        <v>0</v>
      </c>
      <c r="EW210" s="11">
        <v>3.2059976818170598E-2</v>
      </c>
      <c r="EX210" s="11">
        <v>0</v>
      </c>
      <c r="EY210" s="11">
        <v>0</v>
      </c>
      <c r="EZ210" s="11">
        <v>0</v>
      </c>
      <c r="FA210" s="11">
        <v>0</v>
      </c>
      <c r="FB210" s="11">
        <v>1.94579397765666</v>
      </c>
      <c r="FC210" s="11">
        <v>0</v>
      </c>
      <c r="FD210" s="11">
        <v>0</v>
      </c>
      <c r="FE210" s="11">
        <v>0</v>
      </c>
      <c r="FF210" s="11">
        <v>0</v>
      </c>
      <c r="FG210" s="11">
        <v>3.2059976818170598E-2</v>
      </c>
      <c r="FH210" s="11">
        <v>0</v>
      </c>
      <c r="FI210" s="11">
        <v>2.79168413524377</v>
      </c>
      <c r="FJ210" s="11">
        <v>2.4661520629362002E-3</v>
      </c>
      <c r="FK210" s="11">
        <v>0</v>
      </c>
      <c r="FL210" s="11">
        <v>0</v>
      </c>
      <c r="FM210" s="11">
        <v>6.4119953636341195E-2</v>
      </c>
      <c r="FN210" s="11">
        <v>0</v>
      </c>
      <c r="FO210" s="11">
        <v>0</v>
      </c>
      <c r="FP210" s="11">
        <v>0</v>
      </c>
      <c r="FQ210" s="11">
        <v>9.8646082517448008E-3</v>
      </c>
      <c r="FR210" s="11">
        <v>4.9323041258724004E-3</v>
      </c>
      <c r="FS210" s="11">
        <v>0</v>
      </c>
      <c r="FT210" s="11">
        <v>0</v>
      </c>
      <c r="FU210" s="11">
        <v>0</v>
      </c>
      <c r="FV210" s="11">
        <v>0</v>
      </c>
      <c r="FW210" s="11">
        <v>0</v>
      </c>
      <c r="FX210" s="11">
        <v>0</v>
      </c>
      <c r="FY210" s="11">
        <v>0</v>
      </c>
      <c r="FZ210" s="11">
        <v>0</v>
      </c>
      <c r="GA210" s="11">
        <v>0</v>
      </c>
      <c r="GB210" s="11">
        <v>0</v>
      </c>
      <c r="GC210" s="11">
        <v>0</v>
      </c>
      <c r="GD210" s="11">
        <v>0.45377197958026</v>
      </c>
      <c r="GE210" s="11">
        <v>0</v>
      </c>
      <c r="GF210" s="11">
        <v>0</v>
      </c>
      <c r="GG210" s="11">
        <v>0</v>
      </c>
      <c r="GH210" s="11">
        <v>0</v>
      </c>
      <c r="GI210" s="11">
        <v>2.2195368566425799E-2</v>
      </c>
      <c r="GJ210" s="11">
        <v>4.9323041258724004E-3</v>
      </c>
      <c r="GK210" s="11">
        <v>0</v>
      </c>
      <c r="GL210" s="11">
        <v>0</v>
      </c>
      <c r="GM210" s="11">
        <v>0</v>
      </c>
      <c r="GN210" s="11">
        <v>0</v>
      </c>
      <c r="GO210" s="11">
        <v>0</v>
      </c>
      <c r="GP210" s="11">
        <v>0</v>
      </c>
      <c r="GQ210" s="11">
        <v>0</v>
      </c>
    </row>
    <row r="211" spans="1:199" x14ac:dyDescent="0.2">
      <c r="A211" s="9" t="s">
        <v>376</v>
      </c>
      <c r="B211" s="39" t="s">
        <v>120</v>
      </c>
      <c r="C211" s="9" t="s">
        <v>49</v>
      </c>
      <c r="D211" s="7" t="s">
        <v>24</v>
      </c>
      <c r="E211" s="8">
        <v>43675</v>
      </c>
      <c r="F211" s="9">
        <v>3</v>
      </c>
      <c r="G211" s="9" t="s">
        <v>113</v>
      </c>
      <c r="H211" s="9" t="s">
        <v>68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15.0542368105937</v>
      </c>
      <c r="W211" s="11">
        <v>5.2828062266675998E-3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0.15672325139113899</v>
      </c>
      <c r="AE211" s="11">
        <v>0.42262449813340802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1.40874832711136E-2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>
        <v>6.3833908572233504</v>
      </c>
      <c r="AU211" s="11">
        <v>0</v>
      </c>
      <c r="AV211" s="11">
        <v>0</v>
      </c>
      <c r="AW211" s="11">
        <v>0</v>
      </c>
      <c r="AX211" s="11">
        <v>0</v>
      </c>
      <c r="AY211" s="11">
        <v>0</v>
      </c>
      <c r="AZ211" s="11">
        <v>0</v>
      </c>
      <c r="BA211" s="11">
        <v>0</v>
      </c>
      <c r="BB211" s="11">
        <v>0</v>
      </c>
      <c r="BC211" s="11">
        <v>0</v>
      </c>
      <c r="BD211" s="11">
        <v>0</v>
      </c>
      <c r="BE211" s="11">
        <v>0</v>
      </c>
      <c r="BF211" s="11">
        <v>0.41029795027118399</v>
      </c>
      <c r="BG211" s="11">
        <v>0</v>
      </c>
      <c r="BH211" s="11">
        <v>0</v>
      </c>
      <c r="BI211" s="11">
        <v>0</v>
      </c>
      <c r="BJ211" s="11">
        <v>0</v>
      </c>
      <c r="BK211" s="11">
        <v>0</v>
      </c>
      <c r="BL211" s="11">
        <v>0</v>
      </c>
      <c r="BM211" s="11">
        <v>0</v>
      </c>
      <c r="BN211" s="11">
        <v>0</v>
      </c>
      <c r="BO211" s="11">
        <v>0</v>
      </c>
      <c r="BP211" s="11">
        <v>0</v>
      </c>
      <c r="BQ211" s="11">
        <v>0</v>
      </c>
      <c r="BR211" s="11">
        <v>0</v>
      </c>
      <c r="BS211" s="11">
        <v>0</v>
      </c>
      <c r="BT211" s="11">
        <v>0</v>
      </c>
      <c r="BU211" s="11">
        <v>0</v>
      </c>
      <c r="BV211" s="11">
        <v>0</v>
      </c>
      <c r="BW211" s="11">
        <v>0</v>
      </c>
      <c r="BX211" s="11">
        <v>0</v>
      </c>
      <c r="BY211" s="11">
        <v>0</v>
      </c>
      <c r="BZ211" s="11">
        <v>0</v>
      </c>
      <c r="CA211" s="11">
        <v>56.834190321898902</v>
      </c>
      <c r="CB211" s="11">
        <v>0</v>
      </c>
      <c r="CC211" s="11">
        <v>0</v>
      </c>
      <c r="CD211" s="11">
        <v>0</v>
      </c>
      <c r="CE211" s="11">
        <v>0</v>
      </c>
      <c r="CF211" s="11">
        <v>0</v>
      </c>
      <c r="CG211" s="11">
        <v>0</v>
      </c>
      <c r="CH211" s="11">
        <v>0</v>
      </c>
      <c r="CI211" s="11">
        <v>18.299640769176499</v>
      </c>
      <c r="CJ211" s="11">
        <v>0</v>
      </c>
      <c r="CK211" s="11">
        <v>0</v>
      </c>
      <c r="CL211" s="11">
        <v>0</v>
      </c>
      <c r="CM211" s="11">
        <v>0</v>
      </c>
      <c r="CN211" s="11">
        <v>0</v>
      </c>
      <c r="CO211" s="11">
        <v>0</v>
      </c>
      <c r="CP211" s="11">
        <v>0</v>
      </c>
      <c r="CQ211" s="11">
        <v>0</v>
      </c>
      <c r="CR211" s="11">
        <v>0</v>
      </c>
      <c r="CS211" s="11">
        <v>0</v>
      </c>
      <c r="CT211" s="11">
        <v>0</v>
      </c>
      <c r="CU211" s="11">
        <v>0</v>
      </c>
      <c r="CV211" s="11">
        <v>0</v>
      </c>
      <c r="CW211" s="11">
        <v>0</v>
      </c>
      <c r="CX211" s="11">
        <v>0</v>
      </c>
      <c r="CY211" s="11">
        <v>0</v>
      </c>
      <c r="CZ211" s="11">
        <v>0</v>
      </c>
      <c r="DA211" s="11">
        <v>2.2892160315559601E-2</v>
      </c>
      <c r="DB211" s="11">
        <v>0</v>
      </c>
      <c r="DC211" s="11">
        <v>0</v>
      </c>
      <c r="DD211" s="11">
        <v>0.24477002183559901</v>
      </c>
      <c r="DE211" s="11">
        <v>0</v>
      </c>
      <c r="DF211" s="11">
        <v>0</v>
      </c>
      <c r="DG211" s="11">
        <v>0</v>
      </c>
      <c r="DH211" s="11">
        <v>0</v>
      </c>
      <c r="DI211" s="11">
        <v>0</v>
      </c>
      <c r="DJ211" s="11">
        <v>0</v>
      </c>
      <c r="DK211" s="11">
        <v>0</v>
      </c>
      <c r="DL211" s="11">
        <v>0</v>
      </c>
      <c r="DM211" s="11">
        <v>0</v>
      </c>
      <c r="DN211" s="11">
        <v>0</v>
      </c>
      <c r="DO211" s="11">
        <v>0</v>
      </c>
      <c r="DP211" s="11">
        <v>5.2828062266675998E-3</v>
      </c>
      <c r="DQ211" s="11">
        <v>0</v>
      </c>
      <c r="DR211" s="11">
        <v>0</v>
      </c>
      <c r="DS211" s="11">
        <v>0</v>
      </c>
      <c r="DT211" s="11">
        <v>0</v>
      </c>
      <c r="DU211" s="11">
        <v>0.13911389730224599</v>
      </c>
      <c r="DV211" s="11">
        <v>0</v>
      </c>
      <c r="DW211" s="11">
        <v>0</v>
      </c>
      <c r="DX211" s="11">
        <v>0</v>
      </c>
      <c r="DY211" s="11">
        <v>2.81749665422272E-2</v>
      </c>
      <c r="DZ211" s="11">
        <v>0</v>
      </c>
      <c r="EA211" s="11">
        <v>0</v>
      </c>
      <c r="EB211" s="11">
        <v>0</v>
      </c>
      <c r="EC211" s="11">
        <v>0</v>
      </c>
      <c r="ED211" s="11">
        <v>0</v>
      </c>
      <c r="EE211" s="11">
        <v>0</v>
      </c>
      <c r="EF211" s="11">
        <v>0</v>
      </c>
      <c r="EG211" s="11">
        <v>0</v>
      </c>
      <c r="EH211" s="11">
        <v>0</v>
      </c>
      <c r="EI211" s="11">
        <v>0</v>
      </c>
      <c r="EJ211" s="11">
        <v>0</v>
      </c>
      <c r="EK211" s="11">
        <v>7.3959287173346405E-2</v>
      </c>
      <c r="EL211" s="11">
        <v>0</v>
      </c>
      <c r="EM211" s="11">
        <v>0</v>
      </c>
      <c r="EN211" s="11">
        <v>0</v>
      </c>
      <c r="EO211" s="11">
        <v>0</v>
      </c>
      <c r="EP211" s="11">
        <v>0</v>
      </c>
      <c r="EQ211" s="11">
        <v>7.0437416355568E-3</v>
      </c>
      <c r="ER211" s="11">
        <v>0</v>
      </c>
      <c r="ES211" s="11">
        <v>3.5218708177784E-3</v>
      </c>
      <c r="ET211" s="11">
        <v>0</v>
      </c>
      <c r="EU211" s="11">
        <v>0</v>
      </c>
      <c r="EV211" s="11">
        <v>0</v>
      </c>
      <c r="EW211" s="11">
        <v>0</v>
      </c>
      <c r="EX211" s="11">
        <v>0</v>
      </c>
      <c r="EY211" s="11">
        <v>0</v>
      </c>
      <c r="EZ211" s="11">
        <v>0</v>
      </c>
      <c r="FA211" s="11">
        <v>0</v>
      </c>
      <c r="FB211" s="11">
        <v>0</v>
      </c>
      <c r="FC211" s="11">
        <v>0</v>
      </c>
      <c r="FD211" s="11">
        <v>0</v>
      </c>
      <c r="FE211" s="11">
        <v>0</v>
      </c>
      <c r="FF211" s="11">
        <v>0</v>
      </c>
      <c r="FG211" s="11">
        <v>8.1003028808903199E-2</v>
      </c>
      <c r="FH211" s="11">
        <v>0</v>
      </c>
      <c r="FI211" s="11">
        <v>6.1632739311122002E-2</v>
      </c>
      <c r="FJ211" s="11">
        <v>0</v>
      </c>
      <c r="FK211" s="11">
        <v>0</v>
      </c>
      <c r="FL211" s="11">
        <v>0</v>
      </c>
      <c r="FM211" s="11">
        <v>0</v>
      </c>
      <c r="FN211" s="11">
        <v>0</v>
      </c>
      <c r="FO211" s="11">
        <v>0</v>
      </c>
      <c r="FP211" s="11">
        <v>0</v>
      </c>
      <c r="FQ211" s="11">
        <v>2.6414031133338001E-2</v>
      </c>
      <c r="FR211" s="11">
        <v>0</v>
      </c>
      <c r="FS211" s="11">
        <v>0</v>
      </c>
      <c r="FT211" s="11">
        <v>0</v>
      </c>
      <c r="FU211" s="11">
        <v>0</v>
      </c>
      <c r="FV211" s="11">
        <v>0</v>
      </c>
      <c r="FW211" s="11">
        <v>0.42790730436007601</v>
      </c>
      <c r="FX211" s="11">
        <v>0</v>
      </c>
      <c r="FY211" s="11">
        <v>0</v>
      </c>
      <c r="FZ211" s="11">
        <v>0</v>
      </c>
      <c r="GA211" s="11">
        <v>0</v>
      </c>
      <c r="GB211" s="11">
        <v>0</v>
      </c>
      <c r="GC211" s="11">
        <v>0</v>
      </c>
      <c r="GD211" s="11">
        <v>0</v>
      </c>
      <c r="GE211" s="11">
        <v>0</v>
      </c>
      <c r="GF211" s="11">
        <v>0.52123688103120303</v>
      </c>
      <c r="GG211" s="11">
        <v>5.9871803902232797E-2</v>
      </c>
      <c r="GH211" s="11">
        <v>0</v>
      </c>
      <c r="GI211" s="11">
        <v>0</v>
      </c>
      <c r="GJ211" s="11">
        <v>0</v>
      </c>
      <c r="GK211" s="11">
        <v>0</v>
      </c>
      <c r="GL211" s="11">
        <v>0</v>
      </c>
      <c r="GM211" s="11">
        <v>0</v>
      </c>
      <c r="GN211" s="11">
        <v>0</v>
      </c>
      <c r="GO211" s="11">
        <v>0</v>
      </c>
      <c r="GP211" s="11">
        <v>0.71670071141790503</v>
      </c>
      <c r="GQ211" s="11">
        <v>0</v>
      </c>
    </row>
    <row r="212" spans="1:199" x14ac:dyDescent="0.2">
      <c r="A212" s="9" t="s">
        <v>377</v>
      </c>
      <c r="B212" s="39" t="s">
        <v>122</v>
      </c>
      <c r="C212" s="9" t="s">
        <v>49</v>
      </c>
      <c r="D212" s="7" t="s">
        <v>24</v>
      </c>
      <c r="E212" s="8">
        <v>43675</v>
      </c>
      <c r="F212" s="9">
        <v>3</v>
      </c>
      <c r="G212" s="9" t="s">
        <v>113</v>
      </c>
      <c r="H212" s="9" t="s">
        <v>68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0.18494116559169599</v>
      </c>
      <c r="W212" s="11">
        <v>4.0617703493076203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12.668469843031099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2.3117645698962001E-3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0.11558822849481</v>
      </c>
      <c r="AU212" s="11">
        <v>0</v>
      </c>
      <c r="AV212" s="11">
        <v>0</v>
      </c>
      <c r="AW212" s="11">
        <v>0</v>
      </c>
      <c r="AX212" s="11">
        <v>0</v>
      </c>
      <c r="AY212" s="11">
        <v>0</v>
      </c>
      <c r="AZ212" s="11">
        <v>0</v>
      </c>
      <c r="BA212" s="11">
        <v>0</v>
      </c>
      <c r="BB212" s="11">
        <v>0</v>
      </c>
      <c r="BC212" s="11">
        <v>0</v>
      </c>
      <c r="BD212" s="11">
        <v>0</v>
      </c>
      <c r="BE212" s="11">
        <v>0</v>
      </c>
      <c r="BF212" s="11">
        <v>6.4220819751716398</v>
      </c>
      <c r="BG212" s="11">
        <v>0</v>
      </c>
      <c r="BH212" s="11">
        <v>2.0805881129065801E-2</v>
      </c>
      <c r="BI212" s="11">
        <v>0</v>
      </c>
      <c r="BJ212" s="11">
        <v>0</v>
      </c>
      <c r="BK212" s="11">
        <v>0</v>
      </c>
      <c r="BL212" s="11">
        <v>0</v>
      </c>
      <c r="BM212" s="11">
        <v>0</v>
      </c>
      <c r="BN212" s="11">
        <v>0</v>
      </c>
      <c r="BO212" s="11">
        <v>0</v>
      </c>
      <c r="BP212" s="11">
        <v>0</v>
      </c>
      <c r="BQ212" s="11">
        <v>0</v>
      </c>
      <c r="BR212" s="11">
        <v>0</v>
      </c>
      <c r="BS212" s="11">
        <v>0</v>
      </c>
      <c r="BT212" s="11">
        <v>0</v>
      </c>
      <c r="BU212" s="11">
        <v>1.38705874193772E-2</v>
      </c>
      <c r="BV212" s="11">
        <v>0</v>
      </c>
      <c r="BW212" s="11">
        <v>0</v>
      </c>
      <c r="BX212" s="11">
        <v>0</v>
      </c>
      <c r="BY212" s="11">
        <v>0</v>
      </c>
      <c r="BZ212" s="11">
        <v>0</v>
      </c>
      <c r="CA212" s="11">
        <v>4.6813232540397998</v>
      </c>
      <c r="CB212" s="11">
        <v>0</v>
      </c>
      <c r="CC212" s="11">
        <v>0</v>
      </c>
      <c r="CD212" s="11">
        <v>0</v>
      </c>
      <c r="CE212" s="11">
        <v>6.9352937096885999E-3</v>
      </c>
      <c r="CF212" s="11">
        <v>0</v>
      </c>
      <c r="CG212" s="11">
        <v>0</v>
      </c>
      <c r="CH212" s="11">
        <v>0</v>
      </c>
      <c r="CI212" s="11">
        <v>1.3986175647871999</v>
      </c>
      <c r="CJ212" s="11">
        <v>0</v>
      </c>
      <c r="CK212" s="11">
        <v>2.3117645698962001E-3</v>
      </c>
      <c r="CL212" s="11">
        <v>0</v>
      </c>
      <c r="CM212" s="11">
        <v>0</v>
      </c>
      <c r="CN212" s="11">
        <v>0</v>
      </c>
      <c r="CO212" s="11">
        <v>0</v>
      </c>
      <c r="CP212" s="11">
        <v>0</v>
      </c>
      <c r="CQ212" s="11">
        <v>0</v>
      </c>
      <c r="CR212" s="11">
        <v>0</v>
      </c>
      <c r="CS212" s="11">
        <v>0</v>
      </c>
      <c r="CT212" s="11">
        <v>0</v>
      </c>
      <c r="CU212" s="11">
        <v>0</v>
      </c>
      <c r="CV212" s="11">
        <v>0</v>
      </c>
      <c r="CW212" s="11">
        <v>0</v>
      </c>
      <c r="CX212" s="11">
        <v>0</v>
      </c>
      <c r="CY212" s="11">
        <v>0</v>
      </c>
      <c r="CZ212" s="11">
        <v>0</v>
      </c>
      <c r="DA212" s="11">
        <v>0</v>
      </c>
      <c r="DB212" s="11">
        <v>0</v>
      </c>
      <c r="DC212" s="11">
        <v>0</v>
      </c>
      <c r="DD212" s="11">
        <v>0</v>
      </c>
      <c r="DE212" s="11">
        <v>0</v>
      </c>
      <c r="DF212" s="11">
        <v>0</v>
      </c>
      <c r="DG212" s="11">
        <v>0</v>
      </c>
      <c r="DH212" s="11">
        <v>0</v>
      </c>
      <c r="DI212" s="11">
        <v>0</v>
      </c>
      <c r="DJ212" s="11">
        <v>0</v>
      </c>
      <c r="DK212" s="11">
        <v>0</v>
      </c>
      <c r="DL212" s="11">
        <v>0</v>
      </c>
      <c r="DM212" s="11">
        <v>0</v>
      </c>
      <c r="DN212" s="11">
        <v>0</v>
      </c>
      <c r="DO212" s="11">
        <v>0</v>
      </c>
      <c r="DP212" s="11">
        <v>9.2470582795848005E-3</v>
      </c>
      <c r="DQ212" s="11">
        <v>0</v>
      </c>
      <c r="DR212" s="11">
        <v>0</v>
      </c>
      <c r="DS212" s="11">
        <v>0</v>
      </c>
      <c r="DT212" s="11">
        <v>0</v>
      </c>
      <c r="DU212" s="11">
        <v>0</v>
      </c>
      <c r="DV212" s="11">
        <v>0</v>
      </c>
      <c r="DW212" s="11">
        <v>0</v>
      </c>
      <c r="DX212" s="11">
        <v>0</v>
      </c>
      <c r="DY212" s="11">
        <v>0.56869408419446499</v>
      </c>
      <c r="DZ212" s="11">
        <v>0</v>
      </c>
      <c r="EA212" s="11">
        <v>0</v>
      </c>
      <c r="EB212" s="11">
        <v>0</v>
      </c>
      <c r="EC212" s="11">
        <v>0</v>
      </c>
      <c r="ED212" s="11">
        <v>0</v>
      </c>
      <c r="EE212" s="11">
        <v>0</v>
      </c>
      <c r="EF212" s="11">
        <v>0</v>
      </c>
      <c r="EG212" s="11">
        <v>0</v>
      </c>
      <c r="EH212" s="11">
        <v>0</v>
      </c>
      <c r="EI212" s="11">
        <v>0</v>
      </c>
      <c r="EJ212" s="11">
        <v>0</v>
      </c>
      <c r="EK212" s="11">
        <v>0</v>
      </c>
      <c r="EL212" s="11">
        <v>0</v>
      </c>
      <c r="EM212" s="11">
        <v>0</v>
      </c>
      <c r="EN212" s="11">
        <v>0</v>
      </c>
      <c r="EO212" s="11">
        <v>0</v>
      </c>
      <c r="EP212" s="11">
        <v>0</v>
      </c>
      <c r="EQ212" s="11">
        <v>0</v>
      </c>
      <c r="ER212" s="11">
        <v>0</v>
      </c>
      <c r="ES212" s="11">
        <v>0</v>
      </c>
      <c r="ET212" s="11">
        <v>0</v>
      </c>
      <c r="EU212" s="11">
        <v>0</v>
      </c>
      <c r="EV212" s="11">
        <v>0</v>
      </c>
      <c r="EW212" s="11">
        <v>0</v>
      </c>
      <c r="EX212" s="11">
        <v>0</v>
      </c>
      <c r="EY212" s="11">
        <v>0</v>
      </c>
      <c r="EZ212" s="11">
        <v>0</v>
      </c>
      <c r="FA212" s="11">
        <v>0</v>
      </c>
      <c r="FB212" s="11">
        <v>1.1558822849480999E-2</v>
      </c>
      <c r="FC212" s="11">
        <v>0</v>
      </c>
      <c r="FD212" s="11">
        <v>0</v>
      </c>
      <c r="FE212" s="11">
        <v>0</v>
      </c>
      <c r="FF212" s="11">
        <v>0</v>
      </c>
      <c r="FG212" s="11">
        <v>4.6235291397924002E-3</v>
      </c>
      <c r="FH212" s="11">
        <v>0</v>
      </c>
      <c r="FI212" s="11">
        <v>68.6131724345192</v>
      </c>
      <c r="FJ212" s="11">
        <v>0</v>
      </c>
      <c r="FK212" s="11">
        <v>0</v>
      </c>
      <c r="FL212" s="11">
        <v>0</v>
      </c>
      <c r="FM212" s="11">
        <v>0</v>
      </c>
      <c r="FN212" s="11">
        <v>0</v>
      </c>
      <c r="FO212" s="11">
        <v>0</v>
      </c>
      <c r="FP212" s="11">
        <v>0</v>
      </c>
      <c r="FQ212" s="11">
        <v>1.10271169984048</v>
      </c>
      <c r="FR212" s="11">
        <v>0</v>
      </c>
      <c r="FS212" s="11">
        <v>0</v>
      </c>
      <c r="FT212" s="11">
        <v>0</v>
      </c>
      <c r="FU212" s="11">
        <v>0</v>
      </c>
      <c r="FV212" s="11">
        <v>0</v>
      </c>
      <c r="FW212" s="11">
        <v>0</v>
      </c>
      <c r="FX212" s="11">
        <v>0</v>
      </c>
      <c r="FY212" s="11">
        <v>0</v>
      </c>
      <c r="FZ212" s="11">
        <v>0</v>
      </c>
      <c r="GA212" s="11">
        <v>9.2470582795848005E-3</v>
      </c>
      <c r="GB212" s="11">
        <v>0</v>
      </c>
      <c r="GC212" s="11">
        <v>0</v>
      </c>
      <c r="GD212" s="11">
        <v>0</v>
      </c>
      <c r="GE212" s="11">
        <v>0</v>
      </c>
      <c r="GF212" s="11">
        <v>0</v>
      </c>
      <c r="GG212" s="11">
        <v>0.10171764107543201</v>
      </c>
      <c r="GH212" s="11">
        <v>0</v>
      </c>
      <c r="GI212" s="11">
        <v>0</v>
      </c>
      <c r="GJ212" s="11">
        <v>0</v>
      </c>
      <c r="GK212" s="11">
        <v>0</v>
      </c>
      <c r="GL212" s="11">
        <v>0</v>
      </c>
      <c r="GM212" s="11">
        <v>0</v>
      </c>
      <c r="GN212" s="11">
        <v>0</v>
      </c>
      <c r="GO212" s="11">
        <v>0</v>
      </c>
      <c r="GP212" s="11">
        <v>0</v>
      </c>
      <c r="GQ212" s="11">
        <v>0</v>
      </c>
    </row>
    <row r="213" spans="1:199" x14ac:dyDescent="0.2">
      <c r="A213" s="9" t="s">
        <v>378</v>
      </c>
      <c r="B213" s="39" t="s">
        <v>36</v>
      </c>
      <c r="C213" s="9" t="s">
        <v>39</v>
      </c>
      <c r="D213" s="7" t="s">
        <v>24</v>
      </c>
      <c r="E213" s="8">
        <v>43675</v>
      </c>
      <c r="F213" s="9">
        <v>3</v>
      </c>
      <c r="G213" s="9" t="s">
        <v>113</v>
      </c>
      <c r="H213" s="9" t="s">
        <v>68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8.4544466363380102E-2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4.02592696968477E-3</v>
      </c>
      <c r="V213" s="11">
        <v>5.6362977575586698E-2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0.13285558999959701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4.02592696968477E-3</v>
      </c>
      <c r="AU213" s="11">
        <v>0</v>
      </c>
      <c r="AV213" s="11">
        <v>0</v>
      </c>
      <c r="AW213" s="11">
        <v>0</v>
      </c>
      <c r="AX213" s="11">
        <v>0</v>
      </c>
      <c r="AY213" s="11">
        <v>0</v>
      </c>
      <c r="AZ213" s="11">
        <v>0</v>
      </c>
      <c r="BA213" s="11">
        <v>0</v>
      </c>
      <c r="BB213" s="11">
        <v>0</v>
      </c>
      <c r="BC213" s="11">
        <v>0</v>
      </c>
      <c r="BD213" s="11">
        <v>0</v>
      </c>
      <c r="BE213" s="11">
        <v>0</v>
      </c>
      <c r="BF213" s="11">
        <v>1.20777809090543E-2</v>
      </c>
      <c r="BG213" s="11">
        <v>0</v>
      </c>
      <c r="BH213" s="11">
        <v>0</v>
      </c>
      <c r="BI213" s="11">
        <v>0</v>
      </c>
      <c r="BJ213" s="11">
        <v>0</v>
      </c>
      <c r="BK213" s="11">
        <v>0</v>
      </c>
      <c r="BL213" s="11">
        <v>0</v>
      </c>
      <c r="BM213" s="11">
        <v>0</v>
      </c>
      <c r="BN213" s="11">
        <v>0</v>
      </c>
      <c r="BO213" s="11">
        <v>0</v>
      </c>
      <c r="BP213" s="11">
        <v>0</v>
      </c>
      <c r="BQ213" s="11">
        <v>0</v>
      </c>
      <c r="BR213" s="11">
        <v>0</v>
      </c>
      <c r="BS213" s="11">
        <v>0</v>
      </c>
      <c r="BT213" s="11">
        <v>0</v>
      </c>
      <c r="BU213" s="11">
        <v>97.729377189097704</v>
      </c>
      <c r="BV213" s="11">
        <v>0</v>
      </c>
      <c r="BW213" s="11">
        <v>0</v>
      </c>
      <c r="BX213" s="11">
        <v>0</v>
      </c>
      <c r="BY213" s="11">
        <v>0</v>
      </c>
      <c r="BZ213" s="11">
        <v>0</v>
      </c>
      <c r="CA213" s="11">
        <v>0</v>
      </c>
      <c r="CB213" s="11">
        <v>0</v>
      </c>
      <c r="CC213" s="11">
        <v>0</v>
      </c>
      <c r="CD213" s="11">
        <v>0</v>
      </c>
      <c r="CE213" s="11">
        <v>1.6103707878739E-2</v>
      </c>
      <c r="CF213" s="11">
        <v>0</v>
      </c>
      <c r="CG213" s="11">
        <v>0</v>
      </c>
      <c r="CH213" s="11">
        <v>0</v>
      </c>
      <c r="CI213" s="11">
        <v>0.46298160151374801</v>
      </c>
      <c r="CJ213" s="11">
        <v>0</v>
      </c>
      <c r="CK213" s="11">
        <v>0</v>
      </c>
      <c r="CL213" s="11">
        <v>0</v>
      </c>
      <c r="CM213" s="11">
        <v>0</v>
      </c>
      <c r="CN213" s="11">
        <v>0</v>
      </c>
      <c r="CO213" s="11">
        <v>0</v>
      </c>
      <c r="CP213" s="11">
        <v>0</v>
      </c>
      <c r="CQ213" s="11">
        <v>0</v>
      </c>
      <c r="CR213" s="11">
        <v>0</v>
      </c>
      <c r="CS213" s="11">
        <v>0</v>
      </c>
      <c r="CT213" s="11">
        <v>0</v>
      </c>
      <c r="CU213" s="11">
        <v>0</v>
      </c>
      <c r="CV213" s="11">
        <v>0</v>
      </c>
      <c r="CW213" s="11">
        <v>0</v>
      </c>
      <c r="CX213" s="11">
        <v>0</v>
      </c>
      <c r="CY213" s="11">
        <v>0</v>
      </c>
      <c r="CZ213" s="11">
        <v>0</v>
      </c>
      <c r="DA213" s="11">
        <v>3.2207415757478097E-2</v>
      </c>
      <c r="DB213" s="11">
        <v>0</v>
      </c>
      <c r="DC213" s="11">
        <v>0</v>
      </c>
      <c r="DD213" s="11">
        <v>2.4155561818108601E-2</v>
      </c>
      <c r="DE213" s="11">
        <v>0</v>
      </c>
      <c r="DF213" s="11">
        <v>0</v>
      </c>
      <c r="DG213" s="11">
        <v>0</v>
      </c>
      <c r="DH213" s="11">
        <v>0</v>
      </c>
      <c r="DI213" s="11">
        <v>0</v>
      </c>
      <c r="DJ213" s="11">
        <v>0</v>
      </c>
      <c r="DK213" s="11">
        <v>0</v>
      </c>
      <c r="DL213" s="11">
        <v>0</v>
      </c>
      <c r="DM213" s="11">
        <v>0</v>
      </c>
      <c r="DN213" s="11">
        <v>0</v>
      </c>
      <c r="DO213" s="11">
        <v>0</v>
      </c>
      <c r="DP213" s="11">
        <v>1.20777809090543E-2</v>
      </c>
      <c r="DQ213" s="11">
        <v>0</v>
      </c>
      <c r="DR213" s="11">
        <v>0</v>
      </c>
      <c r="DS213" s="11">
        <v>0</v>
      </c>
      <c r="DT213" s="11">
        <v>0</v>
      </c>
      <c r="DU213" s="11">
        <v>2.4155561818108601E-2</v>
      </c>
      <c r="DV213" s="11">
        <v>0</v>
      </c>
      <c r="DW213" s="11">
        <v>0</v>
      </c>
      <c r="DX213" s="11">
        <v>0</v>
      </c>
      <c r="DY213" s="11">
        <v>0</v>
      </c>
      <c r="DZ213" s="11">
        <v>8.4544466363380102E-2</v>
      </c>
      <c r="EA213" s="11">
        <v>8.0518539393695399E-3</v>
      </c>
      <c r="EB213" s="11">
        <v>0</v>
      </c>
      <c r="EC213" s="11">
        <v>0</v>
      </c>
      <c r="ED213" s="11">
        <v>0</v>
      </c>
      <c r="EE213" s="11">
        <v>0</v>
      </c>
      <c r="EF213" s="11">
        <v>0</v>
      </c>
      <c r="EG213" s="11">
        <v>1.6103707878739E-2</v>
      </c>
      <c r="EH213" s="11">
        <v>0</v>
      </c>
      <c r="EI213" s="11">
        <v>0</v>
      </c>
      <c r="EJ213" s="11">
        <v>0</v>
      </c>
      <c r="EK213" s="11">
        <v>8.0518539393695399E-3</v>
      </c>
      <c r="EL213" s="11">
        <v>0</v>
      </c>
      <c r="EM213" s="11">
        <v>0</v>
      </c>
      <c r="EN213" s="11">
        <v>0</v>
      </c>
      <c r="EO213" s="11">
        <v>0</v>
      </c>
      <c r="EP213" s="11">
        <v>0</v>
      </c>
      <c r="EQ213" s="11">
        <v>1.6103707878739E-2</v>
      </c>
      <c r="ER213" s="11">
        <v>0</v>
      </c>
      <c r="ES213" s="11">
        <v>4.02592696968477E-3</v>
      </c>
      <c r="ET213" s="11">
        <v>0</v>
      </c>
      <c r="EU213" s="11">
        <v>0</v>
      </c>
      <c r="EV213" s="11">
        <v>0</v>
      </c>
      <c r="EW213" s="11">
        <v>0</v>
      </c>
      <c r="EX213" s="11">
        <v>0</v>
      </c>
      <c r="EY213" s="11">
        <v>0</v>
      </c>
      <c r="EZ213" s="11">
        <v>0</v>
      </c>
      <c r="FA213" s="11">
        <v>0</v>
      </c>
      <c r="FB213" s="11">
        <v>0</v>
      </c>
      <c r="FC213" s="11">
        <v>0</v>
      </c>
      <c r="FD213" s="11">
        <v>0</v>
      </c>
      <c r="FE213" s="11">
        <v>0</v>
      </c>
      <c r="FF213" s="11">
        <v>0</v>
      </c>
      <c r="FG213" s="11">
        <v>4.02592696968477E-3</v>
      </c>
      <c r="FH213" s="11">
        <v>0</v>
      </c>
      <c r="FI213" s="11">
        <v>0.39856676999879198</v>
      </c>
      <c r="FJ213" s="11">
        <v>0</v>
      </c>
      <c r="FK213" s="11">
        <v>0</v>
      </c>
      <c r="FL213" s="11">
        <v>4.02592696968477E-3</v>
      </c>
      <c r="FM213" s="11">
        <v>1.20777809090543E-2</v>
      </c>
      <c r="FN213" s="11">
        <v>0</v>
      </c>
      <c r="FO213" s="11">
        <v>0</v>
      </c>
      <c r="FP213" s="11">
        <v>0</v>
      </c>
      <c r="FQ213" s="11">
        <v>0</v>
      </c>
      <c r="FR213" s="11">
        <v>0</v>
      </c>
      <c r="FS213" s="11">
        <v>0</v>
      </c>
      <c r="FT213" s="11">
        <v>0</v>
      </c>
      <c r="FU213" s="11">
        <v>0</v>
      </c>
      <c r="FV213" s="11">
        <v>0</v>
      </c>
      <c r="FW213" s="11">
        <v>0</v>
      </c>
      <c r="FX213" s="11">
        <v>0</v>
      </c>
      <c r="FY213" s="11">
        <v>0</v>
      </c>
      <c r="FZ213" s="11">
        <v>0</v>
      </c>
      <c r="GA213" s="11">
        <v>0</v>
      </c>
      <c r="GB213" s="11">
        <v>0</v>
      </c>
      <c r="GC213" s="11">
        <v>0</v>
      </c>
      <c r="GD213" s="11">
        <v>0</v>
      </c>
      <c r="GE213" s="11">
        <v>0</v>
      </c>
      <c r="GF213" s="11">
        <v>0</v>
      </c>
      <c r="GG213" s="11">
        <v>0</v>
      </c>
      <c r="GH213" s="11">
        <v>1.6103707878739E-2</v>
      </c>
      <c r="GI213" s="11">
        <v>0</v>
      </c>
      <c r="GJ213" s="11">
        <v>0</v>
      </c>
      <c r="GK213" s="11">
        <v>0</v>
      </c>
      <c r="GL213" s="11">
        <v>0</v>
      </c>
      <c r="GM213" s="11">
        <v>0</v>
      </c>
      <c r="GN213" s="11">
        <v>0</v>
      </c>
      <c r="GO213" s="11">
        <v>0</v>
      </c>
      <c r="GP213" s="11">
        <v>0.83336688272474702</v>
      </c>
      <c r="GQ213" s="11">
        <v>0</v>
      </c>
    </row>
    <row r="214" spans="1:199" x14ac:dyDescent="0.2">
      <c r="A214" s="9" t="s">
        <v>379</v>
      </c>
      <c r="B214" s="39" t="s">
        <v>42</v>
      </c>
      <c r="C214" s="9" t="s">
        <v>8</v>
      </c>
      <c r="D214" s="7" t="s">
        <v>24</v>
      </c>
      <c r="E214" s="8">
        <v>43675</v>
      </c>
      <c r="F214" s="9">
        <v>3</v>
      </c>
      <c r="G214" s="9" t="s">
        <v>113</v>
      </c>
      <c r="H214" s="9" t="s">
        <v>68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4.2688910696761502</v>
      </c>
      <c r="O214" s="11">
        <v>0</v>
      </c>
      <c r="P214" s="11">
        <v>1.54950674035432E-2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0.38737668508857998</v>
      </c>
      <c r="W214" s="11">
        <v>1.54950674035432E-2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0.50875471308300102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2.5825112339238599E-3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>
        <v>6.9727803315944401E-2</v>
      </c>
      <c r="AU214" s="11">
        <v>0</v>
      </c>
      <c r="AV214" s="11">
        <v>0</v>
      </c>
      <c r="AW214" s="11">
        <v>0</v>
      </c>
      <c r="AX214" s="11">
        <v>0</v>
      </c>
      <c r="AY214" s="11">
        <v>0</v>
      </c>
      <c r="AZ214" s="11">
        <v>0</v>
      </c>
      <c r="BA214" s="11">
        <v>0</v>
      </c>
      <c r="BB214" s="11">
        <v>0</v>
      </c>
      <c r="BC214" s="11">
        <v>0</v>
      </c>
      <c r="BD214" s="11">
        <v>0</v>
      </c>
      <c r="BE214" s="11">
        <v>0</v>
      </c>
      <c r="BF214" s="11">
        <v>0.50617220184907796</v>
      </c>
      <c r="BG214" s="11">
        <v>0</v>
      </c>
      <c r="BH214" s="11">
        <v>3.35726460410102E-2</v>
      </c>
      <c r="BI214" s="11">
        <v>0</v>
      </c>
      <c r="BJ214" s="11">
        <v>0</v>
      </c>
      <c r="BK214" s="11">
        <v>0</v>
      </c>
      <c r="BL214" s="11">
        <v>0</v>
      </c>
      <c r="BM214" s="11">
        <v>0</v>
      </c>
      <c r="BN214" s="11">
        <v>0</v>
      </c>
      <c r="BO214" s="11">
        <v>0</v>
      </c>
      <c r="BP214" s="11">
        <v>0</v>
      </c>
      <c r="BQ214" s="11">
        <v>0.77733588141108401</v>
      </c>
      <c r="BR214" s="11">
        <v>0</v>
      </c>
      <c r="BS214" s="11">
        <v>0</v>
      </c>
      <c r="BT214" s="11">
        <v>0</v>
      </c>
      <c r="BU214" s="11">
        <v>0.13170807293011699</v>
      </c>
      <c r="BV214" s="11">
        <v>0</v>
      </c>
      <c r="BW214" s="11">
        <v>0</v>
      </c>
      <c r="BX214" s="11">
        <v>0</v>
      </c>
      <c r="BY214" s="11">
        <v>0</v>
      </c>
      <c r="BZ214" s="11">
        <v>0</v>
      </c>
      <c r="CA214" s="11">
        <v>0</v>
      </c>
      <c r="CB214" s="11">
        <v>0</v>
      </c>
      <c r="CC214" s="11">
        <v>0</v>
      </c>
      <c r="CD214" s="11">
        <v>0</v>
      </c>
      <c r="CE214" s="11">
        <v>4.64852022106296E-2</v>
      </c>
      <c r="CF214" s="11">
        <v>0</v>
      </c>
      <c r="CG214" s="11">
        <v>0</v>
      </c>
      <c r="CH214" s="11">
        <v>0</v>
      </c>
      <c r="CI214" s="11">
        <v>54.555549816641701</v>
      </c>
      <c r="CJ214" s="11">
        <v>0</v>
      </c>
      <c r="CK214" s="11">
        <v>0</v>
      </c>
      <c r="CL214" s="11">
        <v>0</v>
      </c>
      <c r="CM214" s="11">
        <v>0</v>
      </c>
      <c r="CN214" s="11">
        <v>0</v>
      </c>
      <c r="CO214" s="11">
        <v>0</v>
      </c>
      <c r="CP214" s="11">
        <v>0</v>
      </c>
      <c r="CQ214" s="11">
        <v>0</v>
      </c>
      <c r="CR214" s="11">
        <v>0</v>
      </c>
      <c r="CS214" s="11">
        <v>0</v>
      </c>
      <c r="CT214" s="11">
        <v>0</v>
      </c>
      <c r="CU214" s="11">
        <v>0</v>
      </c>
      <c r="CV214" s="11">
        <v>0</v>
      </c>
      <c r="CW214" s="11">
        <v>0</v>
      </c>
      <c r="CX214" s="11">
        <v>0</v>
      </c>
      <c r="CY214" s="11">
        <v>3.8737668508858E-2</v>
      </c>
      <c r="CZ214" s="11">
        <v>0</v>
      </c>
      <c r="DA214" s="11">
        <v>0.82123857238778997</v>
      </c>
      <c r="DB214" s="11">
        <v>0</v>
      </c>
      <c r="DC214" s="11">
        <v>0</v>
      </c>
      <c r="DD214" s="11">
        <v>0</v>
      </c>
      <c r="DE214" s="11">
        <v>5.1650224678477297E-2</v>
      </c>
      <c r="DF214" s="11">
        <v>0</v>
      </c>
      <c r="DG214" s="11">
        <v>0</v>
      </c>
      <c r="DH214" s="11">
        <v>0</v>
      </c>
      <c r="DI214" s="11">
        <v>0</v>
      </c>
      <c r="DJ214" s="11">
        <v>0</v>
      </c>
      <c r="DK214" s="11">
        <v>0</v>
      </c>
      <c r="DL214" s="11">
        <v>0</v>
      </c>
      <c r="DM214" s="11">
        <v>0</v>
      </c>
      <c r="DN214" s="11">
        <v>0</v>
      </c>
      <c r="DO214" s="11">
        <v>0</v>
      </c>
      <c r="DP214" s="11">
        <v>2.5825112339238599E-3</v>
      </c>
      <c r="DQ214" s="11">
        <v>0</v>
      </c>
      <c r="DR214" s="11">
        <v>0</v>
      </c>
      <c r="DS214" s="11">
        <v>0</v>
      </c>
      <c r="DT214" s="11">
        <v>0</v>
      </c>
      <c r="DU214" s="11">
        <v>0</v>
      </c>
      <c r="DV214" s="11">
        <v>0</v>
      </c>
      <c r="DW214" s="11">
        <v>0</v>
      </c>
      <c r="DX214" s="11">
        <v>2.58251123392386E-2</v>
      </c>
      <c r="DY214" s="11">
        <v>8.2640359485563697E-2</v>
      </c>
      <c r="DZ214" s="11">
        <v>32.209080109498402</v>
      </c>
      <c r="EA214" s="11">
        <v>1.2163627911781401</v>
      </c>
      <c r="EB214" s="11">
        <v>0</v>
      </c>
      <c r="EC214" s="11">
        <v>0</v>
      </c>
      <c r="ED214" s="11">
        <v>0</v>
      </c>
      <c r="EE214" s="11">
        <v>0</v>
      </c>
      <c r="EF214" s="11">
        <v>0</v>
      </c>
      <c r="EG214" s="11">
        <v>3.35726460410102E-2</v>
      </c>
      <c r="EH214" s="11">
        <v>0</v>
      </c>
      <c r="EI214" s="11">
        <v>3.09901348070864E-2</v>
      </c>
      <c r="EJ214" s="11">
        <v>0</v>
      </c>
      <c r="EK214" s="11">
        <v>0</v>
      </c>
      <c r="EL214" s="11">
        <v>0</v>
      </c>
      <c r="EM214" s="11">
        <v>0</v>
      </c>
      <c r="EN214" s="11">
        <v>0</v>
      </c>
      <c r="EO214" s="11">
        <v>0</v>
      </c>
      <c r="EP214" s="11">
        <v>0</v>
      </c>
      <c r="EQ214" s="11">
        <v>0.235008522287071</v>
      </c>
      <c r="ER214" s="11">
        <v>0</v>
      </c>
      <c r="ES214" s="11">
        <v>1.03300449356954E-2</v>
      </c>
      <c r="ET214" s="11">
        <v>0</v>
      </c>
      <c r="EU214" s="11">
        <v>0</v>
      </c>
      <c r="EV214" s="11">
        <v>0</v>
      </c>
      <c r="EW214" s="11">
        <v>0</v>
      </c>
      <c r="EX214" s="11">
        <v>0</v>
      </c>
      <c r="EY214" s="11">
        <v>0</v>
      </c>
      <c r="EZ214" s="11">
        <v>0</v>
      </c>
      <c r="FA214" s="11">
        <v>0</v>
      </c>
      <c r="FB214" s="11">
        <v>0</v>
      </c>
      <c r="FC214" s="11">
        <v>0</v>
      </c>
      <c r="FD214" s="11">
        <v>0</v>
      </c>
      <c r="FE214" s="11">
        <v>0</v>
      </c>
      <c r="FF214" s="11">
        <v>0</v>
      </c>
      <c r="FG214" s="11">
        <v>0</v>
      </c>
      <c r="FH214" s="11">
        <v>0</v>
      </c>
      <c r="FI214" s="11">
        <v>1.84133050978771</v>
      </c>
      <c r="FJ214" s="11">
        <v>0</v>
      </c>
      <c r="FK214" s="11">
        <v>0</v>
      </c>
      <c r="FL214" s="11">
        <v>1.0123444036981499</v>
      </c>
      <c r="FM214" s="11">
        <v>0</v>
      </c>
      <c r="FN214" s="11">
        <v>0</v>
      </c>
      <c r="FO214" s="11">
        <v>0</v>
      </c>
      <c r="FP214" s="11">
        <v>0</v>
      </c>
      <c r="FQ214" s="11">
        <v>6.9727803315944401E-2</v>
      </c>
      <c r="FR214" s="11">
        <v>0</v>
      </c>
      <c r="FS214" s="11">
        <v>0</v>
      </c>
      <c r="FT214" s="11">
        <v>0</v>
      </c>
      <c r="FU214" s="11">
        <v>0</v>
      </c>
      <c r="FV214" s="11">
        <v>0</v>
      </c>
      <c r="FW214" s="11">
        <v>0</v>
      </c>
      <c r="FX214" s="11">
        <v>0</v>
      </c>
      <c r="FY214" s="11">
        <v>0</v>
      </c>
      <c r="FZ214" s="11">
        <v>0</v>
      </c>
      <c r="GA214" s="11">
        <v>0</v>
      </c>
      <c r="GB214" s="11">
        <v>0</v>
      </c>
      <c r="GC214" s="11">
        <v>0</v>
      </c>
      <c r="GD214" s="11">
        <v>0</v>
      </c>
      <c r="GE214" s="11">
        <v>0</v>
      </c>
      <c r="GF214" s="11">
        <v>1.54950674035432E-2</v>
      </c>
      <c r="GG214" s="11">
        <v>0</v>
      </c>
      <c r="GH214" s="11">
        <v>0</v>
      </c>
      <c r="GI214" s="11">
        <v>0</v>
      </c>
      <c r="GJ214" s="11">
        <v>0</v>
      </c>
      <c r="GK214" s="11">
        <v>0</v>
      </c>
      <c r="GL214" s="11">
        <v>9.8135426889106897E-2</v>
      </c>
      <c r="GM214" s="11">
        <v>0</v>
      </c>
      <c r="GN214" s="11">
        <v>0</v>
      </c>
      <c r="GO214" s="11">
        <v>0</v>
      </c>
      <c r="GP214" s="11">
        <v>0.88580135323588605</v>
      </c>
      <c r="GQ214" s="11">
        <v>0</v>
      </c>
    </row>
    <row r="215" spans="1:199" x14ac:dyDescent="0.2">
      <c r="A215" s="9" t="s">
        <v>402</v>
      </c>
      <c r="B215" s="39" t="s">
        <v>913</v>
      </c>
      <c r="C215" s="9" t="s">
        <v>15</v>
      </c>
      <c r="D215" s="7" t="s">
        <v>24</v>
      </c>
      <c r="E215" s="8">
        <v>43677</v>
      </c>
      <c r="F215" s="9">
        <v>3</v>
      </c>
      <c r="G215" s="9" t="s">
        <v>113</v>
      </c>
      <c r="H215" s="9" t="s">
        <v>68</v>
      </c>
      <c r="I215" s="11">
        <v>0</v>
      </c>
      <c r="J215" s="11">
        <v>0</v>
      </c>
      <c r="K215" s="11">
        <v>0</v>
      </c>
      <c r="L215" s="11">
        <v>5.8290910504021999E-2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3.8860607002681301E-3</v>
      </c>
      <c r="V215" s="11">
        <v>4.2746667702949499E-2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3.4974546302413201E-2</v>
      </c>
      <c r="AE215" s="11">
        <v>7.7721214005362698E-3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0.579023044339952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1.94303035013406E-2</v>
      </c>
      <c r="AU215" s="11">
        <v>0</v>
      </c>
      <c r="AV215" s="11">
        <v>0</v>
      </c>
      <c r="AW215" s="11">
        <v>0</v>
      </c>
      <c r="AX215" s="11">
        <v>0</v>
      </c>
      <c r="AY215" s="11">
        <v>0</v>
      </c>
      <c r="AZ215" s="11">
        <v>0</v>
      </c>
      <c r="BA215" s="11">
        <v>0</v>
      </c>
      <c r="BB215" s="11">
        <v>0</v>
      </c>
      <c r="BC215" s="11">
        <v>0</v>
      </c>
      <c r="BD215" s="11">
        <v>3.8860607002681301E-3</v>
      </c>
      <c r="BE215" s="11">
        <v>0</v>
      </c>
      <c r="BF215" s="11">
        <v>0.159328488710993</v>
      </c>
      <c r="BG215" s="11">
        <v>0</v>
      </c>
      <c r="BH215" s="11">
        <v>1.94303035013406E-2</v>
      </c>
      <c r="BI215" s="11">
        <v>0</v>
      </c>
      <c r="BJ215" s="11">
        <v>0</v>
      </c>
      <c r="BK215" s="11">
        <v>0</v>
      </c>
      <c r="BL215" s="11">
        <v>0</v>
      </c>
      <c r="BM215" s="11">
        <v>0</v>
      </c>
      <c r="BN215" s="11">
        <v>0</v>
      </c>
      <c r="BO215" s="11">
        <v>0</v>
      </c>
      <c r="BP215" s="11">
        <v>0</v>
      </c>
      <c r="BQ215" s="11">
        <v>0</v>
      </c>
      <c r="BR215" s="11">
        <v>0</v>
      </c>
      <c r="BS215" s="11">
        <v>0</v>
      </c>
      <c r="BT215" s="11">
        <v>0</v>
      </c>
      <c r="BU215" s="11">
        <v>0</v>
      </c>
      <c r="BV215" s="11">
        <v>0</v>
      </c>
      <c r="BW215" s="11">
        <v>0</v>
      </c>
      <c r="BX215" s="11">
        <v>0.19430303501340601</v>
      </c>
      <c r="BY215" s="11">
        <v>0</v>
      </c>
      <c r="BZ215" s="11">
        <v>0</v>
      </c>
      <c r="CA215" s="11">
        <v>0</v>
      </c>
      <c r="CB215" s="11">
        <v>0</v>
      </c>
      <c r="CC215" s="11">
        <v>0</v>
      </c>
      <c r="CD215" s="11">
        <v>0</v>
      </c>
      <c r="CE215" s="11">
        <v>0</v>
      </c>
      <c r="CF215" s="11">
        <v>0</v>
      </c>
      <c r="CG215" s="11">
        <v>0</v>
      </c>
      <c r="CH215" s="11">
        <v>0</v>
      </c>
      <c r="CI215" s="11">
        <v>11.9807251389266</v>
      </c>
      <c r="CJ215" s="11">
        <v>0.10492363890723901</v>
      </c>
      <c r="CK215" s="11">
        <v>0</v>
      </c>
      <c r="CL215" s="11">
        <v>0</v>
      </c>
      <c r="CM215" s="11">
        <v>0</v>
      </c>
      <c r="CN215" s="11">
        <v>0</v>
      </c>
      <c r="CO215" s="11">
        <v>0</v>
      </c>
      <c r="CP215" s="11">
        <v>3.76947887926009</v>
      </c>
      <c r="CQ215" s="11">
        <v>0</v>
      </c>
      <c r="CR215" s="11">
        <v>0</v>
      </c>
      <c r="CS215" s="11">
        <v>0</v>
      </c>
      <c r="CT215" s="11">
        <v>0</v>
      </c>
      <c r="CU215" s="11">
        <v>0</v>
      </c>
      <c r="CV215" s="11">
        <v>0.72669335095014098</v>
      </c>
      <c r="CW215" s="11">
        <v>2.3316364201608802E-2</v>
      </c>
      <c r="CX215" s="11">
        <v>0</v>
      </c>
      <c r="CY215" s="11">
        <v>0.16321454941126101</v>
      </c>
      <c r="CZ215" s="11">
        <v>0</v>
      </c>
      <c r="DA215" s="11">
        <v>0.30311273462091398</v>
      </c>
      <c r="DB215" s="11">
        <v>0</v>
      </c>
      <c r="DC215" s="11">
        <v>0</v>
      </c>
      <c r="DD215" s="11">
        <v>16.799440407259102</v>
      </c>
      <c r="DE215" s="11">
        <v>7.7721214005362698E-3</v>
      </c>
      <c r="DF215" s="11">
        <v>0</v>
      </c>
      <c r="DG215" s="11">
        <v>0</v>
      </c>
      <c r="DH215" s="11">
        <v>0</v>
      </c>
      <c r="DI215" s="11">
        <v>0</v>
      </c>
      <c r="DJ215" s="11">
        <v>0</v>
      </c>
      <c r="DK215" s="11">
        <v>0</v>
      </c>
      <c r="DL215" s="11">
        <v>0</v>
      </c>
      <c r="DM215" s="11">
        <v>3.8860607002681301E-3</v>
      </c>
      <c r="DN215" s="11">
        <v>0</v>
      </c>
      <c r="DO215" s="11">
        <v>0</v>
      </c>
      <c r="DP215" s="11">
        <v>0</v>
      </c>
      <c r="DQ215" s="11">
        <v>0</v>
      </c>
      <c r="DR215" s="11">
        <v>0</v>
      </c>
      <c r="DS215" s="11">
        <v>0</v>
      </c>
      <c r="DT215" s="11">
        <v>0</v>
      </c>
      <c r="DU215" s="11">
        <v>7.7721214005362698E-3</v>
      </c>
      <c r="DV215" s="11">
        <v>0</v>
      </c>
      <c r="DW215" s="11">
        <v>0</v>
      </c>
      <c r="DX215" s="11">
        <v>3.8860607002681301E-3</v>
      </c>
      <c r="DY215" s="11">
        <v>0.24093576341662401</v>
      </c>
      <c r="DZ215" s="11">
        <v>4.2746667702949499E-2</v>
      </c>
      <c r="EA215" s="11">
        <v>0</v>
      </c>
      <c r="EB215" s="11">
        <v>0</v>
      </c>
      <c r="EC215" s="11">
        <v>0</v>
      </c>
      <c r="ED215" s="11">
        <v>0</v>
      </c>
      <c r="EE215" s="11">
        <v>0</v>
      </c>
      <c r="EF215" s="11">
        <v>3.8860607002681301E-3</v>
      </c>
      <c r="EG215" s="11">
        <v>0</v>
      </c>
      <c r="EH215" s="11">
        <v>0</v>
      </c>
      <c r="EI215" s="11">
        <v>7.7721214005362698E-3</v>
      </c>
      <c r="EJ215" s="11">
        <v>0</v>
      </c>
      <c r="EK215" s="11">
        <v>61.566859674348102</v>
      </c>
      <c r="EL215" s="11">
        <v>0</v>
      </c>
      <c r="EM215" s="11">
        <v>0</v>
      </c>
      <c r="EN215" s="11">
        <v>0</v>
      </c>
      <c r="EO215" s="11">
        <v>0</v>
      </c>
      <c r="EP215" s="11">
        <v>0</v>
      </c>
      <c r="EQ215" s="11">
        <v>3.10884856021451E-2</v>
      </c>
      <c r="ER215" s="11">
        <v>3.4974546302413201E-2</v>
      </c>
      <c r="ES215" s="11">
        <v>3.8860607002681301E-3</v>
      </c>
      <c r="ET215" s="11">
        <v>0</v>
      </c>
      <c r="EU215" s="11">
        <v>0</v>
      </c>
      <c r="EV215" s="11">
        <v>0</v>
      </c>
      <c r="EW215" s="11">
        <v>0</v>
      </c>
      <c r="EX215" s="11">
        <v>0</v>
      </c>
      <c r="EY215" s="11">
        <v>0</v>
      </c>
      <c r="EZ215" s="11">
        <v>0</v>
      </c>
      <c r="FA215" s="11">
        <v>0</v>
      </c>
      <c r="FB215" s="11">
        <v>0</v>
      </c>
      <c r="FC215" s="11">
        <v>0</v>
      </c>
      <c r="FD215" s="11">
        <v>0</v>
      </c>
      <c r="FE215" s="11">
        <v>0</v>
      </c>
      <c r="FF215" s="11">
        <v>0</v>
      </c>
      <c r="FG215" s="11">
        <v>0</v>
      </c>
      <c r="FH215" s="11">
        <v>0</v>
      </c>
      <c r="FI215" s="11">
        <v>2.5026230909726799</v>
      </c>
      <c r="FJ215" s="11">
        <v>0</v>
      </c>
      <c r="FK215" s="11">
        <v>0</v>
      </c>
      <c r="FL215" s="11">
        <v>0</v>
      </c>
      <c r="FM215" s="11">
        <v>0</v>
      </c>
      <c r="FN215" s="11">
        <v>0</v>
      </c>
      <c r="FO215" s="11">
        <v>0</v>
      </c>
      <c r="FP215" s="11">
        <v>0</v>
      </c>
      <c r="FQ215" s="11">
        <v>0</v>
      </c>
      <c r="FR215" s="11">
        <v>0</v>
      </c>
      <c r="FS215" s="11">
        <v>3.8860607002681301E-3</v>
      </c>
      <c r="FT215" s="11">
        <v>0</v>
      </c>
      <c r="FU215" s="11">
        <v>0</v>
      </c>
      <c r="FV215" s="11">
        <v>0</v>
      </c>
      <c r="FW215" s="11">
        <v>0</v>
      </c>
      <c r="FX215" s="11">
        <v>0</v>
      </c>
      <c r="FY215" s="11">
        <v>0</v>
      </c>
      <c r="FZ215" s="11">
        <v>0</v>
      </c>
      <c r="GA215" s="11">
        <v>0</v>
      </c>
      <c r="GB215" s="11">
        <v>0</v>
      </c>
      <c r="GC215" s="11">
        <v>0</v>
      </c>
      <c r="GD215" s="11">
        <v>0</v>
      </c>
      <c r="GE215" s="11">
        <v>0</v>
      </c>
      <c r="GF215" s="11">
        <v>0.14767030661018901</v>
      </c>
      <c r="GG215" s="11">
        <v>1.1658182100804401E-2</v>
      </c>
      <c r="GH215" s="11">
        <v>0</v>
      </c>
      <c r="GI215" s="11">
        <v>0.36528970582520498</v>
      </c>
      <c r="GJ215" s="11">
        <v>0</v>
      </c>
      <c r="GK215" s="11">
        <v>3.8860607002681301E-3</v>
      </c>
      <c r="GL215" s="11">
        <v>0</v>
      </c>
      <c r="GM215" s="11">
        <v>0</v>
      </c>
      <c r="GN215" s="11">
        <v>0</v>
      </c>
      <c r="GO215" s="11">
        <v>0</v>
      </c>
      <c r="GP215" s="11">
        <v>1.55442428010725E-2</v>
      </c>
      <c r="GQ215" s="11">
        <v>0</v>
      </c>
    </row>
    <row r="216" spans="1:199" x14ac:dyDescent="0.2">
      <c r="A216" s="9" t="s">
        <v>403</v>
      </c>
      <c r="B216" s="39" t="s">
        <v>36</v>
      </c>
      <c r="C216" s="9" t="s">
        <v>39</v>
      </c>
      <c r="D216" s="7" t="s">
        <v>24</v>
      </c>
      <c r="E216" s="8">
        <v>43677</v>
      </c>
      <c r="F216" s="9">
        <v>3</v>
      </c>
      <c r="G216" s="9" t="s">
        <v>113</v>
      </c>
      <c r="H216" s="9" t="s">
        <v>68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44.813844014122097</v>
      </c>
      <c r="R216" s="11">
        <v>0</v>
      </c>
      <c r="S216" s="11">
        <v>0</v>
      </c>
      <c r="T216" s="11">
        <v>0</v>
      </c>
      <c r="U216" s="11">
        <v>0.23002032737776801</v>
      </c>
      <c r="V216" s="11">
        <v>0.58842409329196499</v>
      </c>
      <c r="W216" s="11">
        <v>3.3540173317641999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0.78902321600513503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0</v>
      </c>
      <c r="AU216" s="11">
        <v>0</v>
      </c>
      <c r="AV216" s="11">
        <v>0</v>
      </c>
      <c r="AW216" s="11">
        <v>2.4071894725580401E-2</v>
      </c>
      <c r="AX216" s="11">
        <v>0</v>
      </c>
      <c r="AY216" s="11">
        <v>0</v>
      </c>
      <c r="AZ216" s="11">
        <v>0</v>
      </c>
      <c r="BA216" s="11">
        <v>0</v>
      </c>
      <c r="BB216" s="11">
        <v>0</v>
      </c>
      <c r="BC216" s="11">
        <v>0</v>
      </c>
      <c r="BD216" s="11">
        <v>0</v>
      </c>
      <c r="BE216" s="11">
        <v>0</v>
      </c>
      <c r="BF216" s="11">
        <v>1.11265646731571</v>
      </c>
      <c r="BG216" s="11">
        <v>0</v>
      </c>
      <c r="BH216" s="11">
        <v>0</v>
      </c>
      <c r="BI216" s="11">
        <v>0</v>
      </c>
      <c r="BJ216" s="11">
        <v>0</v>
      </c>
      <c r="BK216" s="11">
        <v>0</v>
      </c>
      <c r="BL216" s="11">
        <v>0</v>
      </c>
      <c r="BM216" s="11">
        <v>0</v>
      </c>
      <c r="BN216" s="11">
        <v>0</v>
      </c>
      <c r="BO216" s="11">
        <v>0</v>
      </c>
      <c r="BP216" s="11">
        <v>0</v>
      </c>
      <c r="BQ216" s="11">
        <v>0</v>
      </c>
      <c r="BR216" s="11">
        <v>0</v>
      </c>
      <c r="BS216" s="11">
        <v>0</v>
      </c>
      <c r="BT216" s="11">
        <v>0</v>
      </c>
      <c r="BU216" s="11">
        <v>0</v>
      </c>
      <c r="BV216" s="11">
        <v>0</v>
      </c>
      <c r="BW216" s="11">
        <v>0</v>
      </c>
      <c r="BX216" s="11">
        <v>2.1397239756071398E-2</v>
      </c>
      <c r="BY216" s="11">
        <v>0</v>
      </c>
      <c r="BZ216" s="11">
        <v>0</v>
      </c>
      <c r="CA216" s="11">
        <v>0</v>
      </c>
      <c r="CB216" s="11">
        <v>0</v>
      </c>
      <c r="CC216" s="11">
        <v>0</v>
      </c>
      <c r="CD216" s="11">
        <v>0</v>
      </c>
      <c r="CE216" s="11">
        <v>0</v>
      </c>
      <c r="CF216" s="11">
        <v>0</v>
      </c>
      <c r="CG216" s="11">
        <v>0</v>
      </c>
      <c r="CH216" s="11">
        <v>0</v>
      </c>
      <c r="CI216" s="11">
        <v>27.388466887771401</v>
      </c>
      <c r="CJ216" s="11">
        <v>3.2095859634107202E-2</v>
      </c>
      <c r="CK216" s="11">
        <v>0</v>
      </c>
      <c r="CL216" s="11">
        <v>0</v>
      </c>
      <c r="CM216" s="11">
        <v>0</v>
      </c>
      <c r="CN216" s="11">
        <v>0</v>
      </c>
      <c r="CO216" s="11">
        <v>0</v>
      </c>
      <c r="CP216" s="11">
        <v>0</v>
      </c>
      <c r="CQ216" s="11">
        <v>0</v>
      </c>
      <c r="CR216" s="11">
        <v>0</v>
      </c>
      <c r="CS216" s="11">
        <v>0</v>
      </c>
      <c r="CT216" s="11">
        <v>0</v>
      </c>
      <c r="CU216" s="11">
        <v>0</v>
      </c>
      <c r="CV216" s="11">
        <v>0</v>
      </c>
      <c r="CW216" s="11">
        <v>0.83449235048678705</v>
      </c>
      <c r="CX216" s="11">
        <v>0</v>
      </c>
      <c r="CY216" s="11">
        <v>0</v>
      </c>
      <c r="CZ216" s="11">
        <v>0</v>
      </c>
      <c r="DA216" s="11">
        <v>1.59409436182732</v>
      </c>
      <c r="DB216" s="11">
        <v>0</v>
      </c>
      <c r="DC216" s="11">
        <v>0</v>
      </c>
      <c r="DD216" s="11">
        <v>0</v>
      </c>
      <c r="DE216" s="11">
        <v>0</v>
      </c>
      <c r="DF216" s="11">
        <v>0</v>
      </c>
      <c r="DG216" s="11">
        <v>0</v>
      </c>
      <c r="DH216" s="11">
        <v>0</v>
      </c>
      <c r="DI216" s="11">
        <v>0</v>
      </c>
      <c r="DJ216" s="11">
        <v>0</v>
      </c>
      <c r="DK216" s="11">
        <v>0</v>
      </c>
      <c r="DL216" s="11">
        <v>0</v>
      </c>
      <c r="DM216" s="11">
        <v>0</v>
      </c>
      <c r="DN216" s="11">
        <v>0</v>
      </c>
      <c r="DO216" s="11">
        <v>0</v>
      </c>
      <c r="DP216" s="11">
        <v>0</v>
      </c>
      <c r="DQ216" s="11">
        <v>0</v>
      </c>
      <c r="DR216" s="11">
        <v>0</v>
      </c>
      <c r="DS216" s="11">
        <v>0</v>
      </c>
      <c r="DT216" s="11">
        <v>0</v>
      </c>
      <c r="DU216" s="11">
        <v>0</v>
      </c>
      <c r="DV216" s="11">
        <v>0</v>
      </c>
      <c r="DW216" s="11">
        <v>0.47876323954209898</v>
      </c>
      <c r="DX216" s="11">
        <v>2.9447951214293302</v>
      </c>
      <c r="DY216" s="11">
        <v>0.21397239756071401</v>
      </c>
      <c r="DZ216" s="11">
        <v>0</v>
      </c>
      <c r="EA216" s="11">
        <v>0</v>
      </c>
      <c r="EB216" s="11">
        <v>0</v>
      </c>
      <c r="EC216" s="11">
        <v>0</v>
      </c>
      <c r="ED216" s="11">
        <v>0</v>
      </c>
      <c r="EE216" s="11">
        <v>0</v>
      </c>
      <c r="EF216" s="11">
        <v>0</v>
      </c>
      <c r="EG216" s="11">
        <v>0</v>
      </c>
      <c r="EH216" s="11">
        <v>0</v>
      </c>
      <c r="EI216" s="11">
        <v>0</v>
      </c>
      <c r="EJ216" s="11">
        <v>0</v>
      </c>
      <c r="EK216" s="11">
        <v>0</v>
      </c>
      <c r="EL216" s="11">
        <v>0</v>
      </c>
      <c r="EM216" s="11">
        <v>0</v>
      </c>
      <c r="EN216" s="11">
        <v>0</v>
      </c>
      <c r="EO216" s="11">
        <v>0</v>
      </c>
      <c r="EP216" s="11">
        <v>0</v>
      </c>
      <c r="EQ216" s="11">
        <v>5.34930993901786E-3</v>
      </c>
      <c r="ER216" s="11">
        <v>5.34930993901786E-3</v>
      </c>
      <c r="ES216" s="11">
        <v>0.136407403444955</v>
      </c>
      <c r="ET216" s="11">
        <v>0</v>
      </c>
      <c r="EU216" s="11">
        <v>0</v>
      </c>
      <c r="EV216" s="11">
        <v>5.34930993901786E-3</v>
      </c>
      <c r="EW216" s="11">
        <v>0</v>
      </c>
      <c r="EX216" s="11">
        <v>0</v>
      </c>
      <c r="EY216" s="11">
        <v>0</v>
      </c>
      <c r="EZ216" s="11">
        <v>0</v>
      </c>
      <c r="FA216" s="11">
        <v>0</v>
      </c>
      <c r="FB216" s="11">
        <v>0</v>
      </c>
      <c r="FC216" s="11">
        <v>0.10698619878035701</v>
      </c>
      <c r="FD216" s="11">
        <v>0</v>
      </c>
      <c r="FE216" s="11">
        <v>0</v>
      </c>
      <c r="FF216" s="11">
        <v>0</v>
      </c>
      <c r="FG216" s="11">
        <v>0</v>
      </c>
      <c r="FH216" s="11">
        <v>0</v>
      </c>
      <c r="FI216" s="11">
        <v>10.671873328340601</v>
      </c>
      <c r="FJ216" s="11">
        <v>9.0938268963303703E-2</v>
      </c>
      <c r="FK216" s="11">
        <v>0</v>
      </c>
      <c r="FL216" s="11">
        <v>0</v>
      </c>
      <c r="FM216" s="11">
        <v>0.409222210334866</v>
      </c>
      <c r="FN216" s="11">
        <v>0</v>
      </c>
      <c r="FO216" s="11">
        <v>0</v>
      </c>
      <c r="FP216" s="11">
        <v>0</v>
      </c>
      <c r="FQ216" s="11">
        <v>3.10259976463036</v>
      </c>
      <c r="FR216" s="11">
        <v>0</v>
      </c>
      <c r="FS216" s="11">
        <v>0</v>
      </c>
      <c r="FT216" s="11">
        <v>0</v>
      </c>
      <c r="FU216" s="11">
        <v>0</v>
      </c>
      <c r="FV216" s="11">
        <v>0</v>
      </c>
      <c r="FW216" s="11">
        <v>3.2095859634107202E-2</v>
      </c>
      <c r="FX216" s="11">
        <v>0</v>
      </c>
      <c r="FY216" s="11">
        <v>0</v>
      </c>
      <c r="FZ216" s="11">
        <v>0</v>
      </c>
      <c r="GA216" s="11">
        <v>0</v>
      </c>
      <c r="GB216" s="11">
        <v>0</v>
      </c>
      <c r="GC216" s="11">
        <v>0</v>
      </c>
      <c r="GD216" s="11">
        <v>0.84251631539531302</v>
      </c>
      <c r="GE216" s="11">
        <v>0</v>
      </c>
      <c r="GF216" s="11">
        <v>9.6287578902321605E-2</v>
      </c>
      <c r="GG216" s="11">
        <v>0</v>
      </c>
      <c r="GH216" s="11">
        <v>1.6047929817053601E-2</v>
      </c>
      <c r="GI216" s="11">
        <v>0</v>
      </c>
      <c r="GJ216" s="11">
        <v>0</v>
      </c>
      <c r="GK216" s="11">
        <v>5.8842409329196502E-2</v>
      </c>
      <c r="GL216" s="11">
        <v>0</v>
      </c>
      <c r="GM216" s="11">
        <v>0</v>
      </c>
      <c r="GN216" s="11">
        <v>0</v>
      </c>
      <c r="GO216" s="11">
        <v>0</v>
      </c>
      <c r="GP216" s="11">
        <v>0</v>
      </c>
      <c r="GQ216" s="11">
        <v>0</v>
      </c>
    </row>
    <row r="217" spans="1:199" x14ac:dyDescent="0.2">
      <c r="A217" s="9" t="s">
        <v>404</v>
      </c>
      <c r="B217" s="39" t="s">
        <v>913</v>
      </c>
      <c r="C217" s="9" t="s">
        <v>15</v>
      </c>
      <c r="D217" s="7" t="s">
        <v>24</v>
      </c>
      <c r="E217" s="8">
        <v>43677</v>
      </c>
      <c r="F217" s="9">
        <v>3</v>
      </c>
      <c r="G217" s="9" t="s">
        <v>113</v>
      </c>
      <c r="H217" s="9" t="s">
        <v>68</v>
      </c>
      <c r="I217" s="11">
        <v>0</v>
      </c>
      <c r="J217" s="11">
        <v>0</v>
      </c>
      <c r="K217" s="11">
        <v>0</v>
      </c>
      <c r="L217" s="11">
        <v>4.1471978766346798E-2</v>
      </c>
      <c r="M217" s="11">
        <v>0</v>
      </c>
      <c r="N217" s="11">
        <v>4.9766374519616199E-2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0.12718073488346299</v>
      </c>
      <c r="AE217" s="11">
        <v>5.5295971688462502E-3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0.27371505985788902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  <c r="AX217" s="11">
        <v>0</v>
      </c>
      <c r="AY217" s="11">
        <v>0</v>
      </c>
      <c r="AZ217" s="11">
        <v>0</v>
      </c>
      <c r="BA217" s="11">
        <v>0</v>
      </c>
      <c r="BB217" s="11">
        <v>0</v>
      </c>
      <c r="BC217" s="11">
        <v>0</v>
      </c>
      <c r="BD217" s="11">
        <v>0</v>
      </c>
      <c r="BE217" s="11">
        <v>0</v>
      </c>
      <c r="BF217" s="11">
        <v>0.82114517957366795</v>
      </c>
      <c r="BG217" s="11">
        <v>0</v>
      </c>
      <c r="BH217" s="11">
        <v>8.29439575326937E-3</v>
      </c>
      <c r="BI217" s="11">
        <v>0</v>
      </c>
      <c r="BJ217" s="11">
        <v>0</v>
      </c>
      <c r="BK217" s="11">
        <v>0</v>
      </c>
      <c r="BL217" s="11">
        <v>0</v>
      </c>
      <c r="BM217" s="11">
        <v>0</v>
      </c>
      <c r="BN217" s="11">
        <v>0</v>
      </c>
      <c r="BO217" s="11">
        <v>0</v>
      </c>
      <c r="BP217" s="11">
        <v>0</v>
      </c>
      <c r="BQ217" s="11">
        <v>0</v>
      </c>
      <c r="BR217" s="11">
        <v>0</v>
      </c>
      <c r="BS217" s="11">
        <v>0</v>
      </c>
      <c r="BT217" s="11">
        <v>0</v>
      </c>
      <c r="BU217" s="11">
        <v>0</v>
      </c>
      <c r="BV217" s="11">
        <v>0</v>
      </c>
      <c r="BW217" s="11">
        <v>0</v>
      </c>
      <c r="BX217" s="11">
        <v>2.7647985844231199E-3</v>
      </c>
      <c r="BY217" s="11">
        <v>0</v>
      </c>
      <c r="BZ217" s="11">
        <v>0</v>
      </c>
      <c r="CA217" s="11">
        <v>0</v>
      </c>
      <c r="CB217" s="11">
        <v>0</v>
      </c>
      <c r="CC217" s="11">
        <v>0</v>
      </c>
      <c r="CD217" s="11">
        <v>0</v>
      </c>
      <c r="CE217" s="11">
        <v>0</v>
      </c>
      <c r="CF217" s="11">
        <v>0</v>
      </c>
      <c r="CG217" s="11">
        <v>0</v>
      </c>
      <c r="CH217" s="11">
        <v>0</v>
      </c>
      <c r="CI217" s="11">
        <v>0.14376952639000201</v>
      </c>
      <c r="CJ217" s="11">
        <v>0</v>
      </c>
      <c r="CK217" s="11">
        <v>0</v>
      </c>
      <c r="CL217" s="11">
        <v>0</v>
      </c>
      <c r="CM217" s="11">
        <v>0</v>
      </c>
      <c r="CN217" s="11">
        <v>0</v>
      </c>
      <c r="CO217" s="11">
        <v>0</v>
      </c>
      <c r="CP217" s="11">
        <v>0</v>
      </c>
      <c r="CQ217" s="11">
        <v>0</v>
      </c>
      <c r="CR217" s="11">
        <v>0</v>
      </c>
      <c r="CS217" s="11">
        <v>0</v>
      </c>
      <c r="CT217" s="11">
        <v>0</v>
      </c>
      <c r="CU217" s="11">
        <v>0</v>
      </c>
      <c r="CV217" s="11">
        <v>0</v>
      </c>
      <c r="CW217" s="11">
        <v>0</v>
      </c>
      <c r="CX217" s="11">
        <v>0</v>
      </c>
      <c r="CY217" s="11">
        <v>0</v>
      </c>
      <c r="CZ217" s="11">
        <v>0</v>
      </c>
      <c r="DA217" s="11">
        <v>44.886505018109403</v>
      </c>
      <c r="DB217" s="11">
        <v>0</v>
      </c>
      <c r="DC217" s="11">
        <v>0</v>
      </c>
      <c r="DD217" s="11">
        <v>51.0243578755287</v>
      </c>
      <c r="DE217" s="11">
        <v>0</v>
      </c>
      <c r="DF217" s="11">
        <v>0</v>
      </c>
      <c r="DG217" s="11">
        <v>0</v>
      </c>
      <c r="DH217" s="11">
        <v>0</v>
      </c>
      <c r="DI217" s="11">
        <v>0</v>
      </c>
      <c r="DJ217" s="11">
        <v>0</v>
      </c>
      <c r="DK217" s="11">
        <v>0</v>
      </c>
      <c r="DL217" s="11">
        <v>0</v>
      </c>
      <c r="DM217" s="11">
        <v>0</v>
      </c>
      <c r="DN217" s="11">
        <v>0</v>
      </c>
      <c r="DO217" s="11">
        <v>0</v>
      </c>
      <c r="DP217" s="11">
        <v>0</v>
      </c>
      <c r="DQ217" s="11">
        <v>0</v>
      </c>
      <c r="DR217" s="11">
        <v>0</v>
      </c>
      <c r="DS217" s="11">
        <v>0</v>
      </c>
      <c r="DT217" s="11">
        <v>0</v>
      </c>
      <c r="DU217" s="11">
        <v>0</v>
      </c>
      <c r="DV217" s="11">
        <v>0</v>
      </c>
      <c r="DW217" s="11">
        <v>0</v>
      </c>
      <c r="DX217" s="11">
        <v>0</v>
      </c>
      <c r="DY217" s="11">
        <v>2.7647985844231199E-3</v>
      </c>
      <c r="DZ217" s="11">
        <v>0</v>
      </c>
      <c r="EA217" s="11">
        <v>0</v>
      </c>
      <c r="EB217" s="11">
        <v>0</v>
      </c>
      <c r="EC217" s="11">
        <v>0</v>
      </c>
      <c r="ED217" s="11">
        <v>0</v>
      </c>
      <c r="EE217" s="11">
        <v>0</v>
      </c>
      <c r="EF217" s="11">
        <v>5.5295971688462502E-3</v>
      </c>
      <c r="EG217" s="11">
        <v>0</v>
      </c>
      <c r="EH217" s="11">
        <v>0</v>
      </c>
      <c r="EI217" s="11">
        <v>0</v>
      </c>
      <c r="EJ217" s="11">
        <v>0</v>
      </c>
      <c r="EK217" s="11">
        <v>0</v>
      </c>
      <c r="EL217" s="11">
        <v>0</v>
      </c>
      <c r="EM217" s="11">
        <v>0</v>
      </c>
      <c r="EN217" s="11">
        <v>0</v>
      </c>
      <c r="EO217" s="11">
        <v>0</v>
      </c>
      <c r="EP217" s="11">
        <v>0</v>
      </c>
      <c r="EQ217" s="11">
        <v>0</v>
      </c>
      <c r="ER217" s="11">
        <v>0</v>
      </c>
      <c r="ES217" s="11">
        <v>0</v>
      </c>
      <c r="ET217" s="11">
        <v>0</v>
      </c>
      <c r="EU217" s="11">
        <v>0</v>
      </c>
      <c r="EV217" s="11">
        <v>0</v>
      </c>
      <c r="EW217" s="11">
        <v>0</v>
      </c>
      <c r="EX217" s="11">
        <v>0</v>
      </c>
      <c r="EY217" s="11">
        <v>0</v>
      </c>
      <c r="EZ217" s="11">
        <v>0</v>
      </c>
      <c r="FA217" s="11">
        <v>0</v>
      </c>
      <c r="FB217" s="11">
        <v>0</v>
      </c>
      <c r="FC217" s="11">
        <v>0</v>
      </c>
      <c r="FD217" s="11">
        <v>0</v>
      </c>
      <c r="FE217" s="11">
        <v>0</v>
      </c>
      <c r="FF217" s="11">
        <v>0</v>
      </c>
      <c r="FG217" s="11">
        <v>0</v>
      </c>
      <c r="FH217" s="11">
        <v>0</v>
      </c>
      <c r="FI217" s="11">
        <v>2.4551411429677299</v>
      </c>
      <c r="FJ217" s="11">
        <v>2.7647985844231199E-3</v>
      </c>
      <c r="FK217" s="11">
        <v>0</v>
      </c>
      <c r="FL217" s="11">
        <v>0</v>
      </c>
      <c r="FM217" s="11">
        <v>0</v>
      </c>
      <c r="FN217" s="11">
        <v>0</v>
      </c>
      <c r="FO217" s="11">
        <v>0</v>
      </c>
      <c r="FP217" s="11">
        <v>0</v>
      </c>
      <c r="FQ217" s="11">
        <v>0</v>
      </c>
      <c r="FR217" s="11">
        <v>0</v>
      </c>
      <c r="FS217" s="11">
        <v>0</v>
      </c>
      <c r="FT217" s="11">
        <v>0</v>
      </c>
      <c r="FU217" s="11">
        <v>0</v>
      </c>
      <c r="FV217" s="11">
        <v>0</v>
      </c>
      <c r="FW217" s="11">
        <v>0.132710332052309</v>
      </c>
      <c r="FX217" s="11">
        <v>0</v>
      </c>
      <c r="FY217" s="11">
        <v>0</v>
      </c>
      <c r="FZ217" s="11">
        <v>0</v>
      </c>
      <c r="GA217" s="11">
        <v>0</v>
      </c>
      <c r="GB217" s="11">
        <v>0</v>
      </c>
      <c r="GC217" s="11">
        <v>0</v>
      </c>
      <c r="GD217" s="11">
        <v>0</v>
      </c>
      <c r="GE217" s="11">
        <v>0</v>
      </c>
      <c r="GF217" s="11">
        <v>0</v>
      </c>
      <c r="GG217" s="11">
        <v>0</v>
      </c>
      <c r="GH217" s="11">
        <v>0</v>
      </c>
      <c r="GI217" s="11">
        <v>0</v>
      </c>
      <c r="GJ217" s="11">
        <v>0</v>
      </c>
      <c r="GK217" s="11">
        <v>8.29439575326937E-3</v>
      </c>
      <c r="GL217" s="11">
        <v>0</v>
      </c>
      <c r="GM217" s="11">
        <v>0</v>
      </c>
      <c r="GN217" s="11">
        <v>0</v>
      </c>
      <c r="GO217" s="11">
        <v>0</v>
      </c>
      <c r="GP217" s="11">
        <v>8.29439575326937E-3</v>
      </c>
      <c r="GQ217" s="11">
        <v>0</v>
      </c>
    </row>
    <row r="218" spans="1:199" x14ac:dyDescent="0.2">
      <c r="A218" s="9" t="s">
        <v>425</v>
      </c>
      <c r="B218" s="39" t="s">
        <v>107</v>
      </c>
      <c r="C218" s="9" t="s">
        <v>8</v>
      </c>
      <c r="D218" s="7" t="s">
        <v>24</v>
      </c>
      <c r="E218" s="8">
        <v>43679</v>
      </c>
      <c r="F218" s="9">
        <v>3</v>
      </c>
      <c r="G218" s="9" t="s">
        <v>113</v>
      </c>
      <c r="H218" s="9" t="s">
        <v>68</v>
      </c>
      <c r="I218" s="11">
        <v>0</v>
      </c>
      <c r="J218" s="11">
        <v>0</v>
      </c>
      <c r="K218" s="11">
        <v>0</v>
      </c>
      <c r="L218" s="11">
        <v>1.9762845849802301E-3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1.9762845849802301E-3</v>
      </c>
      <c r="V218" s="11">
        <v>2.8557312252964402</v>
      </c>
      <c r="W218" s="11">
        <v>65.660079051383406</v>
      </c>
      <c r="X218" s="11">
        <v>0</v>
      </c>
      <c r="Y218" s="11">
        <v>0</v>
      </c>
      <c r="Z218" s="11">
        <v>7.9051383399209394E-3</v>
      </c>
      <c r="AA218" s="11">
        <v>0</v>
      </c>
      <c r="AB218" s="11">
        <v>0</v>
      </c>
      <c r="AC218" s="11">
        <v>0</v>
      </c>
      <c r="AD218" s="11">
        <v>20.4802371541501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0.19565217391304299</v>
      </c>
      <c r="AK218" s="11">
        <v>0</v>
      </c>
      <c r="AL218" s="11">
        <v>0.38537549407114602</v>
      </c>
      <c r="AM218" s="11">
        <v>0</v>
      </c>
      <c r="AN218" s="11">
        <v>1.9762845849802301E-3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>
        <v>0</v>
      </c>
      <c r="AU218" s="11">
        <v>0</v>
      </c>
      <c r="AV218" s="11">
        <v>0</v>
      </c>
      <c r="AW218" s="11">
        <v>0</v>
      </c>
      <c r="AX218" s="11">
        <v>0</v>
      </c>
      <c r="AY218" s="11">
        <v>0</v>
      </c>
      <c r="AZ218" s="11">
        <v>0</v>
      </c>
      <c r="BA218" s="11">
        <v>0</v>
      </c>
      <c r="BB218" s="11">
        <v>0</v>
      </c>
      <c r="BC218" s="11">
        <v>0</v>
      </c>
      <c r="BD218" s="11">
        <v>1.9762845849802301E-3</v>
      </c>
      <c r="BE218" s="11">
        <v>0</v>
      </c>
      <c r="BF218" s="11">
        <v>0.42885375494071099</v>
      </c>
      <c r="BG218" s="11">
        <v>0</v>
      </c>
      <c r="BH218" s="11">
        <v>0</v>
      </c>
      <c r="BI218" s="11">
        <v>0</v>
      </c>
      <c r="BJ218" s="11">
        <v>0</v>
      </c>
      <c r="BK218" s="11">
        <v>0</v>
      </c>
      <c r="BL218" s="11">
        <v>0</v>
      </c>
      <c r="BM218" s="11">
        <v>0</v>
      </c>
      <c r="BN218" s="11">
        <v>0</v>
      </c>
      <c r="BO218" s="11">
        <v>0</v>
      </c>
      <c r="BP218" s="11">
        <v>0</v>
      </c>
      <c r="BQ218" s="11">
        <v>0</v>
      </c>
      <c r="BR218" s="11">
        <v>0</v>
      </c>
      <c r="BS218" s="11">
        <v>0</v>
      </c>
      <c r="BT218" s="11">
        <v>0</v>
      </c>
      <c r="BU218" s="11">
        <v>0</v>
      </c>
      <c r="BV218" s="11">
        <v>0</v>
      </c>
      <c r="BW218" s="11">
        <v>0</v>
      </c>
      <c r="BX218" s="11">
        <v>0</v>
      </c>
      <c r="BY218" s="11">
        <v>0</v>
      </c>
      <c r="BZ218" s="11">
        <v>0</v>
      </c>
      <c r="CA218" s="11">
        <v>0</v>
      </c>
      <c r="CB218" s="11">
        <v>0</v>
      </c>
      <c r="CC218" s="11">
        <v>0</v>
      </c>
      <c r="CD218" s="11">
        <v>0</v>
      </c>
      <c r="CE218" s="11">
        <v>4.54545454545454E-2</v>
      </c>
      <c r="CF218" s="11">
        <v>0</v>
      </c>
      <c r="CG218" s="11">
        <v>0</v>
      </c>
      <c r="CH218" s="11">
        <v>0</v>
      </c>
      <c r="CI218" s="11">
        <v>7.0395256916996001</v>
      </c>
      <c r="CJ218" s="11">
        <v>9.8814229249011808E-3</v>
      </c>
      <c r="CK218" s="11">
        <v>0</v>
      </c>
      <c r="CL218" s="11">
        <v>0</v>
      </c>
      <c r="CM218" s="11">
        <v>0</v>
      </c>
      <c r="CN218" s="11">
        <v>0</v>
      </c>
      <c r="CO218" s="11">
        <v>0</v>
      </c>
      <c r="CP218" s="11">
        <v>0</v>
      </c>
      <c r="CQ218" s="11">
        <v>0</v>
      </c>
      <c r="CR218" s="11">
        <v>0</v>
      </c>
      <c r="CS218" s="11">
        <v>0</v>
      </c>
      <c r="CT218" s="11">
        <v>0</v>
      </c>
      <c r="CU218" s="11">
        <v>0</v>
      </c>
      <c r="CV218" s="11">
        <v>0</v>
      </c>
      <c r="CW218" s="11">
        <v>0</v>
      </c>
      <c r="CX218" s="11">
        <v>0</v>
      </c>
      <c r="CY218" s="11">
        <v>0</v>
      </c>
      <c r="CZ218" s="11">
        <v>0</v>
      </c>
      <c r="DA218" s="11">
        <v>0.95454545454545403</v>
      </c>
      <c r="DB218" s="11">
        <v>0</v>
      </c>
      <c r="DC218" s="11">
        <v>0</v>
      </c>
      <c r="DD218" s="11">
        <v>0</v>
      </c>
      <c r="DE218" s="11">
        <v>0</v>
      </c>
      <c r="DF218" s="11">
        <v>0</v>
      </c>
      <c r="DG218" s="11">
        <v>0</v>
      </c>
      <c r="DH218" s="11">
        <v>0</v>
      </c>
      <c r="DI218" s="11">
        <v>0</v>
      </c>
      <c r="DJ218" s="11">
        <v>0</v>
      </c>
      <c r="DK218" s="11">
        <v>0</v>
      </c>
      <c r="DL218" s="11">
        <v>0</v>
      </c>
      <c r="DM218" s="11">
        <v>0</v>
      </c>
      <c r="DN218" s="11">
        <v>0</v>
      </c>
      <c r="DO218" s="11">
        <v>0</v>
      </c>
      <c r="DP218" s="11">
        <v>0</v>
      </c>
      <c r="DQ218" s="11">
        <v>0</v>
      </c>
      <c r="DR218" s="11">
        <v>0</v>
      </c>
      <c r="DS218" s="11">
        <v>0</v>
      </c>
      <c r="DT218" s="11">
        <v>0</v>
      </c>
      <c r="DU218" s="11">
        <v>0</v>
      </c>
      <c r="DV218" s="11">
        <v>0</v>
      </c>
      <c r="DW218" s="11">
        <v>0</v>
      </c>
      <c r="DX218" s="11">
        <v>0</v>
      </c>
      <c r="DY218" s="11">
        <v>1.9762845849802301E-3</v>
      </c>
      <c r="DZ218" s="11">
        <v>0</v>
      </c>
      <c r="EA218" s="11">
        <v>0</v>
      </c>
      <c r="EB218" s="11">
        <v>0</v>
      </c>
      <c r="EC218" s="11">
        <v>0</v>
      </c>
      <c r="ED218" s="11">
        <v>0</v>
      </c>
      <c r="EE218" s="11">
        <v>0</v>
      </c>
      <c r="EF218" s="11">
        <v>0</v>
      </c>
      <c r="EG218" s="11">
        <v>0</v>
      </c>
      <c r="EH218" s="11">
        <v>0</v>
      </c>
      <c r="EI218" s="11">
        <v>0</v>
      </c>
      <c r="EJ218" s="11">
        <v>0</v>
      </c>
      <c r="EK218" s="11">
        <v>0</v>
      </c>
      <c r="EL218" s="11">
        <v>0</v>
      </c>
      <c r="EM218" s="11">
        <v>0</v>
      </c>
      <c r="EN218" s="11">
        <v>0</v>
      </c>
      <c r="EO218" s="11">
        <v>0</v>
      </c>
      <c r="EP218" s="11">
        <v>0</v>
      </c>
      <c r="EQ218" s="11">
        <v>4.94071146245059E-2</v>
      </c>
      <c r="ER218" s="11">
        <v>9.8814229249011808E-3</v>
      </c>
      <c r="ES218" s="11">
        <v>0</v>
      </c>
      <c r="ET218" s="11">
        <v>0</v>
      </c>
      <c r="EU218" s="11">
        <v>0</v>
      </c>
      <c r="EV218" s="11">
        <v>0</v>
      </c>
      <c r="EW218" s="11">
        <v>0</v>
      </c>
      <c r="EX218" s="11">
        <v>0</v>
      </c>
      <c r="EY218" s="11">
        <v>0</v>
      </c>
      <c r="EZ218" s="11">
        <v>0</v>
      </c>
      <c r="FA218" s="11">
        <v>0</v>
      </c>
      <c r="FB218" s="11">
        <v>1.3833992094861599E-2</v>
      </c>
      <c r="FC218" s="11">
        <v>0</v>
      </c>
      <c r="FD218" s="11">
        <v>0</v>
      </c>
      <c r="FE218" s="11">
        <v>0</v>
      </c>
      <c r="FF218" s="11">
        <v>0</v>
      </c>
      <c r="FG218" s="11">
        <v>0</v>
      </c>
      <c r="FH218" s="11">
        <v>0</v>
      </c>
      <c r="FI218" s="11">
        <v>0</v>
      </c>
      <c r="FJ218" s="11">
        <v>4.3478260869565202E-2</v>
      </c>
      <c r="FK218" s="11">
        <v>0</v>
      </c>
      <c r="FL218" s="11">
        <v>0</v>
      </c>
      <c r="FM218" s="11">
        <v>0</v>
      </c>
      <c r="FN218" s="11">
        <v>0</v>
      </c>
      <c r="FO218" s="11">
        <v>0</v>
      </c>
      <c r="FP218" s="11">
        <v>0</v>
      </c>
      <c r="FQ218" s="11">
        <v>1.7094861660078999</v>
      </c>
      <c r="FR218" s="11">
        <v>0</v>
      </c>
      <c r="FS218" s="11">
        <v>0</v>
      </c>
      <c r="FT218" s="11">
        <v>5.9288537549407102E-3</v>
      </c>
      <c r="FU218" s="11">
        <v>0</v>
      </c>
      <c r="FV218" s="11">
        <v>0</v>
      </c>
      <c r="FW218" s="11">
        <v>0</v>
      </c>
      <c r="FX218" s="11">
        <v>0</v>
      </c>
      <c r="FY218" s="11">
        <v>0</v>
      </c>
      <c r="FZ218" s="11">
        <v>0</v>
      </c>
      <c r="GA218" s="11">
        <v>1.9762845849802301E-3</v>
      </c>
      <c r="GB218" s="11">
        <v>0</v>
      </c>
      <c r="GC218" s="11">
        <v>0</v>
      </c>
      <c r="GD218" s="11">
        <v>9.8814229249011808E-3</v>
      </c>
      <c r="GE218" s="11">
        <v>0</v>
      </c>
      <c r="GF218" s="11">
        <v>0</v>
      </c>
      <c r="GG218" s="11">
        <v>0</v>
      </c>
      <c r="GH218" s="11">
        <v>0</v>
      </c>
      <c r="GI218" s="11">
        <v>0</v>
      </c>
      <c r="GJ218" s="11">
        <v>0</v>
      </c>
      <c r="GK218" s="11">
        <v>1.9762845849802301E-3</v>
      </c>
      <c r="GL218" s="11">
        <v>0</v>
      </c>
      <c r="GM218" s="11">
        <v>0</v>
      </c>
      <c r="GN218" s="11">
        <v>0</v>
      </c>
      <c r="GO218" s="11">
        <v>0</v>
      </c>
      <c r="GP218" s="11">
        <v>8.10276679841897E-2</v>
      </c>
      <c r="GQ218" s="11">
        <v>0</v>
      </c>
    </row>
    <row r="219" spans="1:199" x14ac:dyDescent="0.2">
      <c r="A219" s="9" t="s">
        <v>384</v>
      </c>
      <c r="B219" s="39" t="s">
        <v>61</v>
      </c>
      <c r="C219" s="9" t="s">
        <v>8</v>
      </c>
      <c r="D219" s="7" t="s">
        <v>24</v>
      </c>
      <c r="E219" s="8">
        <v>43700</v>
      </c>
      <c r="F219" s="9">
        <v>3</v>
      </c>
      <c r="G219" s="9" t="s">
        <v>113</v>
      </c>
      <c r="H219" s="9" t="s">
        <v>68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4.1871379335630996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38.252548214416599</v>
      </c>
      <c r="AD219" s="11">
        <v>32.840800762630998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3.6664955635403599E-3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>
        <v>0</v>
      </c>
      <c r="AU219" s="11">
        <v>0</v>
      </c>
      <c r="AV219" s="11">
        <v>0</v>
      </c>
      <c r="AW219" s="11">
        <v>0</v>
      </c>
      <c r="AX219" s="11">
        <v>0</v>
      </c>
      <c r="AY219" s="11">
        <v>0</v>
      </c>
      <c r="AZ219" s="11">
        <v>0</v>
      </c>
      <c r="BA219" s="11">
        <v>0</v>
      </c>
      <c r="BB219" s="11">
        <v>0</v>
      </c>
      <c r="BC219" s="11">
        <v>0</v>
      </c>
      <c r="BD219" s="11">
        <v>0</v>
      </c>
      <c r="BE219" s="11">
        <v>0</v>
      </c>
      <c r="BF219" s="11">
        <v>10.6071716653222</v>
      </c>
      <c r="BG219" s="11">
        <v>0</v>
      </c>
      <c r="BH219" s="11">
        <v>0</v>
      </c>
      <c r="BI219" s="11">
        <v>0</v>
      </c>
      <c r="BJ219" s="11">
        <v>0</v>
      </c>
      <c r="BK219" s="11">
        <v>0</v>
      </c>
      <c r="BL219" s="11">
        <v>0</v>
      </c>
      <c r="BM219" s="11">
        <v>0</v>
      </c>
      <c r="BN219" s="11">
        <v>0</v>
      </c>
      <c r="BO219" s="11">
        <v>0</v>
      </c>
      <c r="BP219" s="11">
        <v>0</v>
      </c>
      <c r="BQ219" s="11">
        <v>0</v>
      </c>
      <c r="BR219" s="11">
        <v>0</v>
      </c>
      <c r="BS219" s="11">
        <v>0</v>
      </c>
      <c r="BT219" s="11">
        <v>0</v>
      </c>
      <c r="BU219" s="11">
        <v>0</v>
      </c>
      <c r="BV219" s="11">
        <v>0</v>
      </c>
      <c r="BW219" s="11">
        <v>0</v>
      </c>
      <c r="BX219" s="11">
        <v>7.6813082056170696</v>
      </c>
      <c r="BY219" s="11">
        <v>0</v>
      </c>
      <c r="BZ219" s="11">
        <v>0</v>
      </c>
      <c r="CA219" s="11">
        <v>0</v>
      </c>
      <c r="CB219" s="11">
        <v>0</v>
      </c>
      <c r="CC219" s="11">
        <v>0</v>
      </c>
      <c r="CD219" s="11">
        <v>0</v>
      </c>
      <c r="CE219" s="11">
        <v>0</v>
      </c>
      <c r="CF219" s="11">
        <v>0</v>
      </c>
      <c r="CG219" s="11">
        <v>0</v>
      </c>
      <c r="CH219" s="11">
        <v>0</v>
      </c>
      <c r="CI219" s="11">
        <v>5.0047664442326001</v>
      </c>
      <c r="CJ219" s="11">
        <v>0</v>
      </c>
      <c r="CK219" s="11">
        <v>0</v>
      </c>
      <c r="CL219" s="11">
        <v>0</v>
      </c>
      <c r="CM219" s="11">
        <v>0</v>
      </c>
      <c r="CN219" s="11">
        <v>0</v>
      </c>
      <c r="CO219" s="11">
        <v>0</v>
      </c>
      <c r="CP219" s="11">
        <v>0</v>
      </c>
      <c r="CQ219" s="11">
        <v>0</v>
      </c>
      <c r="CR219" s="11">
        <v>0</v>
      </c>
      <c r="CS219" s="11">
        <v>6.23304245801862E-2</v>
      </c>
      <c r="CT219" s="11">
        <v>0</v>
      </c>
      <c r="CU219" s="11">
        <v>0</v>
      </c>
      <c r="CV219" s="11">
        <v>0</v>
      </c>
      <c r="CW219" s="11">
        <v>0</v>
      </c>
      <c r="CX219" s="11">
        <v>0</v>
      </c>
      <c r="CY219" s="11">
        <v>0</v>
      </c>
      <c r="CZ219" s="11">
        <v>0</v>
      </c>
      <c r="DA219" s="11">
        <v>0</v>
      </c>
      <c r="DB219" s="11">
        <v>0</v>
      </c>
      <c r="DC219" s="11">
        <v>0</v>
      </c>
      <c r="DD219" s="11">
        <v>0</v>
      </c>
      <c r="DE219" s="11">
        <v>0</v>
      </c>
      <c r="DF219" s="11">
        <v>0</v>
      </c>
      <c r="DG219" s="11">
        <v>0</v>
      </c>
      <c r="DH219" s="11">
        <v>0</v>
      </c>
      <c r="DI219" s="11">
        <v>0</v>
      </c>
      <c r="DJ219" s="11">
        <v>0</v>
      </c>
      <c r="DK219" s="11">
        <v>0</v>
      </c>
      <c r="DL219" s="11">
        <v>0</v>
      </c>
      <c r="DM219" s="11">
        <v>0</v>
      </c>
      <c r="DN219" s="11">
        <v>0</v>
      </c>
      <c r="DO219" s="11">
        <v>0</v>
      </c>
      <c r="DP219" s="11">
        <v>0</v>
      </c>
      <c r="DQ219" s="11">
        <v>0</v>
      </c>
      <c r="DR219" s="11">
        <v>0</v>
      </c>
      <c r="DS219" s="11">
        <v>0</v>
      </c>
      <c r="DT219" s="11">
        <v>0</v>
      </c>
      <c r="DU219" s="11">
        <v>0</v>
      </c>
      <c r="DV219" s="11">
        <v>0</v>
      </c>
      <c r="DW219" s="11">
        <v>0</v>
      </c>
      <c r="DX219" s="11">
        <v>0</v>
      </c>
      <c r="DY219" s="11">
        <v>0.32265160959155198</v>
      </c>
      <c r="DZ219" s="11">
        <v>0</v>
      </c>
      <c r="EA219" s="11">
        <v>0</v>
      </c>
      <c r="EB219" s="11">
        <v>0</v>
      </c>
      <c r="EC219" s="11">
        <v>0</v>
      </c>
      <c r="ED219" s="11">
        <v>0</v>
      </c>
      <c r="EE219" s="11">
        <v>0</v>
      </c>
      <c r="EF219" s="11">
        <v>0</v>
      </c>
      <c r="EG219" s="11">
        <v>0</v>
      </c>
      <c r="EH219" s="11">
        <v>0</v>
      </c>
      <c r="EI219" s="11">
        <v>0</v>
      </c>
      <c r="EJ219" s="11">
        <v>0</v>
      </c>
      <c r="EK219" s="11">
        <v>0</v>
      </c>
      <c r="EL219" s="11">
        <v>0</v>
      </c>
      <c r="EM219" s="11">
        <v>0</v>
      </c>
      <c r="EN219" s="11">
        <v>0</v>
      </c>
      <c r="EO219" s="11">
        <v>0</v>
      </c>
      <c r="EP219" s="11">
        <v>0</v>
      </c>
      <c r="EQ219" s="11">
        <v>0</v>
      </c>
      <c r="ER219" s="11">
        <v>0</v>
      </c>
      <c r="ES219" s="11">
        <v>0</v>
      </c>
      <c r="ET219" s="11">
        <v>0</v>
      </c>
      <c r="EU219" s="11">
        <v>0</v>
      </c>
      <c r="EV219" s="11">
        <v>0</v>
      </c>
      <c r="EW219" s="11">
        <v>0</v>
      </c>
      <c r="EX219" s="11">
        <v>0</v>
      </c>
      <c r="EY219" s="11">
        <v>0</v>
      </c>
      <c r="EZ219" s="11">
        <v>0</v>
      </c>
      <c r="FA219" s="11">
        <v>0</v>
      </c>
      <c r="FB219" s="11">
        <v>0</v>
      </c>
      <c r="FC219" s="11">
        <v>0</v>
      </c>
      <c r="FD219" s="11">
        <v>0</v>
      </c>
      <c r="FE219" s="11">
        <v>0</v>
      </c>
      <c r="FF219" s="11">
        <v>0</v>
      </c>
      <c r="FG219" s="11">
        <v>0</v>
      </c>
      <c r="FH219" s="11">
        <v>0</v>
      </c>
      <c r="FI219" s="11">
        <v>1.03761824448192</v>
      </c>
      <c r="FJ219" s="11">
        <v>0</v>
      </c>
      <c r="FK219" s="11">
        <v>0</v>
      </c>
      <c r="FL219" s="11">
        <v>0</v>
      </c>
      <c r="FM219" s="11">
        <v>0</v>
      </c>
      <c r="FN219" s="11">
        <v>0</v>
      </c>
      <c r="FO219" s="11">
        <v>0</v>
      </c>
      <c r="FP219" s="11">
        <v>0</v>
      </c>
      <c r="FQ219" s="11">
        <v>0</v>
      </c>
      <c r="FR219" s="11">
        <v>0</v>
      </c>
      <c r="FS219" s="11">
        <v>0</v>
      </c>
      <c r="FT219" s="11">
        <v>0</v>
      </c>
      <c r="FU219" s="11">
        <v>0</v>
      </c>
      <c r="FV219" s="11">
        <v>0</v>
      </c>
      <c r="FW219" s="11">
        <v>0</v>
      </c>
      <c r="FX219" s="11">
        <v>0</v>
      </c>
      <c r="FY219" s="11">
        <v>0</v>
      </c>
      <c r="FZ219" s="11">
        <v>0</v>
      </c>
      <c r="GA219" s="11">
        <v>0</v>
      </c>
      <c r="GB219" s="11">
        <v>0</v>
      </c>
      <c r="GC219" s="11">
        <v>0</v>
      </c>
      <c r="GD219" s="11">
        <v>0</v>
      </c>
      <c r="GE219" s="11">
        <v>0</v>
      </c>
      <c r="GF219" s="11">
        <v>0</v>
      </c>
      <c r="GG219" s="11">
        <v>0</v>
      </c>
      <c r="GH219" s="11">
        <v>0</v>
      </c>
      <c r="GI219" s="11">
        <v>0</v>
      </c>
      <c r="GJ219" s="11">
        <v>0</v>
      </c>
      <c r="GK219" s="11">
        <v>0</v>
      </c>
      <c r="GL219" s="11">
        <v>0</v>
      </c>
      <c r="GM219" s="11">
        <v>0</v>
      </c>
      <c r="GN219" s="11">
        <v>0</v>
      </c>
      <c r="GO219" s="11">
        <v>0</v>
      </c>
      <c r="GP219" s="11">
        <v>0</v>
      </c>
      <c r="GQ219" s="11">
        <v>0</v>
      </c>
    </row>
    <row r="220" spans="1:199" x14ac:dyDescent="0.2">
      <c r="A220" s="9" t="s">
        <v>410</v>
      </c>
      <c r="B220" s="39" t="s">
        <v>140</v>
      </c>
      <c r="C220" s="9" t="s">
        <v>8</v>
      </c>
      <c r="D220" s="7" t="s">
        <v>24</v>
      </c>
      <c r="E220" s="8">
        <v>43701</v>
      </c>
      <c r="F220" s="9">
        <v>3</v>
      </c>
      <c r="G220" s="9" t="s">
        <v>113</v>
      </c>
      <c r="H220" s="9" t="s">
        <v>68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16.5847781924694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4.7243350498417302E-3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4.2164690319837401</v>
      </c>
      <c r="AQ220" s="11">
        <v>0</v>
      </c>
      <c r="AR220" s="11">
        <v>7.0487078943638597</v>
      </c>
      <c r="AS220" s="11">
        <v>0</v>
      </c>
      <c r="AT220" s="11">
        <v>0</v>
      </c>
      <c r="AU220" s="11">
        <v>0</v>
      </c>
      <c r="AV220" s="11">
        <v>0</v>
      </c>
      <c r="AW220" s="11">
        <v>0</v>
      </c>
      <c r="AX220" s="11">
        <v>0</v>
      </c>
      <c r="AY220" s="11">
        <v>0</v>
      </c>
      <c r="AZ220" s="11">
        <v>0</v>
      </c>
      <c r="BA220" s="11">
        <v>0</v>
      </c>
      <c r="BB220" s="11">
        <v>0</v>
      </c>
      <c r="BC220" s="11">
        <v>0</v>
      </c>
      <c r="BD220" s="11">
        <v>0</v>
      </c>
      <c r="BE220" s="11">
        <v>0</v>
      </c>
      <c r="BF220" s="11">
        <v>0.63542306420371297</v>
      </c>
      <c r="BG220" s="11">
        <v>0</v>
      </c>
      <c r="BH220" s="11">
        <v>0</v>
      </c>
      <c r="BI220" s="11">
        <v>0</v>
      </c>
      <c r="BJ220" s="11">
        <v>0</v>
      </c>
      <c r="BK220" s="11">
        <v>0</v>
      </c>
      <c r="BL220" s="11">
        <v>0</v>
      </c>
      <c r="BM220" s="11">
        <v>0</v>
      </c>
      <c r="BN220" s="11">
        <v>0</v>
      </c>
      <c r="BO220" s="11">
        <v>0</v>
      </c>
      <c r="BP220" s="11">
        <v>0</v>
      </c>
      <c r="BQ220" s="11">
        <v>0</v>
      </c>
      <c r="BR220" s="11">
        <v>0</v>
      </c>
      <c r="BS220" s="11">
        <v>0</v>
      </c>
      <c r="BT220" s="11">
        <v>0</v>
      </c>
      <c r="BU220" s="11">
        <v>0</v>
      </c>
      <c r="BV220" s="11">
        <v>0</v>
      </c>
      <c r="BW220" s="11">
        <v>0</v>
      </c>
      <c r="BX220" s="11">
        <v>0</v>
      </c>
      <c r="BY220" s="11">
        <v>0</v>
      </c>
      <c r="BZ220" s="11">
        <v>0</v>
      </c>
      <c r="CA220" s="11">
        <v>0</v>
      </c>
      <c r="CB220" s="11">
        <v>0</v>
      </c>
      <c r="CC220" s="11">
        <v>0</v>
      </c>
      <c r="CD220" s="11">
        <v>0</v>
      </c>
      <c r="CE220" s="11">
        <v>0</v>
      </c>
      <c r="CF220" s="11">
        <v>0</v>
      </c>
      <c r="CG220" s="11">
        <v>0</v>
      </c>
      <c r="CH220" s="11">
        <v>0</v>
      </c>
      <c r="CI220" s="11">
        <v>0</v>
      </c>
      <c r="CJ220" s="11">
        <v>0</v>
      </c>
      <c r="CK220" s="11">
        <v>0</v>
      </c>
      <c r="CL220" s="11">
        <v>0</v>
      </c>
      <c r="CM220" s="11">
        <v>0</v>
      </c>
      <c r="CN220" s="11">
        <v>0</v>
      </c>
      <c r="CO220" s="11">
        <v>0</v>
      </c>
      <c r="CP220" s="11">
        <v>0</v>
      </c>
      <c r="CQ220" s="11">
        <v>0</v>
      </c>
      <c r="CR220" s="11">
        <v>0</v>
      </c>
      <c r="CS220" s="11">
        <v>0</v>
      </c>
      <c r="CT220" s="11">
        <v>0</v>
      </c>
      <c r="CU220" s="11">
        <v>0</v>
      </c>
      <c r="CV220" s="11">
        <v>0</v>
      </c>
      <c r="CW220" s="11">
        <v>70.964236783672703</v>
      </c>
      <c r="CX220" s="11">
        <v>0</v>
      </c>
      <c r="CY220" s="11">
        <v>0</v>
      </c>
      <c r="CZ220" s="11">
        <v>0</v>
      </c>
      <c r="DA220" s="11">
        <v>0</v>
      </c>
      <c r="DB220" s="11">
        <v>0</v>
      </c>
      <c r="DC220" s="11">
        <v>0</v>
      </c>
      <c r="DD220" s="11">
        <v>0</v>
      </c>
      <c r="DE220" s="11">
        <v>0</v>
      </c>
      <c r="DF220" s="11">
        <v>0</v>
      </c>
      <c r="DG220" s="11">
        <v>0</v>
      </c>
      <c r="DH220" s="11">
        <v>0</v>
      </c>
      <c r="DI220" s="11">
        <v>0</v>
      </c>
      <c r="DJ220" s="11">
        <v>0</v>
      </c>
      <c r="DK220" s="11">
        <v>0</v>
      </c>
      <c r="DL220" s="11">
        <v>0</v>
      </c>
      <c r="DM220" s="11">
        <v>0</v>
      </c>
      <c r="DN220" s="11">
        <v>0</v>
      </c>
      <c r="DO220" s="11">
        <v>0</v>
      </c>
      <c r="DP220" s="11">
        <v>0</v>
      </c>
      <c r="DQ220" s="11">
        <v>0</v>
      </c>
      <c r="DR220" s="11">
        <v>0</v>
      </c>
      <c r="DS220" s="11">
        <v>0</v>
      </c>
      <c r="DT220" s="11">
        <v>0</v>
      </c>
      <c r="DU220" s="11">
        <v>0</v>
      </c>
      <c r="DV220" s="11">
        <v>0</v>
      </c>
      <c r="DW220" s="11">
        <v>0.40865498181130999</v>
      </c>
      <c r="DX220" s="11">
        <v>0</v>
      </c>
      <c r="DY220" s="11">
        <v>4.7243350498417302E-3</v>
      </c>
      <c r="DZ220" s="11">
        <v>0</v>
      </c>
      <c r="EA220" s="11">
        <v>0</v>
      </c>
      <c r="EB220" s="11">
        <v>0</v>
      </c>
      <c r="EC220" s="11">
        <v>0</v>
      </c>
      <c r="ED220" s="11">
        <v>0</v>
      </c>
      <c r="EE220" s="11">
        <v>0</v>
      </c>
      <c r="EF220" s="11">
        <v>0</v>
      </c>
      <c r="EG220" s="11">
        <v>0</v>
      </c>
      <c r="EH220" s="11">
        <v>0</v>
      </c>
      <c r="EI220" s="11">
        <v>0</v>
      </c>
      <c r="EJ220" s="11">
        <v>0</v>
      </c>
      <c r="EK220" s="11">
        <v>0</v>
      </c>
      <c r="EL220" s="11">
        <v>0</v>
      </c>
      <c r="EM220" s="11">
        <v>0</v>
      </c>
      <c r="EN220" s="11">
        <v>0</v>
      </c>
      <c r="EO220" s="11">
        <v>0</v>
      </c>
      <c r="EP220" s="11">
        <v>0</v>
      </c>
      <c r="EQ220" s="11">
        <v>0</v>
      </c>
      <c r="ER220" s="11">
        <v>4.9605518023338201E-2</v>
      </c>
      <c r="ES220" s="11">
        <v>0</v>
      </c>
      <c r="ET220" s="11">
        <v>0</v>
      </c>
      <c r="EU220" s="11">
        <v>0</v>
      </c>
      <c r="EV220" s="11">
        <v>0</v>
      </c>
      <c r="EW220" s="11">
        <v>0</v>
      </c>
      <c r="EX220" s="11">
        <v>0</v>
      </c>
      <c r="EY220" s="11">
        <v>0</v>
      </c>
      <c r="EZ220" s="11">
        <v>0</v>
      </c>
      <c r="FA220" s="11">
        <v>0</v>
      </c>
      <c r="FB220" s="11">
        <v>3.5432512873813E-2</v>
      </c>
      <c r="FC220" s="11">
        <v>0</v>
      </c>
      <c r="FD220" s="11">
        <v>0</v>
      </c>
      <c r="FE220" s="11">
        <v>0</v>
      </c>
      <c r="FF220" s="11">
        <v>3.3070345348892097E-2</v>
      </c>
      <c r="FG220" s="11">
        <v>0</v>
      </c>
      <c r="FH220" s="11">
        <v>0</v>
      </c>
      <c r="FI220" s="11">
        <v>0</v>
      </c>
      <c r="FJ220" s="11">
        <v>0</v>
      </c>
      <c r="FK220" s="11">
        <v>0</v>
      </c>
      <c r="FL220" s="11">
        <v>0</v>
      </c>
      <c r="FM220" s="11">
        <v>0</v>
      </c>
      <c r="FN220" s="11">
        <v>0</v>
      </c>
      <c r="FO220" s="11">
        <v>0</v>
      </c>
      <c r="FP220" s="11">
        <v>0</v>
      </c>
      <c r="FQ220" s="11">
        <v>0</v>
      </c>
      <c r="FR220" s="11">
        <v>0</v>
      </c>
      <c r="FS220" s="11">
        <v>0</v>
      </c>
      <c r="FT220" s="11">
        <v>0</v>
      </c>
      <c r="FU220" s="11">
        <v>0</v>
      </c>
      <c r="FV220" s="11">
        <v>0</v>
      </c>
      <c r="FW220" s="11">
        <v>0</v>
      </c>
      <c r="FX220" s="11">
        <v>0</v>
      </c>
      <c r="FY220" s="11">
        <v>0</v>
      </c>
      <c r="FZ220" s="11">
        <v>0</v>
      </c>
      <c r="GA220" s="11">
        <v>0</v>
      </c>
      <c r="GB220" s="11">
        <v>4.7243350498417302E-3</v>
      </c>
      <c r="GC220" s="11">
        <v>0</v>
      </c>
      <c r="GD220" s="11">
        <v>0</v>
      </c>
      <c r="GE220" s="11">
        <v>0</v>
      </c>
      <c r="GF220" s="11">
        <v>0</v>
      </c>
      <c r="GG220" s="11">
        <v>0</v>
      </c>
      <c r="GH220" s="11">
        <v>0</v>
      </c>
      <c r="GI220" s="11">
        <v>0</v>
      </c>
      <c r="GJ220" s="11">
        <v>0</v>
      </c>
      <c r="GK220" s="11">
        <v>9.4486700996834604E-3</v>
      </c>
      <c r="GL220" s="11">
        <v>0</v>
      </c>
      <c r="GM220" s="11">
        <v>0</v>
      </c>
      <c r="GN220" s="11">
        <v>0</v>
      </c>
      <c r="GO220" s="11">
        <v>0</v>
      </c>
      <c r="GP220" s="11">
        <v>0</v>
      </c>
      <c r="GQ220" s="11">
        <v>0</v>
      </c>
    </row>
    <row r="221" spans="1:199" x14ac:dyDescent="0.2">
      <c r="A221" s="9" t="s">
        <v>411</v>
      </c>
      <c r="B221" s="39" t="s">
        <v>27</v>
      </c>
      <c r="C221" s="9" t="s">
        <v>15</v>
      </c>
      <c r="D221" s="7" t="s">
        <v>24</v>
      </c>
      <c r="E221" s="8">
        <v>43701</v>
      </c>
      <c r="F221" s="9">
        <v>3</v>
      </c>
      <c r="G221" s="9" t="s">
        <v>113</v>
      </c>
      <c r="H221" s="9" t="s">
        <v>68</v>
      </c>
      <c r="I221" s="11">
        <v>0</v>
      </c>
      <c r="J221" s="11">
        <v>0</v>
      </c>
      <c r="K221" s="11">
        <v>0</v>
      </c>
      <c r="L221" s="11">
        <v>0</v>
      </c>
      <c r="M221" s="11">
        <v>2.45894441029243E-2</v>
      </c>
      <c r="N221" s="11">
        <v>0</v>
      </c>
      <c r="O221" s="11">
        <v>0</v>
      </c>
      <c r="P221" s="11">
        <v>0</v>
      </c>
      <c r="Q221" s="11">
        <v>1.7563888644945901E-3</v>
      </c>
      <c r="R221" s="11">
        <v>0</v>
      </c>
      <c r="S221" s="11">
        <v>0</v>
      </c>
      <c r="T221" s="11">
        <v>0</v>
      </c>
      <c r="U221" s="11">
        <v>1.93202775094405E-2</v>
      </c>
      <c r="V221" s="11">
        <v>16.641784491086302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1.82313164134539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2.1076666373935099E-2</v>
      </c>
      <c r="AS221" s="11">
        <v>0</v>
      </c>
      <c r="AT221" s="11">
        <v>0</v>
      </c>
      <c r="AU221" s="11">
        <v>0</v>
      </c>
      <c r="AV221" s="11">
        <v>0</v>
      </c>
      <c r="AW221" s="11">
        <v>0</v>
      </c>
      <c r="AX221" s="11">
        <v>0</v>
      </c>
      <c r="AY221" s="11">
        <v>0</v>
      </c>
      <c r="AZ221" s="11">
        <v>0</v>
      </c>
      <c r="BA221" s="11">
        <v>0</v>
      </c>
      <c r="BB221" s="11">
        <v>0</v>
      </c>
      <c r="BC221" s="11">
        <v>0</v>
      </c>
      <c r="BD221" s="11">
        <v>0</v>
      </c>
      <c r="BE221" s="11">
        <v>0</v>
      </c>
      <c r="BF221" s="11">
        <v>0.556775270044787</v>
      </c>
      <c r="BG221" s="11">
        <v>0</v>
      </c>
      <c r="BH221" s="11">
        <v>7.0255554579783898E-3</v>
      </c>
      <c r="BI221" s="11">
        <v>0</v>
      </c>
      <c r="BJ221" s="11">
        <v>0</v>
      </c>
      <c r="BK221" s="11">
        <v>0</v>
      </c>
      <c r="BL221" s="11">
        <v>0</v>
      </c>
      <c r="BM221" s="11">
        <v>5.9945551945200597</v>
      </c>
      <c r="BN221" s="11">
        <v>0</v>
      </c>
      <c r="BO221" s="11">
        <v>0</v>
      </c>
      <c r="BP221" s="11">
        <v>0</v>
      </c>
      <c r="BQ221" s="11">
        <v>0</v>
      </c>
      <c r="BR221" s="11">
        <v>0</v>
      </c>
      <c r="BS221" s="11">
        <v>0.43558443839465999</v>
      </c>
      <c r="BT221" s="11">
        <v>0</v>
      </c>
      <c r="BU221" s="11">
        <v>0</v>
      </c>
      <c r="BV221" s="11">
        <v>0</v>
      </c>
      <c r="BW221" s="11">
        <v>0</v>
      </c>
      <c r="BX221" s="11">
        <v>0.193202775094405</v>
      </c>
      <c r="BY221" s="11">
        <v>0</v>
      </c>
      <c r="BZ221" s="11">
        <v>0</v>
      </c>
      <c r="CA221" s="11">
        <v>0</v>
      </c>
      <c r="CB221" s="11">
        <v>0</v>
      </c>
      <c r="CC221" s="11">
        <v>0</v>
      </c>
      <c r="CD221" s="11">
        <v>0</v>
      </c>
      <c r="CE221" s="11">
        <v>0</v>
      </c>
      <c r="CF221" s="11">
        <v>0</v>
      </c>
      <c r="CG221" s="11">
        <v>0</v>
      </c>
      <c r="CH221" s="11">
        <v>0</v>
      </c>
      <c r="CI221" s="11">
        <v>2.9349257925704699</v>
      </c>
      <c r="CJ221" s="11">
        <v>0</v>
      </c>
      <c r="CK221" s="11">
        <v>0</v>
      </c>
      <c r="CL221" s="11">
        <v>0</v>
      </c>
      <c r="CM221" s="11">
        <v>0</v>
      </c>
      <c r="CN221" s="11">
        <v>0</v>
      </c>
      <c r="CO221" s="11">
        <v>0</v>
      </c>
      <c r="CP221" s="11">
        <v>0</v>
      </c>
      <c r="CQ221" s="11">
        <v>0.24940721875823299</v>
      </c>
      <c r="CR221" s="11">
        <v>0</v>
      </c>
      <c r="CS221" s="11">
        <v>0</v>
      </c>
      <c r="CT221" s="11">
        <v>0</v>
      </c>
      <c r="CU221" s="11">
        <v>0</v>
      </c>
      <c r="CV221" s="11">
        <v>0</v>
      </c>
      <c r="CW221" s="11">
        <v>0</v>
      </c>
      <c r="CX221" s="11">
        <v>0</v>
      </c>
      <c r="CY221" s="11">
        <v>0</v>
      </c>
      <c r="CZ221" s="11">
        <v>0</v>
      </c>
      <c r="DA221" s="11">
        <v>1.0538333186967499E-2</v>
      </c>
      <c r="DB221" s="11">
        <v>0</v>
      </c>
      <c r="DC221" s="11">
        <v>0</v>
      </c>
      <c r="DD221" s="11">
        <v>6.4108193554052804</v>
      </c>
      <c r="DE221" s="11">
        <v>0.28277860718363002</v>
      </c>
      <c r="DF221" s="11">
        <v>0</v>
      </c>
      <c r="DG221" s="11">
        <v>0</v>
      </c>
      <c r="DH221" s="11">
        <v>0</v>
      </c>
      <c r="DI221" s="11">
        <v>0</v>
      </c>
      <c r="DJ221" s="11">
        <v>0</v>
      </c>
      <c r="DK221" s="11">
        <v>0</v>
      </c>
      <c r="DL221" s="11">
        <v>0</v>
      </c>
      <c r="DM221" s="11">
        <v>1.7563888644945901E-3</v>
      </c>
      <c r="DN221" s="11">
        <v>0</v>
      </c>
      <c r="DO221" s="11">
        <v>0</v>
      </c>
      <c r="DP221" s="11">
        <v>0</v>
      </c>
      <c r="DQ221" s="11">
        <v>0</v>
      </c>
      <c r="DR221" s="11">
        <v>0</v>
      </c>
      <c r="DS221" s="11">
        <v>0</v>
      </c>
      <c r="DT221" s="11">
        <v>0</v>
      </c>
      <c r="DU221" s="11">
        <v>1.7563888644945898E-2</v>
      </c>
      <c r="DV221" s="11">
        <v>0</v>
      </c>
      <c r="DW221" s="11">
        <v>0.115921665056643</v>
      </c>
      <c r="DX221" s="11">
        <v>0</v>
      </c>
      <c r="DY221" s="11">
        <v>1.40511109159567E-2</v>
      </c>
      <c r="DZ221" s="11">
        <v>0</v>
      </c>
      <c r="EA221" s="11">
        <v>0</v>
      </c>
      <c r="EB221" s="11">
        <v>0</v>
      </c>
      <c r="EC221" s="11">
        <v>0</v>
      </c>
      <c r="ED221" s="11">
        <v>0</v>
      </c>
      <c r="EE221" s="11">
        <v>0</v>
      </c>
      <c r="EF221" s="11">
        <v>0</v>
      </c>
      <c r="EG221" s="11">
        <v>0</v>
      </c>
      <c r="EH221" s="11">
        <v>0</v>
      </c>
      <c r="EI221" s="11">
        <v>0</v>
      </c>
      <c r="EJ221" s="11">
        <v>0</v>
      </c>
      <c r="EK221" s="11">
        <v>3.5127777289891901E-3</v>
      </c>
      <c r="EL221" s="11">
        <v>0</v>
      </c>
      <c r="EM221" s="11">
        <v>0</v>
      </c>
      <c r="EN221" s="11">
        <v>0</v>
      </c>
      <c r="EO221" s="11">
        <v>0</v>
      </c>
      <c r="EP221" s="11">
        <v>0</v>
      </c>
      <c r="EQ221" s="11">
        <v>2.45894441029243E-2</v>
      </c>
      <c r="ER221" s="11">
        <v>4.0396943883375697E-2</v>
      </c>
      <c r="ES221" s="11">
        <v>7.0255554579783898E-3</v>
      </c>
      <c r="ET221" s="11">
        <v>0</v>
      </c>
      <c r="EU221" s="11">
        <v>0</v>
      </c>
      <c r="EV221" s="11">
        <v>0</v>
      </c>
      <c r="EW221" s="11">
        <v>0</v>
      </c>
      <c r="EX221" s="11">
        <v>0</v>
      </c>
      <c r="EY221" s="11">
        <v>0</v>
      </c>
      <c r="EZ221" s="11">
        <v>0</v>
      </c>
      <c r="FA221" s="11">
        <v>0</v>
      </c>
      <c r="FB221" s="11">
        <v>0</v>
      </c>
      <c r="FC221" s="11">
        <v>0</v>
      </c>
      <c r="FD221" s="11">
        <v>0</v>
      </c>
      <c r="FE221" s="11">
        <v>0</v>
      </c>
      <c r="FF221" s="11">
        <v>0</v>
      </c>
      <c r="FG221" s="11">
        <v>0</v>
      </c>
      <c r="FH221" s="11">
        <v>0</v>
      </c>
      <c r="FI221" s="11">
        <v>0.24062527443576001</v>
      </c>
      <c r="FJ221" s="11">
        <v>0.27224027399666201</v>
      </c>
      <c r="FK221" s="11">
        <v>0</v>
      </c>
      <c r="FL221" s="11">
        <v>1.7563888644945901E-3</v>
      </c>
      <c r="FM221" s="11">
        <v>0</v>
      </c>
      <c r="FN221" s="11">
        <v>0</v>
      </c>
      <c r="FO221" s="11">
        <v>0</v>
      </c>
      <c r="FP221" s="11">
        <v>0</v>
      </c>
      <c r="FQ221" s="11">
        <v>0</v>
      </c>
      <c r="FR221" s="11">
        <v>4.0396943883375697E-2</v>
      </c>
      <c r="FS221" s="11">
        <v>1.7563888644945901E-3</v>
      </c>
      <c r="FT221" s="11">
        <v>1.0538333186967499E-2</v>
      </c>
      <c r="FU221" s="11">
        <v>0</v>
      </c>
      <c r="FV221" s="11">
        <v>0</v>
      </c>
      <c r="FW221" s="11">
        <v>62.413278299815502</v>
      </c>
      <c r="FX221" s="11">
        <v>0</v>
      </c>
      <c r="FY221" s="11">
        <v>0</v>
      </c>
      <c r="FZ221" s="11">
        <v>0</v>
      </c>
      <c r="GA221" s="11">
        <v>5.4448054799332499E-2</v>
      </c>
      <c r="GB221" s="11">
        <v>0</v>
      </c>
      <c r="GC221" s="11">
        <v>6.14736102573109E-2</v>
      </c>
      <c r="GD221" s="11">
        <v>0</v>
      </c>
      <c r="GE221" s="11">
        <v>0</v>
      </c>
      <c r="GF221" s="11">
        <v>0</v>
      </c>
      <c r="GG221" s="11">
        <v>0.34600860630543601</v>
      </c>
      <c r="GH221" s="11">
        <v>0</v>
      </c>
      <c r="GI221" s="11">
        <v>0.61297971370861504</v>
      </c>
      <c r="GJ221" s="11">
        <v>0</v>
      </c>
      <c r="GK221" s="11">
        <v>0.112408887327654</v>
      </c>
      <c r="GL221" s="11">
        <v>0</v>
      </c>
      <c r="GM221" s="11">
        <v>0</v>
      </c>
      <c r="GN221" s="11">
        <v>0</v>
      </c>
      <c r="GO221" s="11">
        <v>0</v>
      </c>
      <c r="GP221" s="11">
        <v>0</v>
      </c>
      <c r="GQ221" s="11">
        <v>0</v>
      </c>
    </row>
    <row r="222" spans="1:199" x14ac:dyDescent="0.2">
      <c r="A222" s="9" t="s">
        <v>431</v>
      </c>
      <c r="B222" s="39" t="s">
        <v>40</v>
      </c>
      <c r="C222" s="9" t="s">
        <v>15</v>
      </c>
      <c r="D222" s="7" t="s">
        <v>24</v>
      </c>
      <c r="E222" s="8">
        <v>43706</v>
      </c>
      <c r="F222" s="9">
        <v>3</v>
      </c>
      <c r="G222" s="9" t="s">
        <v>113</v>
      </c>
      <c r="H222" s="9" t="s">
        <v>68</v>
      </c>
      <c r="I222" s="11">
        <v>0</v>
      </c>
      <c r="J222" s="11">
        <v>7.1186199368815598E-3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1.0950810336236101</v>
      </c>
      <c r="V222" s="11">
        <v>8.8982749211019604E-2</v>
      </c>
      <c r="W222" s="11">
        <v>5.9321832807346401E-3</v>
      </c>
      <c r="X222" s="11">
        <v>0</v>
      </c>
      <c r="Y222" s="11">
        <v>0</v>
      </c>
      <c r="Z222" s="11">
        <v>0</v>
      </c>
      <c r="AA222" s="11">
        <v>0</v>
      </c>
      <c r="AB222" s="11">
        <v>4.74574662458771E-3</v>
      </c>
      <c r="AC222" s="11">
        <v>0</v>
      </c>
      <c r="AD222" s="11">
        <v>1.5269439764610899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2.6101606435232402E-2</v>
      </c>
      <c r="AK222" s="11">
        <v>3.5593099684407799E-3</v>
      </c>
      <c r="AL222" s="11">
        <v>1.1864366561469199E-3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1.1864366561469199E-3</v>
      </c>
      <c r="AV222" s="11">
        <v>0</v>
      </c>
      <c r="AW222" s="11">
        <v>0</v>
      </c>
      <c r="AX222" s="11">
        <v>1.6610113186056999E-2</v>
      </c>
      <c r="AY222" s="11">
        <v>0</v>
      </c>
      <c r="AZ222" s="11">
        <v>0</v>
      </c>
      <c r="BA222" s="11">
        <v>0</v>
      </c>
      <c r="BB222" s="11">
        <v>0</v>
      </c>
      <c r="BC222" s="11">
        <v>0</v>
      </c>
      <c r="BD222" s="11">
        <v>0.182711245046626</v>
      </c>
      <c r="BE222" s="11">
        <v>0</v>
      </c>
      <c r="BF222" s="11">
        <v>40.009016918586703</v>
      </c>
      <c r="BG222" s="11">
        <v>0</v>
      </c>
      <c r="BH222" s="11">
        <v>8.7796312554872594E-2</v>
      </c>
      <c r="BI222" s="11">
        <v>0</v>
      </c>
      <c r="BJ222" s="11">
        <v>0</v>
      </c>
      <c r="BK222" s="11">
        <v>0</v>
      </c>
      <c r="BL222" s="11">
        <v>0</v>
      </c>
      <c r="BM222" s="11">
        <v>33.202429822271696</v>
      </c>
      <c r="BN222" s="11">
        <v>0</v>
      </c>
      <c r="BO222" s="11">
        <v>0</v>
      </c>
      <c r="BP222" s="11">
        <v>0</v>
      </c>
      <c r="BQ222" s="11">
        <v>0</v>
      </c>
      <c r="BR222" s="11">
        <v>0</v>
      </c>
      <c r="BS222" s="11">
        <v>1.1864366561469199E-3</v>
      </c>
      <c r="BT222" s="11">
        <v>0</v>
      </c>
      <c r="BU222" s="11">
        <v>0</v>
      </c>
      <c r="BV222" s="11">
        <v>0</v>
      </c>
      <c r="BW222" s="11">
        <v>0</v>
      </c>
      <c r="BX222" s="11">
        <v>2.3728733122938498E-3</v>
      </c>
      <c r="BY222" s="11">
        <v>0</v>
      </c>
      <c r="BZ222" s="11">
        <v>0</v>
      </c>
      <c r="CA222" s="11">
        <v>0</v>
      </c>
      <c r="CB222" s="11">
        <v>0</v>
      </c>
      <c r="CC222" s="11">
        <v>0</v>
      </c>
      <c r="CD222" s="11">
        <v>0</v>
      </c>
      <c r="CE222" s="11">
        <v>0</v>
      </c>
      <c r="CF222" s="11">
        <v>0</v>
      </c>
      <c r="CG222" s="11">
        <v>8.3050565930284995E-3</v>
      </c>
      <c r="CH222" s="11">
        <v>0</v>
      </c>
      <c r="CI222" s="11">
        <v>1.7796549842203899E-2</v>
      </c>
      <c r="CJ222" s="11">
        <v>0</v>
      </c>
      <c r="CK222" s="11">
        <v>0</v>
      </c>
      <c r="CL222" s="11">
        <v>0</v>
      </c>
      <c r="CM222" s="11">
        <v>0</v>
      </c>
      <c r="CN222" s="11">
        <v>0</v>
      </c>
      <c r="CO222" s="11">
        <v>0</v>
      </c>
      <c r="CP222" s="11">
        <v>2.3728733122938498E-3</v>
      </c>
      <c r="CQ222" s="11">
        <v>1.5815200626438499</v>
      </c>
      <c r="CR222" s="11">
        <v>0</v>
      </c>
      <c r="CS222" s="11">
        <v>3.5593099684407799E-3</v>
      </c>
      <c r="CT222" s="11">
        <v>5.9321832807346401E-3</v>
      </c>
      <c r="CU222" s="11">
        <v>0</v>
      </c>
      <c r="CV222" s="11">
        <v>0</v>
      </c>
      <c r="CW222" s="11">
        <v>0</v>
      </c>
      <c r="CX222" s="11">
        <v>0</v>
      </c>
      <c r="CY222" s="11">
        <v>0</v>
      </c>
      <c r="CZ222" s="11">
        <v>0</v>
      </c>
      <c r="DA222" s="11">
        <v>5.6948959495052499E-2</v>
      </c>
      <c r="DB222" s="11">
        <v>0</v>
      </c>
      <c r="DC222" s="11">
        <v>0</v>
      </c>
      <c r="DD222" s="11">
        <v>0.28355836081911501</v>
      </c>
      <c r="DE222" s="11">
        <v>2.4915169779085401E-2</v>
      </c>
      <c r="DF222" s="11">
        <v>0</v>
      </c>
      <c r="DG222" s="11">
        <v>0</v>
      </c>
      <c r="DH222" s="11">
        <v>0</v>
      </c>
      <c r="DI222" s="11">
        <v>0</v>
      </c>
      <c r="DJ222" s="11">
        <v>0</v>
      </c>
      <c r="DK222" s="11">
        <v>0</v>
      </c>
      <c r="DL222" s="11">
        <v>0</v>
      </c>
      <c r="DM222" s="11">
        <v>2.9945661201148401</v>
      </c>
      <c r="DN222" s="11">
        <v>0</v>
      </c>
      <c r="DO222" s="11">
        <v>0</v>
      </c>
      <c r="DP222" s="11">
        <v>3.5593099684407799E-3</v>
      </c>
      <c r="DQ222" s="11">
        <v>0</v>
      </c>
      <c r="DR222" s="11">
        <v>0</v>
      </c>
      <c r="DS222" s="11">
        <v>0</v>
      </c>
      <c r="DT222" s="11">
        <v>0</v>
      </c>
      <c r="DU222" s="11">
        <v>6.9299765085542004</v>
      </c>
      <c r="DV222" s="11">
        <v>0</v>
      </c>
      <c r="DW222" s="11">
        <v>7.5931945993403402E-2</v>
      </c>
      <c r="DX222" s="11">
        <v>0</v>
      </c>
      <c r="DY222" s="11">
        <v>8.3050565930284995E-3</v>
      </c>
      <c r="DZ222" s="11">
        <v>0</v>
      </c>
      <c r="EA222" s="11">
        <v>0</v>
      </c>
      <c r="EB222" s="11">
        <v>0</v>
      </c>
      <c r="EC222" s="11">
        <v>0</v>
      </c>
      <c r="ED222" s="11">
        <v>0</v>
      </c>
      <c r="EE222" s="11">
        <v>0</v>
      </c>
      <c r="EF222" s="11">
        <v>7.1186199368815598E-3</v>
      </c>
      <c r="EG222" s="11">
        <v>0</v>
      </c>
      <c r="EH222" s="11">
        <v>0</v>
      </c>
      <c r="EI222" s="11">
        <v>0</v>
      </c>
      <c r="EJ222" s="11">
        <v>0</v>
      </c>
      <c r="EK222" s="11">
        <v>0</v>
      </c>
      <c r="EL222" s="11">
        <v>0</v>
      </c>
      <c r="EM222" s="11">
        <v>0</v>
      </c>
      <c r="EN222" s="11">
        <v>0</v>
      </c>
      <c r="EO222" s="11">
        <v>0</v>
      </c>
      <c r="EP222" s="11">
        <v>0</v>
      </c>
      <c r="EQ222" s="11">
        <v>0</v>
      </c>
      <c r="ER222" s="11">
        <v>1.1864366561469199E-3</v>
      </c>
      <c r="ES222" s="11">
        <v>0</v>
      </c>
      <c r="ET222" s="11">
        <v>0</v>
      </c>
      <c r="EU222" s="11">
        <v>0</v>
      </c>
      <c r="EV222" s="11">
        <v>0</v>
      </c>
      <c r="EW222" s="11">
        <v>0</v>
      </c>
      <c r="EX222" s="11">
        <v>0</v>
      </c>
      <c r="EY222" s="11">
        <v>0</v>
      </c>
      <c r="EZ222" s="11">
        <v>0</v>
      </c>
      <c r="FA222" s="11">
        <v>0</v>
      </c>
      <c r="FB222" s="11">
        <v>1.3050803217616201E-2</v>
      </c>
      <c r="FC222" s="11">
        <v>0</v>
      </c>
      <c r="FD222" s="11">
        <v>0</v>
      </c>
      <c r="FE222" s="11">
        <v>0</v>
      </c>
      <c r="FF222" s="11">
        <v>0</v>
      </c>
      <c r="FG222" s="11">
        <v>0</v>
      </c>
      <c r="FH222" s="11">
        <v>0</v>
      </c>
      <c r="FI222" s="11">
        <v>0.10559286239707601</v>
      </c>
      <c r="FJ222" s="11">
        <v>2.3728733122938502E-2</v>
      </c>
      <c r="FK222" s="11">
        <v>0</v>
      </c>
      <c r="FL222" s="11">
        <v>2.3728733122938498E-3</v>
      </c>
      <c r="FM222" s="11">
        <v>0</v>
      </c>
      <c r="FN222" s="11">
        <v>0</v>
      </c>
      <c r="FO222" s="11">
        <v>0</v>
      </c>
      <c r="FP222" s="11">
        <v>0</v>
      </c>
      <c r="FQ222" s="11">
        <v>1.0677929905322301E-2</v>
      </c>
      <c r="FR222" s="11">
        <v>0</v>
      </c>
      <c r="FS222" s="11">
        <v>2.3728733122938498E-3</v>
      </c>
      <c r="FT222" s="11">
        <v>0</v>
      </c>
      <c r="FU222" s="11">
        <v>0</v>
      </c>
      <c r="FV222" s="11">
        <v>0</v>
      </c>
      <c r="FW222" s="11">
        <v>5.9321832807346401E-3</v>
      </c>
      <c r="FX222" s="11">
        <v>0</v>
      </c>
      <c r="FY222" s="11">
        <v>0</v>
      </c>
      <c r="FZ222" s="11">
        <v>0</v>
      </c>
      <c r="GA222" s="11">
        <v>1.1864366561469199E-3</v>
      </c>
      <c r="GB222" s="11">
        <v>0</v>
      </c>
      <c r="GC222" s="11">
        <v>0</v>
      </c>
      <c r="GD222" s="11">
        <v>0</v>
      </c>
      <c r="GE222" s="11">
        <v>0</v>
      </c>
      <c r="GF222" s="11">
        <v>0</v>
      </c>
      <c r="GG222" s="11">
        <v>11.3447073060769</v>
      </c>
      <c r="GH222" s="11">
        <v>0.21355859810644701</v>
      </c>
      <c r="GI222" s="11">
        <v>0</v>
      </c>
      <c r="GJ222" s="11">
        <v>0</v>
      </c>
      <c r="GK222" s="11">
        <v>8.3050565930284995E-3</v>
      </c>
      <c r="GL222" s="11">
        <v>0</v>
      </c>
      <c r="GM222" s="11">
        <v>0</v>
      </c>
      <c r="GN222" s="11">
        <v>0</v>
      </c>
      <c r="GO222" s="11">
        <v>0</v>
      </c>
      <c r="GP222" s="11">
        <v>0</v>
      </c>
      <c r="GQ222" s="11">
        <v>0</v>
      </c>
    </row>
    <row r="223" spans="1:199" x14ac:dyDescent="0.2">
      <c r="A223" s="9" t="s">
        <v>432</v>
      </c>
      <c r="B223" s="39" t="s">
        <v>122</v>
      </c>
      <c r="C223" s="9" t="s">
        <v>49</v>
      </c>
      <c r="D223" s="7" t="s">
        <v>24</v>
      </c>
      <c r="E223" s="8">
        <v>43706</v>
      </c>
      <c r="F223" s="9">
        <v>3</v>
      </c>
      <c r="G223" s="9" t="s">
        <v>113</v>
      </c>
      <c r="H223" s="9" t="s">
        <v>68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37.340140896929199</v>
      </c>
      <c r="W223" s="11">
        <v>0.54493237438326902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4.7816588526964301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1.53661110974741</v>
      </c>
      <c r="AK223" s="11">
        <v>0</v>
      </c>
      <c r="AL223" s="11">
        <v>0</v>
      </c>
      <c r="AM223" s="11">
        <v>0</v>
      </c>
      <c r="AN223" s="11">
        <v>6.6275559046613794E-2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0</v>
      </c>
      <c r="AW223" s="11">
        <v>0</v>
      </c>
      <c r="AX223" s="11">
        <v>0</v>
      </c>
      <c r="AY223" s="11">
        <v>0</v>
      </c>
      <c r="AZ223" s="11">
        <v>0</v>
      </c>
      <c r="BA223" s="11">
        <v>0</v>
      </c>
      <c r="BB223" s="11">
        <v>0</v>
      </c>
      <c r="BC223" s="11">
        <v>0</v>
      </c>
      <c r="BD223" s="11">
        <v>0</v>
      </c>
      <c r="BE223" s="11">
        <v>0</v>
      </c>
      <c r="BF223" s="11">
        <v>15.2163774270355</v>
      </c>
      <c r="BG223" s="11">
        <v>0</v>
      </c>
      <c r="BH223" s="11">
        <v>0</v>
      </c>
      <c r="BI223" s="11">
        <v>0</v>
      </c>
      <c r="BJ223" s="11">
        <v>0</v>
      </c>
      <c r="BK223" s="11">
        <v>0</v>
      </c>
      <c r="BL223" s="11">
        <v>0</v>
      </c>
      <c r="BM223" s="11">
        <v>28.186749797491299</v>
      </c>
      <c r="BN223" s="11">
        <v>0</v>
      </c>
      <c r="BO223" s="11">
        <v>0</v>
      </c>
      <c r="BP223" s="11">
        <v>0</v>
      </c>
      <c r="BQ223" s="11">
        <v>0</v>
      </c>
      <c r="BR223" s="11">
        <v>0</v>
      </c>
      <c r="BS223" s="11">
        <v>0</v>
      </c>
      <c r="BT223" s="11">
        <v>0</v>
      </c>
      <c r="BU223" s="11">
        <v>0</v>
      </c>
      <c r="BV223" s="11">
        <v>0</v>
      </c>
      <c r="BW223" s="11">
        <v>0</v>
      </c>
      <c r="BX223" s="11">
        <v>0</v>
      </c>
      <c r="BY223" s="11">
        <v>0</v>
      </c>
      <c r="BZ223" s="11">
        <v>0</v>
      </c>
      <c r="CA223" s="11">
        <v>0</v>
      </c>
      <c r="CB223" s="11">
        <v>0</v>
      </c>
      <c r="CC223" s="11">
        <v>0</v>
      </c>
      <c r="CD223" s="11">
        <v>0</v>
      </c>
      <c r="CE223" s="11">
        <v>0</v>
      </c>
      <c r="CF223" s="11">
        <v>0</v>
      </c>
      <c r="CG223" s="11">
        <v>0</v>
      </c>
      <c r="CH223" s="11">
        <v>0</v>
      </c>
      <c r="CI223" s="11">
        <v>0</v>
      </c>
      <c r="CJ223" s="11">
        <v>0</v>
      </c>
      <c r="CK223" s="11">
        <v>0</v>
      </c>
      <c r="CL223" s="11">
        <v>0</v>
      </c>
      <c r="CM223" s="11">
        <v>0</v>
      </c>
      <c r="CN223" s="11">
        <v>0</v>
      </c>
      <c r="CO223" s="11">
        <v>0</v>
      </c>
      <c r="CP223" s="11">
        <v>0</v>
      </c>
      <c r="CQ223" s="11">
        <v>0.22828248116055799</v>
      </c>
      <c r="CR223" s="11">
        <v>0</v>
      </c>
      <c r="CS223" s="11">
        <v>0</v>
      </c>
      <c r="CT223" s="11">
        <v>0</v>
      </c>
      <c r="CU223" s="11">
        <v>0</v>
      </c>
      <c r="CV223" s="11">
        <v>0</v>
      </c>
      <c r="CW223" s="11">
        <v>0</v>
      </c>
      <c r="CX223" s="11">
        <v>0</v>
      </c>
      <c r="CY223" s="11">
        <v>0</v>
      </c>
      <c r="CZ223" s="11">
        <v>0</v>
      </c>
      <c r="DA223" s="11">
        <v>0</v>
      </c>
      <c r="DB223" s="11">
        <v>0</v>
      </c>
      <c r="DC223" s="11">
        <v>0</v>
      </c>
      <c r="DD223" s="11">
        <v>0</v>
      </c>
      <c r="DE223" s="11">
        <v>5.6456957706374697E-2</v>
      </c>
      <c r="DF223" s="11">
        <v>0</v>
      </c>
      <c r="DG223" s="11">
        <v>0</v>
      </c>
      <c r="DH223" s="11">
        <v>0</v>
      </c>
      <c r="DI223" s="11">
        <v>0</v>
      </c>
      <c r="DJ223" s="11">
        <v>0</v>
      </c>
      <c r="DK223" s="11">
        <v>0</v>
      </c>
      <c r="DL223" s="11">
        <v>0</v>
      </c>
      <c r="DM223" s="11">
        <v>7.6511450943812997</v>
      </c>
      <c r="DN223" s="11">
        <v>0</v>
      </c>
      <c r="DO223" s="11">
        <v>0</v>
      </c>
      <c r="DP223" s="11">
        <v>0</v>
      </c>
      <c r="DQ223" s="11">
        <v>0</v>
      </c>
      <c r="DR223" s="11">
        <v>0</v>
      </c>
      <c r="DS223" s="11">
        <v>0</v>
      </c>
      <c r="DT223" s="11">
        <v>0</v>
      </c>
      <c r="DU223" s="11">
        <v>0.38538010260438399</v>
      </c>
      <c r="DV223" s="11">
        <v>0</v>
      </c>
      <c r="DW223" s="11">
        <v>0</v>
      </c>
      <c r="DX223" s="11">
        <v>0</v>
      </c>
      <c r="DY223" s="11">
        <v>2.4546503350597699E-3</v>
      </c>
      <c r="DZ223" s="11">
        <v>0</v>
      </c>
      <c r="EA223" s="11">
        <v>0</v>
      </c>
      <c r="EB223" s="11">
        <v>0</v>
      </c>
      <c r="EC223" s="11">
        <v>0</v>
      </c>
      <c r="ED223" s="11">
        <v>0</v>
      </c>
      <c r="EE223" s="11">
        <v>0</v>
      </c>
      <c r="EF223" s="11">
        <v>0</v>
      </c>
      <c r="EG223" s="11">
        <v>0</v>
      </c>
      <c r="EH223" s="11">
        <v>0</v>
      </c>
      <c r="EI223" s="11">
        <v>0</v>
      </c>
      <c r="EJ223" s="11">
        <v>0</v>
      </c>
      <c r="EK223" s="11">
        <v>0</v>
      </c>
      <c r="EL223" s="11">
        <v>0</v>
      </c>
      <c r="EM223" s="11">
        <v>0</v>
      </c>
      <c r="EN223" s="11">
        <v>0</v>
      </c>
      <c r="EO223" s="11">
        <v>0</v>
      </c>
      <c r="EP223" s="11">
        <v>0</v>
      </c>
      <c r="EQ223" s="11">
        <v>0</v>
      </c>
      <c r="ER223" s="11">
        <v>0</v>
      </c>
      <c r="ES223" s="11">
        <v>0</v>
      </c>
      <c r="ET223" s="11">
        <v>0</v>
      </c>
      <c r="EU223" s="11">
        <v>0</v>
      </c>
      <c r="EV223" s="11">
        <v>0</v>
      </c>
      <c r="EW223" s="11">
        <v>0</v>
      </c>
      <c r="EX223" s="11">
        <v>0</v>
      </c>
      <c r="EY223" s="11">
        <v>0</v>
      </c>
      <c r="EZ223" s="11">
        <v>0</v>
      </c>
      <c r="FA223" s="11">
        <v>0</v>
      </c>
      <c r="FB223" s="11">
        <v>0</v>
      </c>
      <c r="FC223" s="11">
        <v>0</v>
      </c>
      <c r="FD223" s="11">
        <v>0</v>
      </c>
      <c r="FE223" s="11">
        <v>0</v>
      </c>
      <c r="FF223" s="11">
        <v>0</v>
      </c>
      <c r="FG223" s="11">
        <v>0</v>
      </c>
      <c r="FH223" s="11">
        <v>0</v>
      </c>
      <c r="FI223" s="11">
        <v>0</v>
      </c>
      <c r="FJ223" s="11">
        <v>2.3319178183067799</v>
      </c>
      <c r="FK223" s="11">
        <v>0</v>
      </c>
      <c r="FL223" s="11">
        <v>0</v>
      </c>
      <c r="FM223" s="11">
        <v>0</v>
      </c>
      <c r="FN223" s="11">
        <v>0</v>
      </c>
      <c r="FO223" s="11">
        <v>0</v>
      </c>
      <c r="FP223" s="11">
        <v>0</v>
      </c>
      <c r="FQ223" s="11">
        <v>0.77566950587888694</v>
      </c>
      <c r="FR223" s="11">
        <v>0</v>
      </c>
      <c r="FS223" s="11">
        <v>0</v>
      </c>
      <c r="FT223" s="11">
        <v>0</v>
      </c>
      <c r="FU223" s="11">
        <v>0</v>
      </c>
      <c r="FV223" s="11">
        <v>0</v>
      </c>
      <c r="FW223" s="11">
        <v>0</v>
      </c>
      <c r="FX223" s="11">
        <v>0</v>
      </c>
      <c r="FY223" s="11">
        <v>0</v>
      </c>
      <c r="FZ223" s="11">
        <v>0</v>
      </c>
      <c r="GA223" s="11">
        <v>0</v>
      </c>
      <c r="GB223" s="11">
        <v>0</v>
      </c>
      <c r="GC223" s="11">
        <v>0</v>
      </c>
      <c r="GD223" s="11">
        <v>0</v>
      </c>
      <c r="GE223" s="11">
        <v>0</v>
      </c>
      <c r="GF223" s="11">
        <v>0.47374751466653497</v>
      </c>
      <c r="GG223" s="11">
        <v>0.38047080193426402</v>
      </c>
      <c r="GH223" s="11">
        <v>0</v>
      </c>
      <c r="GI223" s="11">
        <v>0</v>
      </c>
      <c r="GJ223" s="11">
        <v>0</v>
      </c>
      <c r="GK223" s="11">
        <v>4.17290556960161E-2</v>
      </c>
      <c r="GL223" s="11">
        <v>0</v>
      </c>
      <c r="GM223" s="11">
        <v>0</v>
      </c>
      <c r="GN223" s="11">
        <v>0</v>
      </c>
      <c r="GO223" s="11">
        <v>0</v>
      </c>
      <c r="GP223" s="11">
        <v>0</v>
      </c>
      <c r="GQ223" s="11">
        <v>0</v>
      </c>
    </row>
    <row r="224" spans="1:199" x14ac:dyDescent="0.2">
      <c r="A224" s="9" t="s">
        <v>433</v>
      </c>
      <c r="B224" s="39" t="s">
        <v>36</v>
      </c>
      <c r="C224" s="9" t="s">
        <v>39</v>
      </c>
      <c r="D224" s="7" t="s">
        <v>24</v>
      </c>
      <c r="E224" s="8">
        <v>43706</v>
      </c>
      <c r="F224" s="9">
        <v>3</v>
      </c>
      <c r="G224" s="9" t="s">
        <v>113</v>
      </c>
      <c r="H224" s="9" t="s">
        <v>68</v>
      </c>
      <c r="I224" s="11">
        <v>0</v>
      </c>
      <c r="J224" s="11">
        <v>1.8460402436773101E-2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2.6372003481104399E-3</v>
      </c>
      <c r="V224" s="11">
        <v>10.118937735699699</v>
      </c>
      <c r="W224" s="11">
        <v>0.10548801392441701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0.88346211661699903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5.0106806614098401E-2</v>
      </c>
      <c r="AK224" s="11">
        <v>0.22943643028560801</v>
      </c>
      <c r="AL224" s="11">
        <v>5.2744006962208902E-3</v>
      </c>
      <c r="AM224" s="11">
        <v>0</v>
      </c>
      <c r="AN224" s="11">
        <v>3.9558005221656603E-2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>
        <v>0</v>
      </c>
      <c r="AU224" s="11">
        <v>0.100213613228196</v>
      </c>
      <c r="AV224" s="11">
        <v>0</v>
      </c>
      <c r="AW224" s="11">
        <v>0</v>
      </c>
      <c r="AX224" s="11">
        <v>2.6372003481104399E-3</v>
      </c>
      <c r="AY224" s="11">
        <v>0</v>
      </c>
      <c r="AZ224" s="11">
        <v>0</v>
      </c>
      <c r="BA224" s="11">
        <v>0</v>
      </c>
      <c r="BB224" s="11">
        <v>0</v>
      </c>
      <c r="BC224" s="11">
        <v>0</v>
      </c>
      <c r="BD224" s="11">
        <v>2.6372003481104399E-3</v>
      </c>
      <c r="BE224" s="11">
        <v>0</v>
      </c>
      <c r="BF224" s="11">
        <v>2.6240143463698899</v>
      </c>
      <c r="BG224" s="11">
        <v>0</v>
      </c>
      <c r="BH224" s="11">
        <v>0</v>
      </c>
      <c r="BI224" s="11">
        <v>0</v>
      </c>
      <c r="BJ224" s="11">
        <v>0</v>
      </c>
      <c r="BK224" s="11">
        <v>0</v>
      </c>
      <c r="BL224" s="11">
        <v>0</v>
      </c>
      <c r="BM224" s="11">
        <v>5.2744006962208899E-2</v>
      </c>
      <c r="BN224" s="11">
        <v>0</v>
      </c>
      <c r="BO224" s="11">
        <v>0</v>
      </c>
      <c r="BP224" s="11">
        <v>0</v>
      </c>
      <c r="BQ224" s="11">
        <v>0</v>
      </c>
      <c r="BR224" s="11">
        <v>0</v>
      </c>
      <c r="BS224" s="11">
        <v>0</v>
      </c>
      <c r="BT224" s="11">
        <v>0</v>
      </c>
      <c r="BU224" s="11">
        <v>0</v>
      </c>
      <c r="BV224" s="11">
        <v>0</v>
      </c>
      <c r="BW224" s="11">
        <v>0</v>
      </c>
      <c r="BX224" s="11">
        <v>0</v>
      </c>
      <c r="BY224" s="11">
        <v>0</v>
      </c>
      <c r="BZ224" s="11">
        <v>0</v>
      </c>
      <c r="CA224" s="11">
        <v>0</v>
      </c>
      <c r="CB224" s="11">
        <v>0</v>
      </c>
      <c r="CC224" s="11">
        <v>0</v>
      </c>
      <c r="CD224" s="11">
        <v>0</v>
      </c>
      <c r="CE224" s="11">
        <v>0</v>
      </c>
      <c r="CF224" s="11">
        <v>0</v>
      </c>
      <c r="CG224" s="11">
        <v>0</v>
      </c>
      <c r="CH224" s="11">
        <v>0</v>
      </c>
      <c r="CI224" s="11">
        <v>4.2195205569767101E-2</v>
      </c>
      <c r="CJ224" s="11">
        <v>0</v>
      </c>
      <c r="CK224" s="11">
        <v>0</v>
      </c>
      <c r="CL224" s="11">
        <v>0</v>
      </c>
      <c r="CM224" s="11">
        <v>0</v>
      </c>
      <c r="CN224" s="11">
        <v>0</v>
      </c>
      <c r="CO224" s="11">
        <v>0</v>
      </c>
      <c r="CP224" s="11">
        <v>0</v>
      </c>
      <c r="CQ224" s="11">
        <v>0</v>
      </c>
      <c r="CR224" s="11">
        <v>0</v>
      </c>
      <c r="CS224" s="11">
        <v>5.2744006962208902E-3</v>
      </c>
      <c r="CT224" s="11">
        <v>0</v>
      </c>
      <c r="CU224" s="11">
        <v>0</v>
      </c>
      <c r="CV224" s="11">
        <v>0</v>
      </c>
      <c r="CW224" s="11">
        <v>0</v>
      </c>
      <c r="CX224" s="11">
        <v>0</v>
      </c>
      <c r="CY224" s="11">
        <v>0</v>
      </c>
      <c r="CZ224" s="11">
        <v>0</v>
      </c>
      <c r="DA224" s="11">
        <v>2.1097602784883498E-2</v>
      </c>
      <c r="DB224" s="11">
        <v>0</v>
      </c>
      <c r="DC224" s="11">
        <v>0</v>
      </c>
      <c r="DD224" s="11">
        <v>0.88609931696510902</v>
      </c>
      <c r="DE224" s="11">
        <v>0</v>
      </c>
      <c r="DF224" s="11">
        <v>0</v>
      </c>
      <c r="DG224" s="11">
        <v>0</v>
      </c>
      <c r="DH224" s="11">
        <v>0</v>
      </c>
      <c r="DI224" s="11">
        <v>0</v>
      </c>
      <c r="DJ224" s="11">
        <v>0</v>
      </c>
      <c r="DK224" s="11">
        <v>0</v>
      </c>
      <c r="DL224" s="11">
        <v>0</v>
      </c>
      <c r="DM224" s="11">
        <v>0</v>
      </c>
      <c r="DN224" s="11">
        <v>0</v>
      </c>
      <c r="DO224" s="11">
        <v>0</v>
      </c>
      <c r="DP224" s="11">
        <v>0</v>
      </c>
      <c r="DQ224" s="11">
        <v>0</v>
      </c>
      <c r="DR224" s="11">
        <v>0</v>
      </c>
      <c r="DS224" s="11">
        <v>0</v>
      </c>
      <c r="DT224" s="11">
        <v>0</v>
      </c>
      <c r="DU224" s="11">
        <v>0</v>
      </c>
      <c r="DV224" s="11">
        <v>0</v>
      </c>
      <c r="DW224" s="11">
        <v>7.9116010443313293E-3</v>
      </c>
      <c r="DX224" s="11">
        <v>0</v>
      </c>
      <c r="DY224" s="11">
        <v>0</v>
      </c>
      <c r="DZ224" s="11">
        <v>0</v>
      </c>
      <c r="EA224" s="11">
        <v>34.186028112555697</v>
      </c>
      <c r="EB224" s="11">
        <v>0</v>
      </c>
      <c r="EC224" s="11">
        <v>0</v>
      </c>
      <c r="ED224" s="11">
        <v>0</v>
      </c>
      <c r="EE224" s="11">
        <v>0</v>
      </c>
      <c r="EF224" s="11">
        <v>0</v>
      </c>
      <c r="EG224" s="11">
        <v>7.9116010443313293E-3</v>
      </c>
      <c r="EH224" s="11">
        <v>0</v>
      </c>
      <c r="EI224" s="11">
        <v>3.1646404177325303E-2</v>
      </c>
      <c r="EJ224" s="11">
        <v>0</v>
      </c>
      <c r="EK224" s="11">
        <v>0</v>
      </c>
      <c r="EL224" s="11">
        <v>0</v>
      </c>
      <c r="EM224" s="11">
        <v>0</v>
      </c>
      <c r="EN224" s="11">
        <v>0</v>
      </c>
      <c r="EO224" s="11">
        <v>0</v>
      </c>
      <c r="EP224" s="11">
        <v>0</v>
      </c>
      <c r="EQ224" s="11">
        <v>0</v>
      </c>
      <c r="ER224" s="11">
        <v>2.6372003481104399E-3</v>
      </c>
      <c r="ES224" s="11">
        <v>0</v>
      </c>
      <c r="ET224" s="11">
        <v>0</v>
      </c>
      <c r="EU224" s="11">
        <v>1.0548801392441701E-2</v>
      </c>
      <c r="EV224" s="11">
        <v>0</v>
      </c>
      <c r="EW224" s="11">
        <v>0</v>
      </c>
      <c r="EX224" s="11">
        <v>0</v>
      </c>
      <c r="EY224" s="11">
        <v>0</v>
      </c>
      <c r="EZ224" s="11">
        <v>0</v>
      </c>
      <c r="FA224" s="11">
        <v>0</v>
      </c>
      <c r="FB224" s="11">
        <v>1.8460402436773101E-2</v>
      </c>
      <c r="FC224" s="11">
        <v>0</v>
      </c>
      <c r="FD224" s="11">
        <v>0</v>
      </c>
      <c r="FE224" s="11">
        <v>0</v>
      </c>
      <c r="FF224" s="11">
        <v>0</v>
      </c>
      <c r="FG224" s="11">
        <v>0</v>
      </c>
      <c r="FH224" s="11">
        <v>0</v>
      </c>
      <c r="FI224" s="11">
        <v>0.16878082227906799</v>
      </c>
      <c r="FJ224" s="11">
        <v>0.110762414620638</v>
      </c>
      <c r="FK224" s="11">
        <v>0</v>
      </c>
      <c r="FL224" s="11">
        <v>49.988132598433502</v>
      </c>
      <c r="FM224" s="11">
        <v>0</v>
      </c>
      <c r="FN224" s="11">
        <v>0</v>
      </c>
      <c r="FO224" s="11">
        <v>0</v>
      </c>
      <c r="FP224" s="11">
        <v>0</v>
      </c>
      <c r="FQ224" s="11">
        <v>0.26108283446293401</v>
      </c>
      <c r="FR224" s="11">
        <v>0</v>
      </c>
      <c r="FS224" s="11">
        <v>2.6372003481104399E-3</v>
      </c>
      <c r="FT224" s="11">
        <v>0</v>
      </c>
      <c r="FU224" s="11">
        <v>0</v>
      </c>
      <c r="FV224" s="11">
        <v>0</v>
      </c>
      <c r="FW224" s="11">
        <v>0</v>
      </c>
      <c r="FX224" s="11">
        <v>0</v>
      </c>
      <c r="FY224" s="11">
        <v>0</v>
      </c>
      <c r="FZ224" s="11">
        <v>0</v>
      </c>
      <c r="GA224" s="11">
        <v>0</v>
      </c>
      <c r="GB224" s="11">
        <v>0</v>
      </c>
      <c r="GC224" s="11">
        <v>0</v>
      </c>
      <c r="GD224" s="11">
        <v>0</v>
      </c>
      <c r="GE224" s="11">
        <v>0</v>
      </c>
      <c r="GF224" s="11">
        <v>2.6372003481104399E-3</v>
      </c>
      <c r="GG224" s="11">
        <v>5.2744006962208902E-3</v>
      </c>
      <c r="GH224" s="11">
        <v>0</v>
      </c>
      <c r="GI224" s="11">
        <v>0</v>
      </c>
      <c r="GJ224" s="11">
        <v>0</v>
      </c>
      <c r="GK224" s="11">
        <v>5.2744006962208902E-3</v>
      </c>
      <c r="GL224" s="11">
        <v>0</v>
      </c>
      <c r="GM224" s="11">
        <v>0</v>
      </c>
      <c r="GN224" s="11">
        <v>0</v>
      </c>
      <c r="GO224" s="11">
        <v>0</v>
      </c>
      <c r="GP224" s="11">
        <v>0</v>
      </c>
      <c r="GQ224" s="11">
        <v>0</v>
      </c>
    </row>
    <row r="225" spans="1:199" x14ac:dyDescent="0.2">
      <c r="A225" s="9" t="s">
        <v>434</v>
      </c>
      <c r="B225" s="39" t="s">
        <v>42</v>
      </c>
      <c r="C225" s="9" t="s">
        <v>8</v>
      </c>
      <c r="D225" s="7" t="s">
        <v>24</v>
      </c>
      <c r="E225" s="8">
        <v>43706</v>
      </c>
      <c r="F225" s="9">
        <v>3</v>
      </c>
      <c r="G225" s="9" t="s">
        <v>113</v>
      </c>
      <c r="H225" s="9" t="s">
        <v>68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0.40973955635096299</v>
      </c>
      <c r="V225" s="11">
        <v>2.0687137945650602</v>
      </c>
      <c r="W225" s="11">
        <v>2.8257900437997401E-2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3.5322375547496799E-3</v>
      </c>
      <c r="AD225" s="11">
        <v>0.43328780671596101</v>
      </c>
      <c r="AE225" s="11">
        <v>0</v>
      </c>
      <c r="AF225" s="11">
        <v>0</v>
      </c>
      <c r="AG225" s="11">
        <v>0</v>
      </c>
      <c r="AH225" s="11">
        <v>1.17741251824989E-2</v>
      </c>
      <c r="AI225" s="11">
        <v>0</v>
      </c>
      <c r="AJ225" s="11">
        <v>95.094899448970907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2.2370837846747899E-2</v>
      </c>
      <c r="AQ225" s="11">
        <v>0</v>
      </c>
      <c r="AR225" s="11">
        <v>0</v>
      </c>
      <c r="AS225" s="11">
        <v>0</v>
      </c>
      <c r="AT225" s="11">
        <v>0</v>
      </c>
      <c r="AU225" s="11">
        <v>7.0644751094993598E-3</v>
      </c>
      <c r="AV225" s="11">
        <v>0</v>
      </c>
      <c r="AW225" s="11">
        <v>0</v>
      </c>
      <c r="AX225" s="11">
        <v>0</v>
      </c>
      <c r="AY225" s="11">
        <v>0</v>
      </c>
      <c r="AZ225" s="11">
        <v>0</v>
      </c>
      <c r="BA225" s="11">
        <v>0</v>
      </c>
      <c r="BB225" s="11">
        <v>0</v>
      </c>
      <c r="BC225" s="11">
        <v>0</v>
      </c>
      <c r="BD225" s="11">
        <v>2.3548250364997798E-3</v>
      </c>
      <c r="BE225" s="11">
        <v>0</v>
      </c>
      <c r="BF225" s="11">
        <v>0.45801346959920802</v>
      </c>
      <c r="BG225" s="11">
        <v>0</v>
      </c>
      <c r="BH225" s="11">
        <v>0</v>
      </c>
      <c r="BI225" s="11">
        <v>0</v>
      </c>
      <c r="BJ225" s="11">
        <v>0</v>
      </c>
      <c r="BK225" s="11">
        <v>0</v>
      </c>
      <c r="BL225" s="11">
        <v>2.3548250364997798E-3</v>
      </c>
      <c r="BM225" s="11">
        <v>8.24188762774925E-3</v>
      </c>
      <c r="BN225" s="11">
        <v>0</v>
      </c>
      <c r="BO225" s="11">
        <v>0</v>
      </c>
      <c r="BP225" s="11">
        <v>0</v>
      </c>
      <c r="BQ225" s="11">
        <v>0</v>
      </c>
      <c r="BR225" s="11">
        <v>0</v>
      </c>
      <c r="BS225" s="11">
        <v>0</v>
      </c>
      <c r="BT225" s="11">
        <v>0</v>
      </c>
      <c r="BU225" s="11">
        <v>0</v>
      </c>
      <c r="BV225" s="11">
        <v>0</v>
      </c>
      <c r="BW225" s="11">
        <v>0</v>
      </c>
      <c r="BX225" s="11">
        <v>0</v>
      </c>
      <c r="BY225" s="11">
        <v>0</v>
      </c>
      <c r="BZ225" s="11">
        <v>0</v>
      </c>
      <c r="CA225" s="11">
        <v>0</v>
      </c>
      <c r="CB225" s="11">
        <v>0</v>
      </c>
      <c r="CC225" s="11">
        <v>0</v>
      </c>
      <c r="CD225" s="11">
        <v>0</v>
      </c>
      <c r="CE225" s="11">
        <v>0.87952715113266999</v>
      </c>
      <c r="CF225" s="11">
        <v>0</v>
      </c>
      <c r="CG225" s="11">
        <v>0</v>
      </c>
      <c r="CH225" s="11">
        <v>0</v>
      </c>
      <c r="CI225" s="11">
        <v>3.4144963029246897E-2</v>
      </c>
      <c r="CJ225" s="11">
        <v>0</v>
      </c>
      <c r="CK225" s="11">
        <v>0</v>
      </c>
      <c r="CL225" s="11">
        <v>0</v>
      </c>
      <c r="CM225" s="11">
        <v>0</v>
      </c>
      <c r="CN225" s="11">
        <v>0</v>
      </c>
      <c r="CO225" s="11">
        <v>0</v>
      </c>
      <c r="CP225" s="11">
        <v>0</v>
      </c>
      <c r="CQ225" s="11">
        <v>0</v>
      </c>
      <c r="CR225" s="11">
        <v>0</v>
      </c>
      <c r="CS225" s="11">
        <v>0</v>
      </c>
      <c r="CT225" s="11">
        <v>1.5306362737248599E-2</v>
      </c>
      <c r="CU225" s="11">
        <v>0</v>
      </c>
      <c r="CV225" s="11">
        <v>0</v>
      </c>
      <c r="CW225" s="11">
        <v>0</v>
      </c>
      <c r="CX225" s="11">
        <v>0</v>
      </c>
      <c r="CY225" s="11">
        <v>0</v>
      </c>
      <c r="CZ225" s="11">
        <v>0</v>
      </c>
      <c r="DA225" s="11">
        <v>0</v>
      </c>
      <c r="DB225" s="11">
        <v>0</v>
      </c>
      <c r="DC225" s="11">
        <v>0</v>
      </c>
      <c r="DD225" s="11">
        <v>0</v>
      </c>
      <c r="DE225" s="11">
        <v>0</v>
      </c>
      <c r="DF225" s="11">
        <v>0</v>
      </c>
      <c r="DG225" s="11">
        <v>0</v>
      </c>
      <c r="DH225" s="11">
        <v>0</v>
      </c>
      <c r="DI225" s="11">
        <v>0</v>
      </c>
      <c r="DJ225" s="11">
        <v>0</v>
      </c>
      <c r="DK225" s="11">
        <v>0</v>
      </c>
      <c r="DL225" s="11">
        <v>0</v>
      </c>
      <c r="DM225" s="11">
        <v>0</v>
      </c>
      <c r="DN225" s="11">
        <v>0</v>
      </c>
      <c r="DO225" s="11">
        <v>0</v>
      </c>
      <c r="DP225" s="11">
        <v>0</v>
      </c>
      <c r="DQ225" s="11">
        <v>0</v>
      </c>
      <c r="DR225" s="11">
        <v>0</v>
      </c>
      <c r="DS225" s="11">
        <v>0</v>
      </c>
      <c r="DT225" s="11">
        <v>0</v>
      </c>
      <c r="DU225" s="11">
        <v>4.7096500729995701E-3</v>
      </c>
      <c r="DV225" s="11">
        <v>0</v>
      </c>
      <c r="DW225" s="11">
        <v>0</v>
      </c>
      <c r="DX225" s="11">
        <v>0</v>
      </c>
      <c r="DY225" s="11">
        <v>1.4128950218998701E-2</v>
      </c>
      <c r="DZ225" s="11">
        <v>1.1774125182498899E-3</v>
      </c>
      <c r="EA225" s="11">
        <v>0</v>
      </c>
      <c r="EB225" s="11">
        <v>0</v>
      </c>
      <c r="EC225" s="11">
        <v>0</v>
      </c>
      <c r="ED225" s="11">
        <v>0</v>
      </c>
      <c r="EE225" s="11">
        <v>0</v>
      </c>
      <c r="EF225" s="11">
        <v>0</v>
      </c>
      <c r="EG225" s="11">
        <v>0</v>
      </c>
      <c r="EH225" s="11">
        <v>0</v>
      </c>
      <c r="EI225" s="11">
        <v>1.64837752554985E-2</v>
      </c>
      <c r="EJ225" s="11">
        <v>0</v>
      </c>
      <c r="EK225" s="11">
        <v>0</v>
      </c>
      <c r="EL225" s="11">
        <v>0</v>
      </c>
      <c r="EM225" s="11">
        <v>0</v>
      </c>
      <c r="EN225" s="11">
        <v>0</v>
      </c>
      <c r="EO225" s="11">
        <v>0</v>
      </c>
      <c r="EP225" s="11">
        <v>0</v>
      </c>
      <c r="EQ225" s="11">
        <v>0</v>
      </c>
      <c r="ER225" s="11">
        <v>0</v>
      </c>
      <c r="ES225" s="11">
        <v>0</v>
      </c>
      <c r="ET225" s="11">
        <v>0</v>
      </c>
      <c r="EU225" s="11">
        <v>0</v>
      </c>
      <c r="EV225" s="11">
        <v>0</v>
      </c>
      <c r="EW225" s="11">
        <v>0</v>
      </c>
      <c r="EX225" s="11">
        <v>0</v>
      </c>
      <c r="EY225" s="11">
        <v>0</v>
      </c>
      <c r="EZ225" s="11">
        <v>0</v>
      </c>
      <c r="FA225" s="11">
        <v>0</v>
      </c>
      <c r="FB225" s="11">
        <v>9.4193001459991505E-3</v>
      </c>
      <c r="FC225" s="11">
        <v>0</v>
      </c>
      <c r="FD225" s="11">
        <v>0</v>
      </c>
      <c r="FE225" s="11">
        <v>2.2370837846747899E-2</v>
      </c>
      <c r="FF225" s="11">
        <v>1.1774125182498899E-3</v>
      </c>
      <c r="FG225" s="11">
        <v>0</v>
      </c>
      <c r="FH225" s="11">
        <v>0</v>
      </c>
      <c r="FI225" s="11">
        <v>0.25903075401497599</v>
      </c>
      <c r="FJ225" s="11">
        <v>8.94833513869919E-2</v>
      </c>
      <c r="FK225" s="11">
        <v>0</v>
      </c>
      <c r="FL225" s="11">
        <v>1.1774125182498899E-3</v>
      </c>
      <c r="FM225" s="11">
        <v>0</v>
      </c>
      <c r="FN225" s="11">
        <v>0</v>
      </c>
      <c r="FO225" s="11">
        <v>0</v>
      </c>
      <c r="FP225" s="11">
        <v>0</v>
      </c>
      <c r="FQ225" s="11">
        <v>1.29515377007488E-2</v>
      </c>
      <c r="FR225" s="11">
        <v>0</v>
      </c>
      <c r="FS225" s="11">
        <v>2.47256628832477E-2</v>
      </c>
      <c r="FT225" s="11">
        <v>0</v>
      </c>
      <c r="FU225" s="11">
        <v>0</v>
      </c>
      <c r="FV225" s="11">
        <v>0</v>
      </c>
      <c r="FW225" s="11">
        <v>0</v>
      </c>
      <c r="FX225" s="11">
        <v>0</v>
      </c>
      <c r="FY225" s="11">
        <v>0</v>
      </c>
      <c r="FZ225" s="11">
        <v>0</v>
      </c>
      <c r="GA225" s="11">
        <v>4.1209438138746203E-2</v>
      </c>
      <c r="GB225" s="11">
        <v>0</v>
      </c>
      <c r="GC225" s="11">
        <v>0</v>
      </c>
      <c r="GD225" s="11">
        <v>0</v>
      </c>
      <c r="GE225" s="11">
        <v>0</v>
      </c>
      <c r="GF225" s="11">
        <v>0</v>
      </c>
      <c r="GG225" s="11">
        <v>1.29515377007488E-2</v>
      </c>
      <c r="GH225" s="11">
        <v>0</v>
      </c>
      <c r="GI225" s="11">
        <v>0</v>
      </c>
      <c r="GJ225" s="11">
        <v>0</v>
      </c>
      <c r="GK225" s="11">
        <v>5.8870625912494697E-3</v>
      </c>
      <c r="GL225" s="11">
        <v>0</v>
      </c>
      <c r="GM225" s="11">
        <v>0</v>
      </c>
      <c r="GN225" s="11">
        <v>0</v>
      </c>
      <c r="GO225" s="11">
        <v>0</v>
      </c>
      <c r="GP225" s="11">
        <v>3.5322375547496799E-3</v>
      </c>
      <c r="GQ225" s="11">
        <v>0</v>
      </c>
    </row>
    <row r="226" spans="1:199" x14ac:dyDescent="0.2">
      <c r="A226" s="9" t="s">
        <v>385</v>
      </c>
      <c r="B226" s="39" t="s">
        <v>107</v>
      </c>
      <c r="C226" s="9" t="s">
        <v>8</v>
      </c>
      <c r="D226" s="6" t="s">
        <v>130</v>
      </c>
      <c r="E226" s="8">
        <v>43727</v>
      </c>
      <c r="F226" s="9">
        <v>3</v>
      </c>
      <c r="G226" s="9" t="s">
        <v>113</v>
      </c>
      <c r="H226" s="9" t="s">
        <v>68</v>
      </c>
      <c r="I226" s="11">
        <v>0</v>
      </c>
      <c r="J226" s="11">
        <v>23.685897048331899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1.5308528519087199</v>
      </c>
      <c r="V226" s="11">
        <v>0.24063168841219301</v>
      </c>
      <c r="W226" s="11">
        <v>0.67715450005441402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8.4644312506801708E-3</v>
      </c>
      <c r="AD226" s="11">
        <v>1.86096567068525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7.2552267862972903E-3</v>
      </c>
      <c r="AK226" s="11">
        <v>0</v>
      </c>
      <c r="AL226" s="11">
        <v>1.20920446438288E-3</v>
      </c>
      <c r="AM226" s="11">
        <v>0</v>
      </c>
      <c r="AN226" s="11">
        <v>0</v>
      </c>
      <c r="AO226" s="11">
        <v>8.5853516971184596E-2</v>
      </c>
      <c r="AP226" s="11">
        <v>0</v>
      </c>
      <c r="AQ226" s="11">
        <v>0</v>
      </c>
      <c r="AR226" s="11">
        <v>0</v>
      </c>
      <c r="AS226" s="11">
        <v>0</v>
      </c>
      <c r="AT226" s="11">
        <v>0</v>
      </c>
      <c r="AU226" s="11">
        <v>0.114874424116373</v>
      </c>
      <c r="AV226" s="11">
        <v>0</v>
      </c>
      <c r="AW226" s="11">
        <v>0</v>
      </c>
      <c r="AX226" s="11">
        <v>0</v>
      </c>
      <c r="AY226" s="11">
        <v>0</v>
      </c>
      <c r="AZ226" s="11">
        <v>0</v>
      </c>
      <c r="BA226" s="11">
        <v>0</v>
      </c>
      <c r="BB226" s="11">
        <v>0</v>
      </c>
      <c r="BC226" s="11">
        <v>0</v>
      </c>
      <c r="BD226" s="11">
        <v>9.5527152686247702E-2</v>
      </c>
      <c r="BE226" s="11">
        <v>0</v>
      </c>
      <c r="BF226" s="11">
        <v>4.8368178575315304E-3</v>
      </c>
      <c r="BG226" s="11">
        <v>0</v>
      </c>
      <c r="BH226" s="11">
        <v>0</v>
      </c>
      <c r="BI226" s="11">
        <v>0</v>
      </c>
      <c r="BJ226" s="11">
        <v>0</v>
      </c>
      <c r="BK226" s="11">
        <v>0</v>
      </c>
      <c r="BL226" s="11">
        <v>0.25756055091355301</v>
      </c>
      <c r="BM226" s="11">
        <v>0</v>
      </c>
      <c r="BN226" s="11">
        <v>0</v>
      </c>
      <c r="BO226" s="11">
        <v>0</v>
      </c>
      <c r="BP226" s="11">
        <v>0</v>
      </c>
      <c r="BQ226" s="11">
        <v>0</v>
      </c>
      <c r="BR226" s="11">
        <v>0</v>
      </c>
      <c r="BS226" s="11">
        <v>0</v>
      </c>
      <c r="BT226" s="11">
        <v>0</v>
      </c>
      <c r="BU226" s="11">
        <v>0</v>
      </c>
      <c r="BV226" s="11">
        <v>0</v>
      </c>
      <c r="BW226" s="11">
        <v>0</v>
      </c>
      <c r="BX226" s="11">
        <v>0</v>
      </c>
      <c r="BY226" s="11">
        <v>0</v>
      </c>
      <c r="BZ226" s="11">
        <v>0</v>
      </c>
      <c r="CA226" s="11">
        <v>0</v>
      </c>
      <c r="CB226" s="11">
        <v>0</v>
      </c>
      <c r="CC226" s="11">
        <v>0</v>
      </c>
      <c r="CD226" s="11">
        <v>0</v>
      </c>
      <c r="CE226" s="11">
        <v>2.9673877555955901</v>
      </c>
      <c r="CF226" s="11">
        <v>0</v>
      </c>
      <c r="CG226" s="11">
        <v>0</v>
      </c>
      <c r="CH226" s="11">
        <v>0</v>
      </c>
      <c r="CI226" s="11">
        <v>0.10761919733007599</v>
      </c>
      <c r="CJ226" s="11">
        <v>0</v>
      </c>
      <c r="CK226" s="11">
        <v>0</v>
      </c>
      <c r="CL226" s="11">
        <v>0</v>
      </c>
      <c r="CM226" s="11">
        <v>0</v>
      </c>
      <c r="CN226" s="11">
        <v>0</v>
      </c>
      <c r="CO226" s="11">
        <v>0</v>
      </c>
      <c r="CP226" s="11">
        <v>0</v>
      </c>
      <c r="CQ226" s="11">
        <v>0</v>
      </c>
      <c r="CR226" s="11">
        <v>0</v>
      </c>
      <c r="CS226" s="11">
        <v>4.0846926806853698</v>
      </c>
      <c r="CT226" s="11">
        <v>12.032793625074</v>
      </c>
      <c r="CU226" s="11">
        <v>0</v>
      </c>
      <c r="CV226" s="11">
        <v>0</v>
      </c>
      <c r="CW226" s="11">
        <v>0</v>
      </c>
      <c r="CX226" s="11">
        <v>0</v>
      </c>
      <c r="CY226" s="11">
        <v>0</v>
      </c>
      <c r="CZ226" s="11">
        <v>0</v>
      </c>
      <c r="DA226" s="11">
        <v>1.9347271430126101E-2</v>
      </c>
      <c r="DB226" s="11">
        <v>0</v>
      </c>
      <c r="DC226" s="11">
        <v>0</v>
      </c>
      <c r="DD226" s="11">
        <v>0.20556475894508999</v>
      </c>
      <c r="DE226" s="11">
        <v>0</v>
      </c>
      <c r="DF226" s="11">
        <v>0</v>
      </c>
      <c r="DG226" s="11">
        <v>0</v>
      </c>
      <c r="DH226" s="11">
        <v>0</v>
      </c>
      <c r="DI226" s="11">
        <v>0</v>
      </c>
      <c r="DJ226" s="11">
        <v>0</v>
      </c>
      <c r="DK226" s="11">
        <v>0</v>
      </c>
      <c r="DL226" s="11">
        <v>0</v>
      </c>
      <c r="DM226" s="11">
        <v>0</v>
      </c>
      <c r="DN226" s="11">
        <v>0</v>
      </c>
      <c r="DO226" s="11">
        <v>0</v>
      </c>
      <c r="DP226" s="11">
        <v>7.8598290184887301E-2</v>
      </c>
      <c r="DQ226" s="11">
        <v>0</v>
      </c>
      <c r="DR226" s="11">
        <v>0</v>
      </c>
      <c r="DS226" s="11">
        <v>0</v>
      </c>
      <c r="DT226" s="11">
        <v>0</v>
      </c>
      <c r="DU226" s="11">
        <v>0</v>
      </c>
      <c r="DV226" s="11">
        <v>0</v>
      </c>
      <c r="DW226" s="11">
        <v>0</v>
      </c>
      <c r="DX226" s="11">
        <v>0</v>
      </c>
      <c r="DY226" s="11">
        <v>1.20920446438288E-3</v>
      </c>
      <c r="DZ226" s="11">
        <v>0</v>
      </c>
      <c r="EA226" s="11">
        <v>2.41840892876576E-3</v>
      </c>
      <c r="EB226" s="11">
        <v>0</v>
      </c>
      <c r="EC226" s="11">
        <v>0</v>
      </c>
      <c r="ED226" s="11">
        <v>0</v>
      </c>
      <c r="EE226" s="11">
        <v>0</v>
      </c>
      <c r="EF226" s="11">
        <v>0</v>
      </c>
      <c r="EG226" s="11">
        <v>0</v>
      </c>
      <c r="EH226" s="11">
        <v>0</v>
      </c>
      <c r="EI226" s="11">
        <v>0</v>
      </c>
      <c r="EJ226" s="11">
        <v>0</v>
      </c>
      <c r="EK226" s="11">
        <v>0</v>
      </c>
      <c r="EL226" s="11">
        <v>0</v>
      </c>
      <c r="EM226" s="11">
        <v>0</v>
      </c>
      <c r="EN226" s="11">
        <v>0</v>
      </c>
      <c r="EO226" s="11">
        <v>0</v>
      </c>
      <c r="EP226" s="11">
        <v>0</v>
      </c>
      <c r="EQ226" s="11">
        <v>0</v>
      </c>
      <c r="ER226" s="11">
        <v>0</v>
      </c>
      <c r="ES226" s="11">
        <v>0</v>
      </c>
      <c r="ET226" s="11">
        <v>0</v>
      </c>
      <c r="EU226" s="11">
        <v>0</v>
      </c>
      <c r="EV226" s="11">
        <v>0</v>
      </c>
      <c r="EW226" s="11">
        <v>0</v>
      </c>
      <c r="EX226" s="11">
        <v>0</v>
      </c>
      <c r="EY226" s="11">
        <v>0</v>
      </c>
      <c r="EZ226" s="11">
        <v>0</v>
      </c>
      <c r="FA226" s="11">
        <v>0.77268165274066103</v>
      </c>
      <c r="FB226" s="11">
        <v>0</v>
      </c>
      <c r="FC226" s="11">
        <v>0</v>
      </c>
      <c r="FD226" s="11">
        <v>0</v>
      </c>
      <c r="FE226" s="11">
        <v>0</v>
      </c>
      <c r="FF226" s="11">
        <v>3.3857725002720697E-2</v>
      </c>
      <c r="FG226" s="11">
        <v>0</v>
      </c>
      <c r="FH226" s="11">
        <v>0</v>
      </c>
      <c r="FI226" s="11">
        <v>2.0556475894508999E-2</v>
      </c>
      <c r="FJ226" s="11">
        <v>49.7164415531022</v>
      </c>
      <c r="FK226" s="11">
        <v>0</v>
      </c>
      <c r="FL226" s="11">
        <v>0</v>
      </c>
      <c r="FM226" s="11">
        <v>0</v>
      </c>
      <c r="FN226" s="11">
        <v>0</v>
      </c>
      <c r="FO226" s="11">
        <v>0</v>
      </c>
      <c r="FP226" s="11">
        <v>0</v>
      </c>
      <c r="FQ226" s="11">
        <v>9.0690334828716093E-2</v>
      </c>
      <c r="FR226" s="11">
        <v>0</v>
      </c>
      <c r="FS226" s="11">
        <v>0</v>
      </c>
      <c r="FT226" s="11">
        <v>1.20920446438288E-3</v>
      </c>
      <c r="FU226" s="11">
        <v>0</v>
      </c>
      <c r="FV226" s="11">
        <v>0</v>
      </c>
      <c r="FW226" s="11">
        <v>0</v>
      </c>
      <c r="FX226" s="11">
        <v>0</v>
      </c>
      <c r="FY226" s="11">
        <v>0</v>
      </c>
      <c r="FZ226" s="11">
        <v>0</v>
      </c>
      <c r="GA226" s="11">
        <v>1.2926395724252999</v>
      </c>
      <c r="GB226" s="11">
        <v>0</v>
      </c>
      <c r="GC226" s="11">
        <v>0</v>
      </c>
      <c r="GD226" s="11">
        <v>1.20920446438288E-3</v>
      </c>
      <c r="GE226" s="11">
        <v>0</v>
      </c>
      <c r="GF226" s="11">
        <v>0</v>
      </c>
      <c r="GG226" s="11">
        <v>0</v>
      </c>
      <c r="GH226" s="11">
        <v>0</v>
      </c>
      <c r="GI226" s="11">
        <v>0</v>
      </c>
      <c r="GJ226" s="11">
        <v>0</v>
      </c>
      <c r="GK226" s="11">
        <v>0</v>
      </c>
      <c r="GL226" s="11">
        <v>0</v>
      </c>
      <c r="GM226" s="11">
        <v>0</v>
      </c>
      <c r="GN226" s="11">
        <v>0</v>
      </c>
      <c r="GO226" s="11">
        <v>0</v>
      </c>
      <c r="GP226" s="11">
        <v>0</v>
      </c>
      <c r="GQ226" s="11">
        <v>0</v>
      </c>
    </row>
    <row r="227" spans="1:199" x14ac:dyDescent="0.2">
      <c r="A227" s="9" t="s">
        <v>386</v>
      </c>
      <c r="B227" s="39" t="s">
        <v>65</v>
      </c>
      <c r="C227" s="9" t="s">
        <v>8</v>
      </c>
      <c r="D227" s="6" t="s">
        <v>130</v>
      </c>
      <c r="E227" s="8">
        <v>43727</v>
      </c>
      <c r="F227" s="9">
        <v>3</v>
      </c>
      <c r="G227" s="9" t="s">
        <v>113</v>
      </c>
      <c r="H227" s="9" t="s">
        <v>68</v>
      </c>
      <c r="I227" s="11">
        <v>0</v>
      </c>
      <c r="J227" s="11">
        <v>9.1656661890192698E-2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28.480694008752501</v>
      </c>
      <c r="V227" s="11">
        <v>41.974878329008597</v>
      </c>
      <c r="W227" s="11">
        <v>4.77647392948891E-2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2.5818777997237302E-3</v>
      </c>
      <c r="AD227" s="11">
        <v>1.41615997314847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1.2909388998618601E-3</v>
      </c>
      <c r="AM227" s="11">
        <v>0</v>
      </c>
      <c r="AN227" s="11">
        <v>0</v>
      </c>
      <c r="AO227" s="11">
        <v>7.74563339917121E-3</v>
      </c>
      <c r="AP227" s="11">
        <v>0</v>
      </c>
      <c r="AQ227" s="11">
        <v>0</v>
      </c>
      <c r="AR227" s="11">
        <v>0</v>
      </c>
      <c r="AS227" s="11">
        <v>0</v>
      </c>
      <c r="AT227" s="11">
        <v>0</v>
      </c>
      <c r="AU227" s="11">
        <v>0.28142468016988698</v>
      </c>
      <c r="AV227" s="11">
        <v>0</v>
      </c>
      <c r="AW227" s="11">
        <v>0</v>
      </c>
      <c r="AX227" s="11">
        <v>0</v>
      </c>
      <c r="AY227" s="11">
        <v>0</v>
      </c>
      <c r="AZ227" s="11">
        <v>0</v>
      </c>
      <c r="BA227" s="11">
        <v>0</v>
      </c>
      <c r="BB227" s="11">
        <v>0</v>
      </c>
      <c r="BC227" s="11">
        <v>0</v>
      </c>
      <c r="BD227" s="11">
        <v>0.23882369647444501</v>
      </c>
      <c r="BE227" s="11">
        <v>0</v>
      </c>
      <c r="BF227" s="11">
        <v>5.3289957786297899</v>
      </c>
      <c r="BG227" s="11">
        <v>0</v>
      </c>
      <c r="BH227" s="11">
        <v>1.2909388998618601E-3</v>
      </c>
      <c r="BI227" s="11">
        <v>0</v>
      </c>
      <c r="BJ227" s="11">
        <v>0</v>
      </c>
      <c r="BK227" s="11">
        <v>0</v>
      </c>
      <c r="BL227" s="11">
        <v>0</v>
      </c>
      <c r="BM227" s="11">
        <v>0</v>
      </c>
      <c r="BN227" s="11">
        <v>0</v>
      </c>
      <c r="BO227" s="11">
        <v>0</v>
      </c>
      <c r="BP227" s="11">
        <v>0</v>
      </c>
      <c r="BQ227" s="11">
        <v>0</v>
      </c>
      <c r="BR227" s="11">
        <v>0</v>
      </c>
      <c r="BS227" s="11">
        <v>0</v>
      </c>
      <c r="BT227" s="11">
        <v>0</v>
      </c>
      <c r="BU227" s="11">
        <v>0</v>
      </c>
      <c r="BV227" s="11">
        <v>0</v>
      </c>
      <c r="BW227" s="11">
        <v>0</v>
      </c>
      <c r="BX227" s="11">
        <v>0</v>
      </c>
      <c r="BY227" s="11">
        <v>0</v>
      </c>
      <c r="BZ227" s="11">
        <v>0</v>
      </c>
      <c r="CA227" s="11">
        <v>0</v>
      </c>
      <c r="CB227" s="11">
        <v>0</v>
      </c>
      <c r="CC227" s="11">
        <v>0</v>
      </c>
      <c r="CD227" s="11">
        <v>0</v>
      </c>
      <c r="CE227" s="11">
        <v>1.1837909711733301</v>
      </c>
      <c r="CF227" s="11">
        <v>0</v>
      </c>
      <c r="CG227" s="11">
        <v>0</v>
      </c>
      <c r="CH227" s="11">
        <v>0</v>
      </c>
      <c r="CI227" s="11">
        <v>0.20913210177762201</v>
      </c>
      <c r="CJ227" s="11">
        <v>0</v>
      </c>
      <c r="CK227" s="11">
        <v>0</v>
      </c>
      <c r="CL227" s="11">
        <v>0</v>
      </c>
      <c r="CM227" s="11">
        <v>0</v>
      </c>
      <c r="CN227" s="11">
        <v>0</v>
      </c>
      <c r="CO227" s="11">
        <v>0</v>
      </c>
      <c r="CP227" s="11">
        <v>0</v>
      </c>
      <c r="CQ227" s="11">
        <v>0</v>
      </c>
      <c r="CR227" s="11">
        <v>0</v>
      </c>
      <c r="CS227" s="11">
        <v>3.0595251926726301</v>
      </c>
      <c r="CT227" s="11">
        <v>5.1637555994474699E-3</v>
      </c>
      <c r="CU227" s="11">
        <v>0</v>
      </c>
      <c r="CV227" s="11">
        <v>0</v>
      </c>
      <c r="CW227" s="11">
        <v>0</v>
      </c>
      <c r="CX227" s="11">
        <v>0</v>
      </c>
      <c r="CY227" s="11">
        <v>0</v>
      </c>
      <c r="CZ227" s="11">
        <v>0</v>
      </c>
      <c r="DA227" s="11">
        <v>0</v>
      </c>
      <c r="DB227" s="11">
        <v>0</v>
      </c>
      <c r="DC227" s="11">
        <v>0</v>
      </c>
      <c r="DD227" s="11">
        <v>0.145876095684391</v>
      </c>
      <c r="DE227" s="11">
        <v>0</v>
      </c>
      <c r="DF227" s="11">
        <v>0</v>
      </c>
      <c r="DG227" s="11">
        <v>0</v>
      </c>
      <c r="DH227" s="11">
        <v>0</v>
      </c>
      <c r="DI227" s="11">
        <v>0</v>
      </c>
      <c r="DJ227" s="11">
        <v>0</v>
      </c>
      <c r="DK227" s="11">
        <v>0</v>
      </c>
      <c r="DL227" s="11">
        <v>0</v>
      </c>
      <c r="DM227" s="11">
        <v>0</v>
      </c>
      <c r="DN227" s="11">
        <v>0</v>
      </c>
      <c r="DO227" s="11">
        <v>0</v>
      </c>
      <c r="DP227" s="11">
        <v>0</v>
      </c>
      <c r="DQ227" s="11">
        <v>0</v>
      </c>
      <c r="DR227" s="11">
        <v>0</v>
      </c>
      <c r="DS227" s="11">
        <v>0</v>
      </c>
      <c r="DT227" s="11">
        <v>0</v>
      </c>
      <c r="DU227" s="11">
        <v>0</v>
      </c>
      <c r="DV227" s="11">
        <v>0</v>
      </c>
      <c r="DW227" s="11">
        <v>0</v>
      </c>
      <c r="DX227" s="11">
        <v>0</v>
      </c>
      <c r="DY227" s="11">
        <v>0</v>
      </c>
      <c r="DZ227" s="11">
        <v>0</v>
      </c>
      <c r="EA227" s="11">
        <v>0</v>
      </c>
      <c r="EB227" s="11">
        <v>0</v>
      </c>
      <c r="EC227" s="11">
        <v>0</v>
      </c>
      <c r="ED227" s="11">
        <v>0</v>
      </c>
      <c r="EE227" s="11">
        <v>0</v>
      </c>
      <c r="EF227" s="11">
        <v>0</v>
      </c>
      <c r="EG227" s="11">
        <v>0</v>
      </c>
      <c r="EH227" s="11">
        <v>0</v>
      </c>
      <c r="EI227" s="11">
        <v>0</v>
      </c>
      <c r="EJ227" s="11">
        <v>0</v>
      </c>
      <c r="EK227" s="11">
        <v>0</v>
      </c>
      <c r="EL227" s="11">
        <v>0</v>
      </c>
      <c r="EM227" s="11">
        <v>0</v>
      </c>
      <c r="EN227" s="11">
        <v>0</v>
      </c>
      <c r="EO227" s="11">
        <v>0</v>
      </c>
      <c r="EP227" s="11">
        <v>0</v>
      </c>
      <c r="EQ227" s="11">
        <v>0</v>
      </c>
      <c r="ER227" s="11">
        <v>0</v>
      </c>
      <c r="ES227" s="11">
        <v>0</v>
      </c>
      <c r="ET227" s="11">
        <v>0</v>
      </c>
      <c r="EU227" s="11">
        <v>0</v>
      </c>
      <c r="EV227" s="11">
        <v>0</v>
      </c>
      <c r="EW227" s="11">
        <v>3.8728166995855998E-3</v>
      </c>
      <c r="EX227" s="11">
        <v>0</v>
      </c>
      <c r="EY227" s="11">
        <v>0</v>
      </c>
      <c r="EZ227" s="11">
        <v>0</v>
      </c>
      <c r="FA227" s="11">
        <v>0</v>
      </c>
      <c r="FB227" s="11">
        <v>0.17814956818093799</v>
      </c>
      <c r="FC227" s="11">
        <v>0</v>
      </c>
      <c r="FD227" s="11">
        <v>0</v>
      </c>
      <c r="FE227" s="11">
        <v>0</v>
      </c>
      <c r="FF227" s="11">
        <v>0</v>
      </c>
      <c r="FG227" s="11">
        <v>0</v>
      </c>
      <c r="FH227" s="11">
        <v>0</v>
      </c>
      <c r="FI227" s="11">
        <v>0.32918941946477598</v>
      </c>
      <c r="FJ227" s="11">
        <v>10.3559118546919</v>
      </c>
      <c r="FK227" s="11">
        <v>0</v>
      </c>
      <c r="FL227" s="11">
        <v>0</v>
      </c>
      <c r="FM227" s="11">
        <v>0</v>
      </c>
      <c r="FN227" s="11">
        <v>0</v>
      </c>
      <c r="FO227" s="11">
        <v>0</v>
      </c>
      <c r="FP227" s="11">
        <v>0</v>
      </c>
      <c r="FQ227" s="11">
        <v>6.59927965609387</v>
      </c>
      <c r="FR227" s="11">
        <v>0</v>
      </c>
      <c r="FS227" s="11">
        <v>0</v>
      </c>
      <c r="FT227" s="11">
        <v>0</v>
      </c>
      <c r="FU227" s="11">
        <v>0</v>
      </c>
      <c r="FV227" s="11">
        <v>0</v>
      </c>
      <c r="FW227" s="11">
        <v>0</v>
      </c>
      <c r="FX227" s="11">
        <v>0</v>
      </c>
      <c r="FY227" s="11">
        <v>0</v>
      </c>
      <c r="FZ227" s="11">
        <v>0</v>
      </c>
      <c r="GA227" s="11">
        <v>5.6801311593922203E-2</v>
      </c>
      <c r="GB227" s="11">
        <v>0</v>
      </c>
      <c r="GC227" s="11">
        <v>0</v>
      </c>
      <c r="GD227" s="11">
        <v>0</v>
      </c>
      <c r="GE227" s="11">
        <v>0</v>
      </c>
      <c r="GF227" s="11">
        <v>0</v>
      </c>
      <c r="GG227" s="11">
        <v>0</v>
      </c>
      <c r="GH227" s="11">
        <v>0</v>
      </c>
      <c r="GI227" s="11">
        <v>0</v>
      </c>
      <c r="GJ227" s="11">
        <v>0</v>
      </c>
      <c r="GK227" s="11">
        <v>0</v>
      </c>
      <c r="GL227" s="11">
        <v>0</v>
      </c>
      <c r="GM227" s="11">
        <v>0</v>
      </c>
      <c r="GN227" s="11">
        <v>0</v>
      </c>
      <c r="GO227" s="11">
        <v>0</v>
      </c>
      <c r="GP227" s="11">
        <v>0</v>
      </c>
      <c r="GQ227" s="11">
        <v>0</v>
      </c>
    </row>
    <row r="228" spans="1:199" x14ac:dyDescent="0.2">
      <c r="A228" s="9" t="s">
        <v>414</v>
      </c>
      <c r="B228" s="39" t="s">
        <v>61</v>
      </c>
      <c r="C228" s="9" t="s">
        <v>8</v>
      </c>
      <c r="D228" s="6" t="s">
        <v>130</v>
      </c>
      <c r="E228" s="8">
        <v>43727</v>
      </c>
      <c r="F228" s="9">
        <v>3</v>
      </c>
      <c r="G228" s="9" t="s">
        <v>113</v>
      </c>
      <c r="H228" s="9" t="s">
        <v>68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4.7023448554679597</v>
      </c>
      <c r="V228" s="11">
        <v>0</v>
      </c>
      <c r="W228" s="11">
        <v>1.2633919547200299E-2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1.51607034566403E-2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13.932686476652499</v>
      </c>
      <c r="AQ228" s="11">
        <v>0</v>
      </c>
      <c r="AR228" s="11">
        <v>0</v>
      </c>
      <c r="AS228" s="11">
        <v>0</v>
      </c>
      <c r="AT228" s="11">
        <v>0</v>
      </c>
      <c r="AU228" s="11">
        <v>0</v>
      </c>
      <c r="AV228" s="11">
        <v>0</v>
      </c>
      <c r="AW228" s="11">
        <v>0</v>
      </c>
      <c r="AX228" s="11">
        <v>0</v>
      </c>
      <c r="AY228" s="11">
        <v>0</v>
      </c>
      <c r="AZ228" s="11">
        <v>0</v>
      </c>
      <c r="BA228" s="11">
        <v>0</v>
      </c>
      <c r="BB228" s="11">
        <v>0</v>
      </c>
      <c r="BC228" s="11">
        <v>0</v>
      </c>
      <c r="BD228" s="11">
        <v>0</v>
      </c>
      <c r="BE228" s="11">
        <v>0</v>
      </c>
      <c r="BF228" s="11">
        <v>7.5803517283201897E-3</v>
      </c>
      <c r="BG228" s="11">
        <v>0</v>
      </c>
      <c r="BH228" s="11">
        <v>0</v>
      </c>
      <c r="BI228" s="11">
        <v>0</v>
      </c>
      <c r="BJ228" s="11">
        <v>0</v>
      </c>
      <c r="BK228" s="11">
        <v>0</v>
      </c>
      <c r="BL228" s="11">
        <v>0</v>
      </c>
      <c r="BM228" s="11">
        <v>0</v>
      </c>
      <c r="BN228" s="11">
        <v>0</v>
      </c>
      <c r="BO228" s="11">
        <v>0</v>
      </c>
      <c r="BP228" s="11">
        <v>0</v>
      </c>
      <c r="BQ228" s="11">
        <v>0</v>
      </c>
      <c r="BR228" s="11">
        <v>0</v>
      </c>
      <c r="BS228" s="11">
        <v>0</v>
      </c>
      <c r="BT228" s="11">
        <v>0</v>
      </c>
      <c r="BU228" s="11">
        <v>0</v>
      </c>
      <c r="BV228" s="11">
        <v>0</v>
      </c>
      <c r="BW228" s="11">
        <v>0</v>
      </c>
      <c r="BX228" s="11">
        <v>0</v>
      </c>
      <c r="BY228" s="11">
        <v>0</v>
      </c>
      <c r="BZ228" s="11">
        <v>0</v>
      </c>
      <c r="CA228" s="11">
        <v>0</v>
      </c>
      <c r="CB228" s="11">
        <v>0</v>
      </c>
      <c r="CC228" s="11">
        <v>0</v>
      </c>
      <c r="CD228" s="11">
        <v>0</v>
      </c>
      <c r="CE228" s="11">
        <v>0</v>
      </c>
      <c r="CF228" s="11">
        <v>0</v>
      </c>
      <c r="CG228" s="11">
        <v>0</v>
      </c>
      <c r="CH228" s="11">
        <v>0</v>
      </c>
      <c r="CI228" s="11">
        <v>2.52678390944006E-3</v>
      </c>
      <c r="CJ228" s="11">
        <v>0</v>
      </c>
      <c r="CK228" s="11">
        <v>0</v>
      </c>
      <c r="CL228" s="11">
        <v>0</v>
      </c>
      <c r="CM228" s="11">
        <v>0</v>
      </c>
      <c r="CN228" s="11">
        <v>0</v>
      </c>
      <c r="CO228" s="11">
        <v>0</v>
      </c>
      <c r="CP228" s="11">
        <v>0</v>
      </c>
      <c r="CQ228" s="11">
        <v>0</v>
      </c>
      <c r="CR228" s="11">
        <v>0</v>
      </c>
      <c r="CS228" s="11">
        <v>12.7501516070345</v>
      </c>
      <c r="CT228" s="11">
        <v>0</v>
      </c>
      <c r="CU228" s="11">
        <v>0</v>
      </c>
      <c r="CV228" s="11">
        <v>0</v>
      </c>
      <c r="CW228" s="11">
        <v>0</v>
      </c>
      <c r="CX228" s="11">
        <v>0</v>
      </c>
      <c r="CY228" s="11">
        <v>0</v>
      </c>
      <c r="CZ228" s="11">
        <v>0</v>
      </c>
      <c r="DA228" s="11">
        <v>0</v>
      </c>
      <c r="DB228" s="11">
        <v>0</v>
      </c>
      <c r="DC228" s="11">
        <v>0</v>
      </c>
      <c r="DD228" s="11">
        <v>0.29563371740448702</v>
      </c>
      <c r="DE228" s="11">
        <v>0</v>
      </c>
      <c r="DF228" s="11">
        <v>0</v>
      </c>
      <c r="DG228" s="11">
        <v>0</v>
      </c>
      <c r="DH228" s="11">
        <v>0</v>
      </c>
      <c r="DI228" s="11">
        <v>0</v>
      </c>
      <c r="DJ228" s="11">
        <v>0</v>
      </c>
      <c r="DK228" s="11">
        <v>0</v>
      </c>
      <c r="DL228" s="11">
        <v>0</v>
      </c>
      <c r="DM228" s="11">
        <v>0</v>
      </c>
      <c r="DN228" s="11">
        <v>0</v>
      </c>
      <c r="DO228" s="11">
        <v>0</v>
      </c>
      <c r="DP228" s="11">
        <v>0</v>
      </c>
      <c r="DQ228" s="11">
        <v>0</v>
      </c>
      <c r="DR228" s="11">
        <v>0</v>
      </c>
      <c r="DS228" s="11">
        <v>0</v>
      </c>
      <c r="DT228" s="11">
        <v>0</v>
      </c>
      <c r="DU228" s="11">
        <v>0</v>
      </c>
      <c r="DV228" s="11">
        <v>0</v>
      </c>
      <c r="DW228" s="11">
        <v>0</v>
      </c>
      <c r="DX228" s="11">
        <v>0</v>
      </c>
      <c r="DY228" s="11">
        <v>0</v>
      </c>
      <c r="DZ228" s="11">
        <v>0</v>
      </c>
      <c r="EA228" s="11">
        <v>0</v>
      </c>
      <c r="EB228" s="11">
        <v>0</v>
      </c>
      <c r="EC228" s="11">
        <v>0</v>
      </c>
      <c r="ED228" s="11">
        <v>0</v>
      </c>
      <c r="EE228" s="11">
        <v>0</v>
      </c>
      <c r="EF228" s="11">
        <v>0</v>
      </c>
      <c r="EG228" s="11">
        <v>0</v>
      </c>
      <c r="EH228" s="11">
        <v>0</v>
      </c>
      <c r="EI228" s="11">
        <v>0</v>
      </c>
      <c r="EJ228" s="11">
        <v>0</v>
      </c>
      <c r="EK228" s="11">
        <v>0</v>
      </c>
      <c r="EL228" s="11">
        <v>0</v>
      </c>
      <c r="EM228" s="11">
        <v>0</v>
      </c>
      <c r="EN228" s="11">
        <v>0</v>
      </c>
      <c r="EO228" s="11">
        <v>0</v>
      </c>
      <c r="EP228" s="11">
        <v>0</v>
      </c>
      <c r="EQ228" s="11">
        <v>0</v>
      </c>
      <c r="ER228" s="11">
        <v>0</v>
      </c>
      <c r="ES228" s="11">
        <v>0</v>
      </c>
      <c r="ET228" s="11">
        <v>0</v>
      </c>
      <c r="EU228" s="11">
        <v>68.245906610066697</v>
      </c>
      <c r="EV228" s="11">
        <v>0</v>
      </c>
      <c r="EW228" s="11">
        <v>0</v>
      </c>
      <c r="EX228" s="11">
        <v>0</v>
      </c>
      <c r="EY228" s="11">
        <v>0</v>
      </c>
      <c r="EZ228" s="11">
        <v>0</v>
      </c>
      <c r="FA228" s="11">
        <v>0</v>
      </c>
      <c r="FB228" s="11">
        <v>0</v>
      </c>
      <c r="FC228" s="11">
        <v>0</v>
      </c>
      <c r="FD228" s="11">
        <v>0</v>
      </c>
      <c r="FE228" s="11">
        <v>0</v>
      </c>
      <c r="FF228" s="11">
        <v>3.2848190822720801E-2</v>
      </c>
      <c r="FG228" s="11">
        <v>0</v>
      </c>
      <c r="FH228" s="11">
        <v>0</v>
      </c>
      <c r="FI228" s="11">
        <v>2.52678390944006E-3</v>
      </c>
      <c r="FJ228" s="11">
        <v>0</v>
      </c>
      <c r="FK228" s="11">
        <v>0</v>
      </c>
      <c r="FL228" s="11">
        <v>0</v>
      </c>
      <c r="FM228" s="11">
        <v>0</v>
      </c>
      <c r="FN228" s="11">
        <v>0</v>
      </c>
      <c r="FO228" s="11">
        <v>0</v>
      </c>
      <c r="FP228" s="11">
        <v>0</v>
      </c>
      <c r="FQ228" s="11">
        <v>0</v>
      </c>
      <c r="FR228" s="11">
        <v>0</v>
      </c>
      <c r="FS228" s="11">
        <v>0</v>
      </c>
      <c r="FT228" s="11">
        <v>0</v>
      </c>
      <c r="FU228" s="11">
        <v>0</v>
      </c>
      <c r="FV228" s="11">
        <v>0</v>
      </c>
      <c r="FW228" s="11">
        <v>0</v>
      </c>
      <c r="FX228" s="11">
        <v>0</v>
      </c>
      <c r="FY228" s="11">
        <v>0</v>
      </c>
      <c r="FZ228" s="11">
        <v>0</v>
      </c>
      <c r="GA228" s="11">
        <v>0</v>
      </c>
      <c r="GB228" s="11">
        <v>0</v>
      </c>
      <c r="GC228" s="11">
        <v>0</v>
      </c>
      <c r="GD228" s="11">
        <v>0</v>
      </c>
      <c r="GE228" s="11">
        <v>0</v>
      </c>
      <c r="GF228" s="11">
        <v>0</v>
      </c>
      <c r="GG228" s="11">
        <v>0</v>
      </c>
      <c r="GH228" s="11">
        <v>0</v>
      </c>
      <c r="GI228" s="11">
        <v>0</v>
      </c>
      <c r="GJ228" s="11">
        <v>0</v>
      </c>
      <c r="GK228" s="11">
        <v>0</v>
      </c>
      <c r="GL228" s="11">
        <v>0</v>
      </c>
      <c r="GM228" s="11">
        <v>0</v>
      </c>
      <c r="GN228" s="11">
        <v>0</v>
      </c>
      <c r="GO228" s="11">
        <v>0</v>
      </c>
      <c r="GP228" s="11">
        <v>0</v>
      </c>
      <c r="GQ228" s="11">
        <v>0</v>
      </c>
    </row>
    <row r="229" spans="1:199" x14ac:dyDescent="0.2">
      <c r="A229" s="9" t="s">
        <v>437</v>
      </c>
      <c r="B229" s="39" t="s">
        <v>42</v>
      </c>
      <c r="C229" s="9" t="s">
        <v>8</v>
      </c>
      <c r="D229" s="6" t="s">
        <v>130</v>
      </c>
      <c r="E229" s="8">
        <v>43727</v>
      </c>
      <c r="F229" s="9">
        <v>3</v>
      </c>
      <c r="G229" s="9" t="s">
        <v>113</v>
      </c>
      <c r="H229" s="9" t="s">
        <v>68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6.4839162854364002E-2</v>
      </c>
      <c r="V229" s="11">
        <v>0.858518545201301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8.4050766663064398E-3</v>
      </c>
      <c r="AD229" s="11">
        <v>10.0692818462351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59.193352785082098</v>
      </c>
      <c r="AK229" s="11">
        <v>1.20072523804377E-3</v>
      </c>
      <c r="AL229" s="11">
        <v>0.437063986647935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1">
        <v>0</v>
      </c>
      <c r="AU229" s="11">
        <v>0</v>
      </c>
      <c r="AV229" s="11">
        <v>0</v>
      </c>
      <c r="AW229" s="11">
        <v>0</v>
      </c>
      <c r="AX229" s="11">
        <v>0</v>
      </c>
      <c r="AY229" s="11">
        <v>0</v>
      </c>
      <c r="AZ229" s="11">
        <v>0</v>
      </c>
      <c r="BA229" s="11">
        <v>0</v>
      </c>
      <c r="BB229" s="11">
        <v>0</v>
      </c>
      <c r="BC229" s="11">
        <v>0</v>
      </c>
      <c r="BD229" s="11">
        <v>0.31098783665333801</v>
      </c>
      <c r="BE229" s="11">
        <v>0</v>
      </c>
      <c r="BF229" s="11">
        <v>25.972887624124901</v>
      </c>
      <c r="BG229" s="11">
        <v>0</v>
      </c>
      <c r="BH229" s="11">
        <v>7.6846415234801804E-2</v>
      </c>
      <c r="BI229" s="11">
        <v>0</v>
      </c>
      <c r="BJ229" s="11">
        <v>0</v>
      </c>
      <c r="BK229" s="11">
        <v>0</v>
      </c>
      <c r="BL229" s="11">
        <v>0</v>
      </c>
      <c r="BM229" s="11">
        <v>0</v>
      </c>
      <c r="BN229" s="11">
        <v>0</v>
      </c>
      <c r="BO229" s="11">
        <v>0</v>
      </c>
      <c r="BP229" s="11">
        <v>0</v>
      </c>
      <c r="BQ229" s="11">
        <v>0</v>
      </c>
      <c r="BR229" s="11">
        <v>0</v>
      </c>
      <c r="BS229" s="11">
        <v>0</v>
      </c>
      <c r="BT229" s="11">
        <v>0</v>
      </c>
      <c r="BU229" s="11">
        <v>0</v>
      </c>
      <c r="BV229" s="11">
        <v>0</v>
      </c>
      <c r="BW229" s="11">
        <v>0</v>
      </c>
      <c r="BX229" s="11">
        <v>0</v>
      </c>
      <c r="BY229" s="11">
        <v>0</v>
      </c>
      <c r="BZ229" s="11">
        <v>0</v>
      </c>
      <c r="CA229" s="11">
        <v>0</v>
      </c>
      <c r="CB229" s="11">
        <v>0</v>
      </c>
      <c r="CC229" s="11">
        <v>0</v>
      </c>
      <c r="CD229" s="11">
        <v>0</v>
      </c>
      <c r="CE229" s="11">
        <v>0.48989589712186099</v>
      </c>
      <c r="CF229" s="11">
        <v>0</v>
      </c>
      <c r="CG229" s="11">
        <v>0</v>
      </c>
      <c r="CH229" s="11">
        <v>0</v>
      </c>
      <c r="CI229" s="11">
        <v>0.37342554903161501</v>
      </c>
      <c r="CJ229" s="11">
        <v>0</v>
      </c>
      <c r="CK229" s="11">
        <v>0</v>
      </c>
      <c r="CL229" s="11">
        <v>0</v>
      </c>
      <c r="CM229" s="11">
        <v>0</v>
      </c>
      <c r="CN229" s="11">
        <v>0</v>
      </c>
      <c r="CO229" s="11">
        <v>0</v>
      </c>
      <c r="CP229" s="11">
        <v>0</v>
      </c>
      <c r="CQ229" s="11">
        <v>0</v>
      </c>
      <c r="CR229" s="11">
        <v>0</v>
      </c>
      <c r="CS229" s="11">
        <v>1.1995245128057299</v>
      </c>
      <c r="CT229" s="11">
        <v>0</v>
      </c>
      <c r="CU229" s="11">
        <v>0</v>
      </c>
      <c r="CV229" s="11">
        <v>0</v>
      </c>
      <c r="CW229" s="11">
        <v>0</v>
      </c>
      <c r="CX229" s="11">
        <v>0</v>
      </c>
      <c r="CY229" s="11">
        <v>0</v>
      </c>
      <c r="CZ229" s="11">
        <v>0</v>
      </c>
      <c r="DA229" s="11">
        <v>9.6058019043502203E-3</v>
      </c>
      <c r="DB229" s="11">
        <v>0</v>
      </c>
      <c r="DC229" s="11">
        <v>0</v>
      </c>
      <c r="DD229" s="11">
        <v>1.20072523804377E-3</v>
      </c>
      <c r="DE229" s="11">
        <v>0</v>
      </c>
      <c r="DF229" s="11">
        <v>0</v>
      </c>
      <c r="DG229" s="11">
        <v>0</v>
      </c>
      <c r="DH229" s="11">
        <v>0</v>
      </c>
      <c r="DI229" s="11">
        <v>0</v>
      </c>
      <c r="DJ229" s="11">
        <v>0</v>
      </c>
      <c r="DK229" s="11">
        <v>0</v>
      </c>
      <c r="DL229" s="11">
        <v>0</v>
      </c>
      <c r="DM229" s="11">
        <v>0</v>
      </c>
      <c r="DN229" s="11">
        <v>0</v>
      </c>
      <c r="DO229" s="11">
        <v>0</v>
      </c>
      <c r="DP229" s="11">
        <v>0</v>
      </c>
      <c r="DQ229" s="11">
        <v>0</v>
      </c>
      <c r="DR229" s="11">
        <v>0</v>
      </c>
      <c r="DS229" s="11">
        <v>0</v>
      </c>
      <c r="DT229" s="11">
        <v>0</v>
      </c>
      <c r="DU229" s="11">
        <v>0</v>
      </c>
      <c r="DV229" s="11">
        <v>0</v>
      </c>
      <c r="DW229" s="11">
        <v>0</v>
      </c>
      <c r="DX229" s="11">
        <v>0</v>
      </c>
      <c r="DY229" s="11">
        <v>0</v>
      </c>
      <c r="DZ229" s="11">
        <v>0</v>
      </c>
      <c r="EA229" s="11">
        <v>0</v>
      </c>
      <c r="EB229" s="11">
        <v>0</v>
      </c>
      <c r="EC229" s="11">
        <v>0</v>
      </c>
      <c r="ED229" s="11">
        <v>0</v>
      </c>
      <c r="EE229" s="11">
        <v>0</v>
      </c>
      <c r="EF229" s="11">
        <v>0</v>
      </c>
      <c r="EG229" s="11">
        <v>0</v>
      </c>
      <c r="EH229" s="11">
        <v>0</v>
      </c>
      <c r="EI229" s="11">
        <v>0</v>
      </c>
      <c r="EJ229" s="11">
        <v>0</v>
      </c>
      <c r="EK229" s="11">
        <v>0</v>
      </c>
      <c r="EL229" s="11">
        <v>0</v>
      </c>
      <c r="EM229" s="11">
        <v>0</v>
      </c>
      <c r="EN229" s="11">
        <v>0</v>
      </c>
      <c r="EO229" s="11">
        <v>0</v>
      </c>
      <c r="EP229" s="11">
        <v>0</v>
      </c>
      <c r="EQ229" s="11">
        <v>0</v>
      </c>
      <c r="ER229" s="11">
        <v>0</v>
      </c>
      <c r="ES229" s="11">
        <v>0</v>
      </c>
      <c r="ET229" s="11">
        <v>0</v>
      </c>
      <c r="EU229" s="11">
        <v>0</v>
      </c>
      <c r="EV229" s="11">
        <v>0</v>
      </c>
      <c r="EW229" s="11">
        <v>0</v>
      </c>
      <c r="EX229" s="11">
        <v>0</v>
      </c>
      <c r="EY229" s="11">
        <v>0</v>
      </c>
      <c r="EZ229" s="11">
        <v>0</v>
      </c>
      <c r="FA229" s="11">
        <v>0</v>
      </c>
      <c r="FB229" s="11">
        <v>0</v>
      </c>
      <c r="FC229" s="11">
        <v>0</v>
      </c>
      <c r="FD229" s="11">
        <v>0</v>
      </c>
      <c r="FE229" s="11">
        <v>0</v>
      </c>
      <c r="FF229" s="11">
        <v>0</v>
      </c>
      <c r="FG229" s="11">
        <v>0</v>
      </c>
      <c r="FH229" s="11">
        <v>0</v>
      </c>
      <c r="FI229" s="11">
        <v>0.61957422283058905</v>
      </c>
      <c r="FJ229" s="11">
        <v>0.16570008285004101</v>
      </c>
      <c r="FK229" s="11">
        <v>0</v>
      </c>
      <c r="FL229" s="11">
        <v>0</v>
      </c>
      <c r="FM229" s="11">
        <v>0</v>
      </c>
      <c r="FN229" s="11">
        <v>0</v>
      </c>
      <c r="FO229" s="11">
        <v>0</v>
      </c>
      <c r="FP229" s="11">
        <v>0</v>
      </c>
      <c r="FQ229" s="11">
        <v>1.20072523804377E-3</v>
      </c>
      <c r="FR229" s="11">
        <v>0</v>
      </c>
      <c r="FS229" s="11">
        <v>1.0806527142393999E-2</v>
      </c>
      <c r="FT229" s="11">
        <v>0</v>
      </c>
      <c r="FU229" s="11">
        <v>0</v>
      </c>
      <c r="FV229" s="11">
        <v>0</v>
      </c>
      <c r="FW229" s="11">
        <v>0</v>
      </c>
      <c r="FX229" s="11">
        <v>0</v>
      </c>
      <c r="FY229" s="11">
        <v>0</v>
      </c>
      <c r="FZ229" s="11">
        <v>0</v>
      </c>
      <c r="GA229" s="11">
        <v>0</v>
      </c>
      <c r="GB229" s="11">
        <v>0</v>
      </c>
      <c r="GC229" s="11">
        <v>0</v>
      </c>
      <c r="GD229" s="11">
        <v>0</v>
      </c>
      <c r="GE229" s="11">
        <v>0</v>
      </c>
      <c r="GF229" s="11">
        <v>0</v>
      </c>
      <c r="GG229" s="11">
        <v>0</v>
      </c>
      <c r="GH229" s="11">
        <v>1.20072523804377E-3</v>
      </c>
      <c r="GI229" s="11">
        <v>0</v>
      </c>
      <c r="GJ229" s="11">
        <v>0</v>
      </c>
      <c r="GK229" s="11">
        <v>0</v>
      </c>
      <c r="GL229" s="11">
        <v>0</v>
      </c>
      <c r="GM229" s="11">
        <v>0</v>
      </c>
      <c r="GN229" s="11">
        <v>0</v>
      </c>
      <c r="GO229" s="11">
        <v>0.13448122666090301</v>
      </c>
      <c r="GP229" s="11">
        <v>0</v>
      </c>
      <c r="GQ229" s="11">
        <v>0</v>
      </c>
    </row>
    <row r="230" spans="1:199" x14ac:dyDescent="0.2">
      <c r="A230" s="9" t="s">
        <v>438</v>
      </c>
      <c r="B230" s="39" t="s">
        <v>40</v>
      </c>
      <c r="C230" s="9" t="s">
        <v>15</v>
      </c>
      <c r="D230" s="6" t="s">
        <v>130</v>
      </c>
      <c r="E230" s="8">
        <v>43727</v>
      </c>
      <c r="F230" s="9">
        <v>3</v>
      </c>
      <c r="G230" s="9" t="s">
        <v>113</v>
      </c>
      <c r="H230" s="9" t="s">
        <v>68</v>
      </c>
      <c r="I230" s="11">
        <v>0</v>
      </c>
      <c r="J230" s="11">
        <v>4.4167010187857E-2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0.35480831517578398</v>
      </c>
      <c r="V230" s="11">
        <v>3.0916907131499902E-2</v>
      </c>
      <c r="W230" s="11">
        <v>5.8889346917142598E-3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2.94446734585713E-2</v>
      </c>
      <c r="AE230" s="11">
        <v>4.4167010187856999E-3</v>
      </c>
      <c r="AF230" s="11">
        <v>0</v>
      </c>
      <c r="AG230" s="11">
        <v>0</v>
      </c>
      <c r="AH230" s="11">
        <v>2.9444673458571299E-3</v>
      </c>
      <c r="AI230" s="11">
        <v>0</v>
      </c>
      <c r="AJ230" s="11">
        <v>0.337141511100641</v>
      </c>
      <c r="AK230" s="11">
        <v>3.3861374477357001E-2</v>
      </c>
      <c r="AL230" s="11">
        <v>1.1777869383428501E-2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>
        <v>1.47223367292856E-3</v>
      </c>
      <c r="AU230" s="11">
        <v>0</v>
      </c>
      <c r="AV230" s="11">
        <v>0</v>
      </c>
      <c r="AW230" s="11">
        <v>0</v>
      </c>
      <c r="AX230" s="11">
        <v>0</v>
      </c>
      <c r="AY230" s="11">
        <v>0</v>
      </c>
      <c r="AZ230" s="11">
        <v>0</v>
      </c>
      <c r="BA230" s="11">
        <v>0</v>
      </c>
      <c r="BB230" s="11">
        <v>0</v>
      </c>
      <c r="BC230" s="11">
        <v>0</v>
      </c>
      <c r="BD230" s="11">
        <v>0</v>
      </c>
      <c r="BE230" s="11">
        <v>0</v>
      </c>
      <c r="BF230" s="11">
        <v>0.122195394853071</v>
      </c>
      <c r="BG230" s="11">
        <v>0</v>
      </c>
      <c r="BH230" s="11">
        <v>94.832459808020701</v>
      </c>
      <c r="BI230" s="11">
        <v>0</v>
      </c>
      <c r="BJ230" s="11">
        <v>0</v>
      </c>
      <c r="BK230" s="11">
        <v>0</v>
      </c>
      <c r="BL230" s="11">
        <v>0</v>
      </c>
      <c r="BM230" s="11">
        <v>0.85831223131735401</v>
      </c>
      <c r="BN230" s="11">
        <v>0</v>
      </c>
      <c r="BO230" s="11">
        <v>2.9444673458571299E-3</v>
      </c>
      <c r="BP230" s="11">
        <v>0</v>
      </c>
      <c r="BQ230" s="11">
        <v>0</v>
      </c>
      <c r="BR230" s="11">
        <v>0</v>
      </c>
      <c r="BS230" s="11">
        <v>0</v>
      </c>
      <c r="BT230" s="11">
        <v>0</v>
      </c>
      <c r="BU230" s="11">
        <v>0</v>
      </c>
      <c r="BV230" s="11">
        <v>0</v>
      </c>
      <c r="BW230" s="11">
        <v>0</v>
      </c>
      <c r="BX230" s="11">
        <v>0</v>
      </c>
      <c r="BY230" s="11">
        <v>0</v>
      </c>
      <c r="BZ230" s="11">
        <v>0</v>
      </c>
      <c r="CA230" s="11">
        <v>0</v>
      </c>
      <c r="CB230" s="11">
        <v>0</v>
      </c>
      <c r="CC230" s="11">
        <v>0</v>
      </c>
      <c r="CD230" s="11">
        <v>0</v>
      </c>
      <c r="CE230" s="11">
        <v>4.4167010187856999E-3</v>
      </c>
      <c r="CF230" s="11">
        <v>0</v>
      </c>
      <c r="CG230" s="11">
        <v>0</v>
      </c>
      <c r="CH230" s="11">
        <v>0</v>
      </c>
      <c r="CI230" s="11">
        <v>1.1777869383428501E-2</v>
      </c>
      <c r="CJ230" s="11">
        <v>8.8334020375713997E-3</v>
      </c>
      <c r="CK230" s="11">
        <v>0</v>
      </c>
      <c r="CL230" s="11">
        <v>0</v>
      </c>
      <c r="CM230" s="11">
        <v>0</v>
      </c>
      <c r="CN230" s="11">
        <v>0</v>
      </c>
      <c r="CO230" s="11">
        <v>0</v>
      </c>
      <c r="CP230" s="11">
        <v>7.3611683646428302E-3</v>
      </c>
      <c r="CQ230" s="11">
        <v>0.156056769330428</v>
      </c>
      <c r="CR230" s="11">
        <v>0</v>
      </c>
      <c r="CS230" s="11">
        <v>2.94446734585713E-2</v>
      </c>
      <c r="CT230" s="11">
        <v>0</v>
      </c>
      <c r="CU230" s="11">
        <v>0</v>
      </c>
      <c r="CV230" s="11">
        <v>0</v>
      </c>
      <c r="CW230" s="11">
        <v>0</v>
      </c>
      <c r="CX230" s="11">
        <v>0</v>
      </c>
      <c r="CY230" s="11">
        <v>0</v>
      </c>
      <c r="CZ230" s="11">
        <v>0</v>
      </c>
      <c r="DA230" s="11">
        <v>0</v>
      </c>
      <c r="DB230" s="11">
        <v>0</v>
      </c>
      <c r="DC230" s="11">
        <v>0</v>
      </c>
      <c r="DD230" s="11">
        <v>1.58706789941699</v>
      </c>
      <c r="DE230" s="11">
        <v>0.60361580590071195</v>
      </c>
      <c r="DF230" s="11">
        <v>0</v>
      </c>
      <c r="DG230" s="11">
        <v>0</v>
      </c>
      <c r="DH230" s="11">
        <v>0</v>
      </c>
      <c r="DI230" s="11">
        <v>0</v>
      </c>
      <c r="DJ230" s="11">
        <v>0</v>
      </c>
      <c r="DK230" s="11">
        <v>5.8889346917142598E-3</v>
      </c>
      <c r="DL230" s="11">
        <v>0</v>
      </c>
      <c r="DM230" s="11">
        <v>0</v>
      </c>
      <c r="DN230" s="11">
        <v>0</v>
      </c>
      <c r="DO230" s="11">
        <v>0</v>
      </c>
      <c r="DP230" s="11">
        <v>0</v>
      </c>
      <c r="DQ230" s="11">
        <v>0</v>
      </c>
      <c r="DR230" s="11">
        <v>0</v>
      </c>
      <c r="DS230" s="11">
        <v>1.47223367292856E-3</v>
      </c>
      <c r="DT230" s="11">
        <v>0</v>
      </c>
      <c r="DU230" s="11">
        <v>1.47223367292856E-3</v>
      </c>
      <c r="DV230" s="11">
        <v>0</v>
      </c>
      <c r="DW230" s="11">
        <v>5.88893469171426E-2</v>
      </c>
      <c r="DX230" s="11">
        <v>0</v>
      </c>
      <c r="DY230" s="11">
        <v>0.170779106059713</v>
      </c>
      <c r="DZ230" s="11">
        <v>0</v>
      </c>
      <c r="EA230" s="11">
        <v>5.8889346917142598E-3</v>
      </c>
      <c r="EB230" s="11">
        <v>0</v>
      </c>
      <c r="EC230" s="11">
        <v>0</v>
      </c>
      <c r="ED230" s="11">
        <v>0</v>
      </c>
      <c r="EE230" s="11">
        <v>0</v>
      </c>
      <c r="EF230" s="11">
        <v>0</v>
      </c>
      <c r="EG230" s="11">
        <v>0</v>
      </c>
      <c r="EH230" s="11">
        <v>0</v>
      </c>
      <c r="EI230" s="11">
        <v>0</v>
      </c>
      <c r="EJ230" s="11">
        <v>0</v>
      </c>
      <c r="EK230" s="11">
        <v>0</v>
      </c>
      <c r="EL230" s="11">
        <v>0</v>
      </c>
      <c r="EM230" s="11">
        <v>0</v>
      </c>
      <c r="EN230" s="11">
        <v>0</v>
      </c>
      <c r="EO230" s="11">
        <v>0</v>
      </c>
      <c r="EP230" s="11">
        <v>0</v>
      </c>
      <c r="EQ230" s="11">
        <v>1.0305635710499901E-2</v>
      </c>
      <c r="ER230" s="11">
        <v>0</v>
      </c>
      <c r="ES230" s="11">
        <v>1.47223367292856E-3</v>
      </c>
      <c r="ET230" s="11">
        <v>0</v>
      </c>
      <c r="EU230" s="11">
        <v>0</v>
      </c>
      <c r="EV230" s="11">
        <v>0</v>
      </c>
      <c r="EW230" s="11">
        <v>0</v>
      </c>
      <c r="EX230" s="11">
        <v>0</v>
      </c>
      <c r="EY230" s="11">
        <v>0</v>
      </c>
      <c r="EZ230" s="11">
        <v>0</v>
      </c>
      <c r="FA230" s="11">
        <v>5.8889346917142598E-3</v>
      </c>
      <c r="FB230" s="11">
        <v>1.47223367292856E-3</v>
      </c>
      <c r="FC230" s="11">
        <v>0</v>
      </c>
      <c r="FD230" s="11">
        <v>0</v>
      </c>
      <c r="FE230" s="11">
        <v>1.47223367292856E-3</v>
      </c>
      <c r="FF230" s="11">
        <v>0</v>
      </c>
      <c r="FG230" s="11">
        <v>0</v>
      </c>
      <c r="FH230" s="11">
        <v>0</v>
      </c>
      <c r="FI230" s="11">
        <v>8.8334020375713997E-3</v>
      </c>
      <c r="FJ230" s="11">
        <v>5.88893469171426E-2</v>
      </c>
      <c r="FK230" s="11">
        <v>0</v>
      </c>
      <c r="FL230" s="11">
        <v>3.5333608150285599E-2</v>
      </c>
      <c r="FM230" s="11">
        <v>0</v>
      </c>
      <c r="FN230" s="11">
        <v>0</v>
      </c>
      <c r="FO230" s="11">
        <v>0</v>
      </c>
      <c r="FP230" s="11">
        <v>0</v>
      </c>
      <c r="FQ230" s="11">
        <v>4.5639243860785501E-2</v>
      </c>
      <c r="FR230" s="11">
        <v>0</v>
      </c>
      <c r="FS230" s="11">
        <v>0</v>
      </c>
      <c r="FT230" s="11">
        <v>0</v>
      </c>
      <c r="FU230" s="11">
        <v>0</v>
      </c>
      <c r="FV230" s="11">
        <v>0</v>
      </c>
      <c r="FW230" s="11">
        <v>0.48878157941228401</v>
      </c>
      <c r="FX230" s="11">
        <v>0</v>
      </c>
      <c r="FY230" s="11">
        <v>0</v>
      </c>
      <c r="FZ230" s="11">
        <v>0</v>
      </c>
      <c r="GA230" s="11">
        <v>1.1777869383428501E-2</v>
      </c>
      <c r="GB230" s="11">
        <v>0</v>
      </c>
      <c r="GC230" s="11">
        <v>0</v>
      </c>
      <c r="GD230" s="11">
        <v>0</v>
      </c>
      <c r="GE230" s="11">
        <v>0</v>
      </c>
      <c r="GF230" s="11">
        <v>4.4167010187856999E-3</v>
      </c>
      <c r="GG230" s="11">
        <v>0</v>
      </c>
      <c r="GH230" s="11">
        <v>0</v>
      </c>
      <c r="GI230" s="11">
        <v>0</v>
      </c>
      <c r="GJ230" s="11">
        <v>0</v>
      </c>
      <c r="GK230" s="11">
        <v>0</v>
      </c>
      <c r="GL230" s="11">
        <v>0</v>
      </c>
      <c r="GM230" s="11">
        <v>0</v>
      </c>
      <c r="GN230" s="11">
        <v>0</v>
      </c>
      <c r="GO230" s="11">
        <v>0</v>
      </c>
      <c r="GP230" s="11">
        <v>0</v>
      </c>
      <c r="GQ230" s="11">
        <v>0</v>
      </c>
    </row>
    <row r="231" spans="1:199" x14ac:dyDescent="0.2">
      <c r="A231" s="9" t="s">
        <v>439</v>
      </c>
      <c r="B231" s="39" t="s">
        <v>40</v>
      </c>
      <c r="C231" s="9" t="s">
        <v>15</v>
      </c>
      <c r="D231" s="6" t="s">
        <v>130</v>
      </c>
      <c r="E231" s="8">
        <v>43727</v>
      </c>
      <c r="F231" s="9">
        <v>3</v>
      </c>
      <c r="G231" s="9" t="s">
        <v>113</v>
      </c>
      <c r="H231" s="9" t="s">
        <v>68</v>
      </c>
      <c r="I231" s="11">
        <v>0</v>
      </c>
      <c r="J231" s="11">
        <v>4.7090312192877901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0.386843150785187</v>
      </c>
      <c r="V231" s="11">
        <v>4.1820881165966096E-3</v>
      </c>
      <c r="W231" s="11">
        <v>0.41402672354306502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1.0455220291491501E-2</v>
      </c>
      <c r="AD231" s="11">
        <v>2.2332350542625901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0.94306087029253705</v>
      </c>
      <c r="AK231" s="11">
        <v>5.4367145515755999E-2</v>
      </c>
      <c r="AL231" s="11">
        <v>4.1820881165966096E-3</v>
      </c>
      <c r="AM231" s="11">
        <v>0</v>
      </c>
      <c r="AN231" s="11">
        <v>0.156828304372373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>
        <v>0.13173577567279299</v>
      </c>
      <c r="AU231" s="11">
        <v>5.4618070802751797</v>
      </c>
      <c r="AV231" s="11">
        <v>0</v>
      </c>
      <c r="AW231" s="11">
        <v>0</v>
      </c>
      <c r="AX231" s="11">
        <v>0</v>
      </c>
      <c r="AY231" s="11">
        <v>0</v>
      </c>
      <c r="AZ231" s="11">
        <v>0</v>
      </c>
      <c r="BA231" s="11">
        <v>0</v>
      </c>
      <c r="BB231" s="11">
        <v>0</v>
      </c>
      <c r="BC231" s="11">
        <v>0</v>
      </c>
      <c r="BD231" s="11">
        <v>0</v>
      </c>
      <c r="BE231" s="11">
        <v>0</v>
      </c>
      <c r="BF231" s="11">
        <v>1.0016101039248799</v>
      </c>
      <c r="BG231" s="11">
        <v>0</v>
      </c>
      <c r="BH231" s="11">
        <v>9.2612341342031996</v>
      </c>
      <c r="BI231" s="11">
        <v>0</v>
      </c>
      <c r="BJ231" s="11">
        <v>0</v>
      </c>
      <c r="BK231" s="11">
        <v>0</v>
      </c>
      <c r="BL231" s="11">
        <v>0</v>
      </c>
      <c r="BM231" s="11">
        <v>1.11452648307299</v>
      </c>
      <c r="BN231" s="11">
        <v>0</v>
      </c>
      <c r="BO231" s="11">
        <v>0</v>
      </c>
      <c r="BP231" s="11">
        <v>0</v>
      </c>
      <c r="BQ231" s="11">
        <v>0</v>
      </c>
      <c r="BR231" s="11">
        <v>0</v>
      </c>
      <c r="BS231" s="11">
        <v>0</v>
      </c>
      <c r="BT231" s="11">
        <v>0</v>
      </c>
      <c r="BU231" s="11">
        <v>3.7638793049369498E-2</v>
      </c>
      <c r="BV231" s="11">
        <v>0</v>
      </c>
      <c r="BW231" s="11">
        <v>0</v>
      </c>
      <c r="BX231" s="11">
        <v>0</v>
      </c>
      <c r="BY231" s="11">
        <v>0</v>
      </c>
      <c r="BZ231" s="11">
        <v>0</v>
      </c>
      <c r="CA231" s="11">
        <v>0</v>
      </c>
      <c r="CB231" s="11">
        <v>0</v>
      </c>
      <c r="CC231" s="11">
        <v>0</v>
      </c>
      <c r="CD231" s="11">
        <v>0</v>
      </c>
      <c r="CE231" s="11">
        <v>0</v>
      </c>
      <c r="CF231" s="11">
        <v>0</v>
      </c>
      <c r="CG231" s="11">
        <v>0</v>
      </c>
      <c r="CH231" s="11">
        <v>0</v>
      </c>
      <c r="CI231" s="11">
        <v>5.2276101457457702E-2</v>
      </c>
      <c r="CJ231" s="11">
        <v>0</v>
      </c>
      <c r="CK231" s="11">
        <v>0</v>
      </c>
      <c r="CL231" s="11">
        <v>0</v>
      </c>
      <c r="CM231" s="11">
        <v>0</v>
      </c>
      <c r="CN231" s="11">
        <v>0</v>
      </c>
      <c r="CO231" s="11">
        <v>0</v>
      </c>
      <c r="CP231" s="11">
        <v>2.92746168161763E-2</v>
      </c>
      <c r="CQ231" s="11">
        <v>6.2731321748949196E-3</v>
      </c>
      <c r="CR231" s="11">
        <v>0</v>
      </c>
      <c r="CS231" s="11">
        <v>0.19446709742174201</v>
      </c>
      <c r="CT231" s="11">
        <v>0</v>
      </c>
      <c r="CU231" s="11">
        <v>0</v>
      </c>
      <c r="CV231" s="11">
        <v>0</v>
      </c>
      <c r="CW231" s="11">
        <v>0</v>
      </c>
      <c r="CX231" s="11">
        <v>0</v>
      </c>
      <c r="CY231" s="11">
        <v>0</v>
      </c>
      <c r="CZ231" s="11">
        <v>0.22165067017962001</v>
      </c>
      <c r="DA231" s="11">
        <v>0</v>
      </c>
      <c r="DB231" s="11">
        <v>0</v>
      </c>
      <c r="DC231" s="11">
        <v>0</v>
      </c>
      <c r="DD231" s="11">
        <v>21.0254480061894</v>
      </c>
      <c r="DE231" s="11">
        <v>2.0910440582983E-3</v>
      </c>
      <c r="DF231" s="11">
        <v>0</v>
      </c>
      <c r="DG231" s="11">
        <v>0</v>
      </c>
      <c r="DH231" s="11">
        <v>0</v>
      </c>
      <c r="DI231" s="11">
        <v>0</v>
      </c>
      <c r="DJ231" s="11">
        <v>0</v>
      </c>
      <c r="DK231" s="11">
        <v>0</v>
      </c>
      <c r="DL231" s="11">
        <v>0</v>
      </c>
      <c r="DM231" s="11">
        <v>0</v>
      </c>
      <c r="DN231" s="11">
        <v>0</v>
      </c>
      <c r="DO231" s="11">
        <v>0</v>
      </c>
      <c r="DP231" s="11">
        <v>0</v>
      </c>
      <c r="DQ231" s="11">
        <v>0</v>
      </c>
      <c r="DR231" s="11">
        <v>0</v>
      </c>
      <c r="DS231" s="11">
        <v>3.41258390314283</v>
      </c>
      <c r="DT231" s="11">
        <v>0</v>
      </c>
      <c r="DU231" s="11">
        <v>1.67283524663864E-2</v>
      </c>
      <c r="DV231" s="11">
        <v>0</v>
      </c>
      <c r="DW231" s="11">
        <v>0</v>
      </c>
      <c r="DX231" s="11">
        <v>0</v>
      </c>
      <c r="DY231" s="11">
        <v>0</v>
      </c>
      <c r="DZ231" s="11">
        <v>0</v>
      </c>
      <c r="EA231" s="11">
        <v>13.562511762122799</v>
      </c>
      <c r="EB231" s="11">
        <v>0</v>
      </c>
      <c r="EC231" s="11">
        <v>0</v>
      </c>
      <c r="ED231" s="11">
        <v>0</v>
      </c>
      <c r="EE231" s="11">
        <v>0</v>
      </c>
      <c r="EF231" s="11">
        <v>0</v>
      </c>
      <c r="EG231" s="11">
        <v>0</v>
      </c>
      <c r="EH231" s="11">
        <v>0</v>
      </c>
      <c r="EI231" s="11">
        <v>2.0910440582983E-3</v>
      </c>
      <c r="EJ231" s="11">
        <v>0</v>
      </c>
      <c r="EK231" s="11">
        <v>0</v>
      </c>
      <c r="EL231" s="11">
        <v>0</v>
      </c>
      <c r="EM231" s="11">
        <v>0</v>
      </c>
      <c r="EN231" s="11">
        <v>0</v>
      </c>
      <c r="EO231" s="11">
        <v>0</v>
      </c>
      <c r="EP231" s="11">
        <v>0</v>
      </c>
      <c r="EQ231" s="11">
        <v>0</v>
      </c>
      <c r="ER231" s="11">
        <v>0</v>
      </c>
      <c r="ES231" s="11">
        <v>0</v>
      </c>
      <c r="ET231" s="11">
        <v>0</v>
      </c>
      <c r="EU231" s="11">
        <v>0</v>
      </c>
      <c r="EV231" s="11">
        <v>0</v>
      </c>
      <c r="EW231" s="11">
        <v>0</v>
      </c>
      <c r="EX231" s="11">
        <v>0</v>
      </c>
      <c r="EY231" s="11">
        <v>0</v>
      </c>
      <c r="EZ231" s="11">
        <v>0</v>
      </c>
      <c r="FA231" s="11">
        <v>1.2546264349789799E-2</v>
      </c>
      <c r="FB231" s="11">
        <v>0.399389415134976</v>
      </c>
      <c r="FC231" s="11">
        <v>0</v>
      </c>
      <c r="FD231" s="11">
        <v>0</v>
      </c>
      <c r="FE231" s="11">
        <v>0</v>
      </c>
      <c r="FF231" s="11">
        <v>0</v>
      </c>
      <c r="FG231" s="11">
        <v>2.0910440582983E-3</v>
      </c>
      <c r="FH231" s="11">
        <v>0</v>
      </c>
      <c r="FI231" s="11">
        <v>15.9358467682914</v>
      </c>
      <c r="FJ231" s="11">
        <v>0.55621771950734999</v>
      </c>
      <c r="FK231" s="11">
        <v>0</v>
      </c>
      <c r="FL231" s="11">
        <v>16.843359889592801</v>
      </c>
      <c r="FM231" s="11">
        <v>4.1820881165966096E-3</v>
      </c>
      <c r="FN231" s="11">
        <v>0</v>
      </c>
      <c r="FO231" s="11">
        <v>0</v>
      </c>
      <c r="FP231" s="11">
        <v>0</v>
      </c>
      <c r="FQ231" s="11">
        <v>6.2731321748949196E-3</v>
      </c>
      <c r="FR231" s="11">
        <v>2.0910440582983E-3</v>
      </c>
      <c r="FS231" s="11">
        <v>0.54785354327415603</v>
      </c>
      <c r="FT231" s="11">
        <v>0</v>
      </c>
      <c r="FU231" s="11">
        <v>0</v>
      </c>
      <c r="FV231" s="11">
        <v>0</v>
      </c>
      <c r="FW231" s="11">
        <v>0.115007423206406</v>
      </c>
      <c r="FX231" s="11">
        <v>0</v>
      </c>
      <c r="FY231" s="11">
        <v>2.7183572757878E-2</v>
      </c>
      <c r="FZ231" s="11">
        <v>0</v>
      </c>
      <c r="GA231" s="11">
        <v>0</v>
      </c>
      <c r="GB231" s="11">
        <v>0</v>
      </c>
      <c r="GC231" s="11">
        <v>0</v>
      </c>
      <c r="GD231" s="11">
        <v>0</v>
      </c>
      <c r="GE231" s="11">
        <v>0</v>
      </c>
      <c r="GF231" s="11">
        <v>0</v>
      </c>
      <c r="GG231" s="11">
        <v>1.0810697781402201</v>
      </c>
      <c r="GH231" s="11">
        <v>0</v>
      </c>
      <c r="GI231" s="11">
        <v>8.3641762331932296E-3</v>
      </c>
      <c r="GJ231" s="11">
        <v>0</v>
      </c>
      <c r="GK231" s="11">
        <v>8.3641762331932296E-3</v>
      </c>
      <c r="GL231" s="11">
        <v>0</v>
      </c>
      <c r="GM231" s="11">
        <v>0</v>
      </c>
      <c r="GN231" s="11">
        <v>0</v>
      </c>
      <c r="GO231" s="11">
        <v>0</v>
      </c>
      <c r="GP231" s="11">
        <v>0</v>
      </c>
      <c r="GQ231" s="11">
        <v>0</v>
      </c>
    </row>
    <row r="232" spans="1:199" x14ac:dyDescent="0.2">
      <c r="A232" t="s">
        <v>440</v>
      </c>
      <c r="B232" s="40" t="s">
        <v>94</v>
      </c>
      <c r="C232" t="s">
        <v>8</v>
      </c>
      <c r="D232" s="5" t="s">
        <v>0</v>
      </c>
      <c r="E232" s="1">
        <v>43193</v>
      </c>
      <c r="F232">
        <v>4</v>
      </c>
      <c r="G232" t="s">
        <v>766</v>
      </c>
      <c r="H232" t="s">
        <v>3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100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0</v>
      </c>
      <c r="AV232" s="11">
        <v>0</v>
      </c>
      <c r="AW232" s="11">
        <v>0</v>
      </c>
      <c r="AX232" s="11">
        <v>0</v>
      </c>
      <c r="AY232" s="11">
        <v>0</v>
      </c>
      <c r="AZ232" s="11">
        <v>0</v>
      </c>
      <c r="BA232" s="11">
        <v>0</v>
      </c>
      <c r="BB232" s="11">
        <v>0</v>
      </c>
      <c r="BC232" s="11">
        <v>0</v>
      </c>
      <c r="BD232" s="11">
        <v>0</v>
      </c>
      <c r="BE232" s="11">
        <v>0</v>
      </c>
      <c r="BF232" s="11">
        <v>0</v>
      </c>
      <c r="BG232" s="11">
        <v>0</v>
      </c>
      <c r="BH232" s="11">
        <v>0</v>
      </c>
      <c r="BI232" s="11">
        <v>0</v>
      </c>
      <c r="BJ232" s="11">
        <v>0</v>
      </c>
      <c r="BK232" s="11">
        <v>0</v>
      </c>
      <c r="BL232" s="11">
        <v>0</v>
      </c>
      <c r="BM232" s="11">
        <v>0</v>
      </c>
      <c r="BN232" s="11">
        <v>0</v>
      </c>
      <c r="BO232" s="11">
        <v>0</v>
      </c>
      <c r="BP232" s="11">
        <v>0</v>
      </c>
      <c r="BQ232" s="11">
        <v>0</v>
      </c>
      <c r="BR232" s="11">
        <v>0</v>
      </c>
      <c r="BS232" s="11">
        <v>0</v>
      </c>
      <c r="BT232" s="11">
        <v>0</v>
      </c>
      <c r="BU232" s="11">
        <v>0</v>
      </c>
      <c r="BV232" s="11">
        <v>0</v>
      </c>
      <c r="BW232" s="11">
        <v>0</v>
      </c>
      <c r="BX232" s="11">
        <v>0</v>
      </c>
      <c r="BY232" s="11">
        <v>0</v>
      </c>
      <c r="BZ232" s="11">
        <v>0</v>
      </c>
      <c r="CA232" s="11">
        <v>0</v>
      </c>
      <c r="CB232" s="11">
        <v>0</v>
      </c>
      <c r="CC232" s="11">
        <v>0</v>
      </c>
      <c r="CD232" s="11">
        <v>0</v>
      </c>
      <c r="CE232" s="11">
        <v>0</v>
      </c>
      <c r="CF232" s="11">
        <v>0</v>
      </c>
      <c r="CG232" s="11">
        <v>0</v>
      </c>
      <c r="CH232" s="11">
        <v>0</v>
      </c>
      <c r="CI232" s="11">
        <v>0</v>
      </c>
      <c r="CJ232" s="11">
        <v>0</v>
      </c>
      <c r="CK232" s="11">
        <v>0</v>
      </c>
      <c r="CL232" s="11">
        <v>0</v>
      </c>
      <c r="CM232" s="11">
        <v>0</v>
      </c>
      <c r="CN232" s="11">
        <v>0</v>
      </c>
      <c r="CO232" s="11">
        <v>0</v>
      </c>
      <c r="CP232" s="11">
        <v>0</v>
      </c>
      <c r="CQ232" s="11">
        <v>0</v>
      </c>
      <c r="CR232" s="11">
        <v>0</v>
      </c>
      <c r="CS232" s="11">
        <v>0</v>
      </c>
      <c r="CT232" s="11">
        <v>0</v>
      </c>
      <c r="CU232" s="11">
        <v>0</v>
      </c>
      <c r="CV232" s="11">
        <v>0</v>
      </c>
      <c r="CW232" s="11">
        <v>0</v>
      </c>
      <c r="CX232" s="11">
        <v>0</v>
      </c>
      <c r="CY232" s="11">
        <v>0</v>
      </c>
      <c r="CZ232" s="11">
        <v>0</v>
      </c>
      <c r="DA232" s="11">
        <v>0</v>
      </c>
      <c r="DB232" s="11">
        <v>0</v>
      </c>
      <c r="DC232" s="11">
        <v>0</v>
      </c>
      <c r="DD232" s="11">
        <v>0</v>
      </c>
      <c r="DE232" s="11">
        <v>0</v>
      </c>
      <c r="DF232" s="11">
        <v>0</v>
      </c>
      <c r="DG232" s="11">
        <v>0</v>
      </c>
      <c r="DH232" s="11">
        <v>0</v>
      </c>
      <c r="DI232" s="11">
        <v>0</v>
      </c>
      <c r="DJ232" s="11">
        <v>0</v>
      </c>
      <c r="DK232" s="11">
        <v>0</v>
      </c>
      <c r="DL232" s="11">
        <v>0</v>
      </c>
      <c r="DM232" s="11">
        <v>0</v>
      </c>
      <c r="DN232" s="11">
        <v>0</v>
      </c>
      <c r="DO232" s="11">
        <v>0</v>
      </c>
      <c r="DP232" s="11">
        <v>0</v>
      </c>
      <c r="DQ232" s="11">
        <v>0</v>
      </c>
      <c r="DR232" s="11">
        <v>0</v>
      </c>
      <c r="DS232" s="11">
        <v>0</v>
      </c>
      <c r="DT232" s="11">
        <v>0</v>
      </c>
      <c r="DU232" s="11">
        <v>0</v>
      </c>
      <c r="DV232" s="11">
        <v>0</v>
      </c>
      <c r="DW232" s="11">
        <v>0</v>
      </c>
      <c r="DX232" s="11">
        <v>0</v>
      </c>
      <c r="DY232" s="11">
        <v>0</v>
      </c>
      <c r="DZ232" s="11">
        <v>0</v>
      </c>
      <c r="EA232" s="11">
        <v>0</v>
      </c>
      <c r="EB232" s="11">
        <v>0</v>
      </c>
      <c r="EC232" s="11">
        <v>0</v>
      </c>
      <c r="ED232" s="11">
        <v>0</v>
      </c>
      <c r="EE232" s="11">
        <v>0</v>
      </c>
      <c r="EF232" s="11">
        <v>0</v>
      </c>
      <c r="EG232" s="11">
        <v>0</v>
      </c>
      <c r="EH232" s="11">
        <v>0</v>
      </c>
      <c r="EI232" s="11">
        <v>0</v>
      </c>
      <c r="EJ232" s="11">
        <v>0</v>
      </c>
      <c r="EK232" s="11">
        <v>0</v>
      </c>
      <c r="EL232" s="11">
        <v>0</v>
      </c>
      <c r="EM232" s="11">
        <v>0</v>
      </c>
      <c r="EN232" s="11">
        <v>0</v>
      </c>
      <c r="EO232" s="11">
        <v>0</v>
      </c>
      <c r="EP232" s="11">
        <v>0</v>
      </c>
      <c r="EQ232" s="11">
        <v>0</v>
      </c>
      <c r="ER232" s="11">
        <v>0</v>
      </c>
      <c r="ES232" s="11">
        <v>0</v>
      </c>
      <c r="ET232" s="11">
        <v>0</v>
      </c>
      <c r="EU232" s="11">
        <v>0</v>
      </c>
      <c r="EV232" s="11">
        <v>0</v>
      </c>
      <c r="EW232" s="11">
        <v>0</v>
      </c>
      <c r="EX232" s="11">
        <v>0</v>
      </c>
      <c r="EY232" s="11">
        <v>0</v>
      </c>
      <c r="EZ232" s="11">
        <v>0</v>
      </c>
      <c r="FA232" s="11">
        <v>0</v>
      </c>
      <c r="FB232" s="11">
        <v>0</v>
      </c>
      <c r="FC232" s="11">
        <v>0</v>
      </c>
      <c r="FD232" s="11">
        <v>0</v>
      </c>
      <c r="FE232" s="11">
        <v>0</v>
      </c>
      <c r="FF232" s="11">
        <v>0</v>
      </c>
      <c r="FG232" s="11">
        <v>0</v>
      </c>
      <c r="FH232" s="11">
        <v>0</v>
      </c>
      <c r="FI232" s="11">
        <v>0</v>
      </c>
      <c r="FJ232" s="11">
        <v>0</v>
      </c>
      <c r="FK232" s="11">
        <v>0</v>
      </c>
      <c r="FL232" s="11">
        <v>0</v>
      </c>
      <c r="FM232" s="11">
        <v>0</v>
      </c>
      <c r="FN232" s="11">
        <v>0</v>
      </c>
      <c r="FO232" s="11">
        <v>0</v>
      </c>
      <c r="FP232" s="11">
        <v>0</v>
      </c>
      <c r="FQ232" s="11">
        <v>0</v>
      </c>
      <c r="FR232" s="11">
        <v>0</v>
      </c>
      <c r="FS232" s="11">
        <v>0</v>
      </c>
      <c r="FT232" s="11">
        <v>0</v>
      </c>
      <c r="FU232" s="11">
        <v>0</v>
      </c>
      <c r="FV232" s="11">
        <v>0</v>
      </c>
      <c r="FW232" s="11">
        <v>0</v>
      </c>
      <c r="FX232" s="11">
        <v>0</v>
      </c>
      <c r="FY232" s="11">
        <v>0</v>
      </c>
      <c r="FZ232" s="11">
        <v>0</v>
      </c>
      <c r="GA232" s="11">
        <v>0</v>
      </c>
      <c r="GB232" s="11">
        <v>0</v>
      </c>
      <c r="GC232" s="11">
        <v>0</v>
      </c>
      <c r="GD232" s="11">
        <v>0</v>
      </c>
      <c r="GE232" s="11">
        <v>0</v>
      </c>
      <c r="GF232" s="11">
        <v>0</v>
      </c>
      <c r="GG232" s="11">
        <v>0</v>
      </c>
      <c r="GH232" s="11">
        <v>0</v>
      </c>
      <c r="GI232" s="11">
        <v>0</v>
      </c>
      <c r="GJ232" s="11">
        <v>0</v>
      </c>
      <c r="GK232" s="11">
        <v>0</v>
      </c>
      <c r="GL232" s="11">
        <v>0</v>
      </c>
      <c r="GM232" s="11">
        <v>0</v>
      </c>
      <c r="GN232" s="11">
        <v>0</v>
      </c>
      <c r="GO232" s="11">
        <v>0</v>
      </c>
      <c r="GP232" s="11">
        <v>0</v>
      </c>
      <c r="GQ232" s="11">
        <v>0</v>
      </c>
    </row>
    <row r="233" spans="1:199" x14ac:dyDescent="0.2">
      <c r="A233" t="s">
        <v>441</v>
      </c>
      <c r="B233" s="40" t="s">
        <v>94</v>
      </c>
      <c r="C233" t="s">
        <v>8</v>
      </c>
      <c r="D233" s="5" t="s">
        <v>0</v>
      </c>
      <c r="E233" s="1">
        <v>43193</v>
      </c>
      <c r="F233">
        <v>4</v>
      </c>
      <c r="G233" t="s">
        <v>766</v>
      </c>
      <c r="H233" t="s">
        <v>3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76.329787234042499</v>
      </c>
      <c r="AI233" s="11">
        <v>15.3368794326241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0</v>
      </c>
      <c r="BC233" s="11">
        <v>0</v>
      </c>
      <c r="BD233" s="11">
        <v>0</v>
      </c>
      <c r="BE233" s="11">
        <v>0</v>
      </c>
      <c r="BF233" s="11">
        <v>0</v>
      </c>
      <c r="BG233" s="11">
        <v>0</v>
      </c>
      <c r="BH233" s="11">
        <v>0</v>
      </c>
      <c r="BI233" s="11">
        <v>0</v>
      </c>
      <c r="BJ233" s="11">
        <v>0</v>
      </c>
      <c r="BK233" s="11">
        <v>0</v>
      </c>
      <c r="BL233" s="11">
        <v>0</v>
      </c>
      <c r="BM233" s="11">
        <v>0</v>
      </c>
      <c r="BN233" s="11">
        <v>0</v>
      </c>
      <c r="BO233" s="11">
        <v>0</v>
      </c>
      <c r="BP233" s="11">
        <v>0</v>
      </c>
      <c r="BQ233" s="11">
        <v>0</v>
      </c>
      <c r="BR233" s="11">
        <v>0</v>
      </c>
      <c r="BS233" s="11">
        <v>0</v>
      </c>
      <c r="BT233" s="11">
        <v>0</v>
      </c>
      <c r="BU233" s="11">
        <v>0</v>
      </c>
      <c r="BV233" s="11">
        <v>0</v>
      </c>
      <c r="BW233" s="11">
        <v>0</v>
      </c>
      <c r="BX233" s="11">
        <v>0</v>
      </c>
      <c r="BY233" s="11">
        <v>0</v>
      </c>
      <c r="BZ233" s="11">
        <v>0</v>
      </c>
      <c r="CA233" s="11">
        <v>0</v>
      </c>
      <c r="CB233" s="11">
        <v>0</v>
      </c>
      <c r="CC233" s="11">
        <v>0</v>
      </c>
      <c r="CD233" s="11">
        <v>0</v>
      </c>
      <c r="CE233" s="11">
        <v>0</v>
      </c>
      <c r="CF233" s="11">
        <v>0</v>
      </c>
      <c r="CG233" s="11">
        <v>0</v>
      </c>
      <c r="CH233" s="11">
        <v>0</v>
      </c>
      <c r="CI233" s="11">
        <v>0</v>
      </c>
      <c r="CJ233" s="11">
        <v>0</v>
      </c>
      <c r="CK233" s="11">
        <v>0</v>
      </c>
      <c r="CL233" s="11">
        <v>0</v>
      </c>
      <c r="CM233" s="11">
        <v>0</v>
      </c>
      <c r="CN233" s="11">
        <v>0</v>
      </c>
      <c r="CO233" s="11">
        <v>0</v>
      </c>
      <c r="CP233" s="11">
        <v>0</v>
      </c>
      <c r="CQ233" s="11">
        <v>0</v>
      </c>
      <c r="CR233" s="11">
        <v>0</v>
      </c>
      <c r="CS233" s="11">
        <v>0</v>
      </c>
      <c r="CT233" s="11">
        <v>0</v>
      </c>
      <c r="CU233" s="11">
        <v>0</v>
      </c>
      <c r="CV233" s="11">
        <v>0</v>
      </c>
      <c r="CW233" s="11">
        <v>0</v>
      </c>
      <c r="CX233" s="11">
        <v>0</v>
      </c>
      <c r="CY233" s="11">
        <v>0</v>
      </c>
      <c r="CZ233" s="11">
        <v>0</v>
      </c>
      <c r="DA233" s="11">
        <v>0</v>
      </c>
      <c r="DB233" s="11">
        <v>0</v>
      </c>
      <c r="DC233" s="11">
        <v>0.79787234042553101</v>
      </c>
      <c r="DD233" s="11">
        <v>0</v>
      </c>
      <c r="DE233" s="11">
        <v>0</v>
      </c>
      <c r="DF233" s="11">
        <v>0</v>
      </c>
      <c r="DG233" s="11">
        <v>0</v>
      </c>
      <c r="DH233" s="11">
        <v>0</v>
      </c>
      <c r="DI233" s="11">
        <v>0</v>
      </c>
      <c r="DJ233" s="11">
        <v>0</v>
      </c>
      <c r="DK233" s="11">
        <v>0</v>
      </c>
      <c r="DL233" s="11">
        <v>0</v>
      </c>
      <c r="DM233" s="11">
        <v>0</v>
      </c>
      <c r="DN233" s="11">
        <v>0</v>
      </c>
      <c r="DO233" s="11">
        <v>0</v>
      </c>
      <c r="DP233" s="11">
        <v>0</v>
      </c>
      <c r="DQ233" s="11">
        <v>0</v>
      </c>
      <c r="DR233" s="11">
        <v>0</v>
      </c>
      <c r="DS233" s="11">
        <v>0</v>
      </c>
      <c r="DT233" s="11">
        <v>0</v>
      </c>
      <c r="DU233" s="11">
        <v>0</v>
      </c>
      <c r="DV233" s="11">
        <v>0</v>
      </c>
      <c r="DW233" s="11">
        <v>0</v>
      </c>
      <c r="DX233" s="11">
        <v>0</v>
      </c>
      <c r="DY233" s="11">
        <v>0</v>
      </c>
      <c r="DZ233" s="11">
        <v>0</v>
      </c>
      <c r="EA233" s="11">
        <v>0</v>
      </c>
      <c r="EB233" s="11">
        <v>0</v>
      </c>
      <c r="EC233" s="11">
        <v>0</v>
      </c>
      <c r="ED233" s="11">
        <v>0</v>
      </c>
      <c r="EE233" s="11">
        <v>0</v>
      </c>
      <c r="EF233" s="11">
        <v>0</v>
      </c>
      <c r="EG233" s="11">
        <v>0</v>
      </c>
      <c r="EH233" s="11">
        <v>0</v>
      </c>
      <c r="EI233" s="11">
        <v>0</v>
      </c>
      <c r="EJ233" s="11">
        <v>0</v>
      </c>
      <c r="EK233" s="11">
        <v>0</v>
      </c>
      <c r="EL233" s="11">
        <v>0</v>
      </c>
      <c r="EM233" s="11">
        <v>0</v>
      </c>
      <c r="EN233" s="11">
        <v>0</v>
      </c>
      <c r="EO233" s="11">
        <v>0</v>
      </c>
      <c r="EP233" s="11">
        <v>0</v>
      </c>
      <c r="EQ233" s="11">
        <v>0</v>
      </c>
      <c r="ER233" s="11">
        <v>0</v>
      </c>
      <c r="ES233" s="11">
        <v>0</v>
      </c>
      <c r="ET233" s="11">
        <v>0</v>
      </c>
      <c r="EU233" s="11">
        <v>0</v>
      </c>
      <c r="EV233" s="11">
        <v>0</v>
      </c>
      <c r="EW233" s="11">
        <v>0</v>
      </c>
      <c r="EX233" s="11">
        <v>0</v>
      </c>
      <c r="EY233" s="11">
        <v>0</v>
      </c>
      <c r="EZ233" s="11">
        <v>0</v>
      </c>
      <c r="FA233" s="11">
        <v>0</v>
      </c>
      <c r="FB233" s="11">
        <v>7.0035460992907801</v>
      </c>
      <c r="FC233" s="11">
        <v>0</v>
      </c>
      <c r="FD233" s="11">
        <v>0</v>
      </c>
      <c r="FE233" s="11">
        <v>0</v>
      </c>
      <c r="FF233" s="11">
        <v>0</v>
      </c>
      <c r="FG233" s="11">
        <v>0</v>
      </c>
      <c r="FH233" s="11">
        <v>0</v>
      </c>
      <c r="FI233" s="11">
        <v>0.53191489361702105</v>
      </c>
      <c r="FJ233" s="11">
        <v>0</v>
      </c>
      <c r="FK233" s="11">
        <v>0</v>
      </c>
      <c r="FL233" s="11">
        <v>0</v>
      </c>
      <c r="FM233" s="11">
        <v>0</v>
      </c>
      <c r="FN233" s="11">
        <v>0</v>
      </c>
      <c r="FO233" s="11">
        <v>0</v>
      </c>
      <c r="FP233" s="11">
        <v>0</v>
      </c>
      <c r="FQ233" s="11">
        <v>0</v>
      </c>
      <c r="FR233" s="11">
        <v>0</v>
      </c>
      <c r="FS233" s="11">
        <v>0</v>
      </c>
      <c r="FT233" s="11">
        <v>0</v>
      </c>
      <c r="FU233" s="11">
        <v>0</v>
      </c>
      <c r="FV233" s="11">
        <v>0</v>
      </c>
      <c r="FW233" s="11">
        <v>0</v>
      </c>
      <c r="FX233" s="11">
        <v>0</v>
      </c>
      <c r="FY233" s="11">
        <v>0</v>
      </c>
      <c r="FZ233" s="11">
        <v>0</v>
      </c>
      <c r="GA233" s="11">
        <v>0</v>
      </c>
      <c r="GB233" s="11">
        <v>0</v>
      </c>
      <c r="GC233" s="11">
        <v>0</v>
      </c>
      <c r="GD233" s="11">
        <v>0</v>
      </c>
      <c r="GE233" s="11">
        <v>0</v>
      </c>
      <c r="GF233" s="11">
        <v>0</v>
      </c>
      <c r="GG233" s="11">
        <v>0</v>
      </c>
      <c r="GH233" s="11">
        <v>0</v>
      </c>
      <c r="GI233" s="11">
        <v>0</v>
      </c>
      <c r="GJ233" s="11">
        <v>0</v>
      </c>
      <c r="GK233" s="11">
        <v>0</v>
      </c>
      <c r="GL233" s="11">
        <v>0</v>
      </c>
      <c r="GM233" s="11">
        <v>0</v>
      </c>
      <c r="GN233" s="11">
        <v>0</v>
      </c>
      <c r="GO233" s="11">
        <v>0</v>
      </c>
      <c r="GP233" s="11">
        <v>0</v>
      </c>
      <c r="GQ233" s="11">
        <v>0</v>
      </c>
    </row>
    <row r="234" spans="1:199" x14ac:dyDescent="0.2">
      <c r="A234" t="s">
        <v>442</v>
      </c>
      <c r="B234" s="40" t="s">
        <v>94</v>
      </c>
      <c r="C234" t="s">
        <v>8</v>
      </c>
      <c r="D234" s="5" t="s">
        <v>0</v>
      </c>
      <c r="E234" s="1">
        <v>43193</v>
      </c>
      <c r="F234">
        <v>4</v>
      </c>
      <c r="G234" t="s">
        <v>766</v>
      </c>
      <c r="H234" t="s">
        <v>3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1.27123678270167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1">
        <v>0</v>
      </c>
      <c r="AT234" s="11">
        <v>0</v>
      </c>
      <c r="AU234" s="11">
        <v>0</v>
      </c>
      <c r="AV234" s="11">
        <v>0</v>
      </c>
      <c r="AW234" s="11">
        <v>0</v>
      </c>
      <c r="AX234" s="11">
        <v>0</v>
      </c>
      <c r="AY234" s="11">
        <v>0</v>
      </c>
      <c r="AZ234" s="11">
        <v>0</v>
      </c>
      <c r="BA234" s="11">
        <v>0</v>
      </c>
      <c r="BB234" s="11">
        <v>0</v>
      </c>
      <c r="BC234" s="11">
        <v>0</v>
      </c>
      <c r="BD234" s="11">
        <v>0</v>
      </c>
      <c r="BE234" s="11">
        <v>0</v>
      </c>
      <c r="BF234" s="11">
        <v>0</v>
      </c>
      <c r="BG234" s="11">
        <v>0</v>
      </c>
      <c r="BH234" s="11">
        <v>0</v>
      </c>
      <c r="BI234" s="11">
        <v>0</v>
      </c>
      <c r="BJ234" s="11">
        <v>0</v>
      </c>
      <c r="BK234" s="11">
        <v>0</v>
      </c>
      <c r="BL234" s="11">
        <v>0</v>
      </c>
      <c r="BM234" s="11">
        <v>0</v>
      </c>
      <c r="BN234" s="11">
        <v>0</v>
      </c>
      <c r="BO234" s="11">
        <v>0</v>
      </c>
      <c r="BP234" s="11">
        <v>0</v>
      </c>
      <c r="BQ234" s="11">
        <v>0</v>
      </c>
      <c r="BR234" s="11">
        <v>0</v>
      </c>
      <c r="BS234" s="11">
        <v>0</v>
      </c>
      <c r="BT234" s="11">
        <v>0</v>
      </c>
      <c r="BU234" s="11">
        <v>0</v>
      </c>
      <c r="BV234" s="11">
        <v>0</v>
      </c>
      <c r="BW234" s="11">
        <v>0</v>
      </c>
      <c r="BX234" s="11">
        <v>0</v>
      </c>
      <c r="BY234" s="11">
        <v>0</v>
      </c>
      <c r="BZ234" s="11">
        <v>0</v>
      </c>
      <c r="CA234" s="11">
        <v>0</v>
      </c>
      <c r="CB234" s="11">
        <v>0</v>
      </c>
      <c r="CC234" s="11">
        <v>0</v>
      </c>
      <c r="CD234" s="11">
        <v>0</v>
      </c>
      <c r="CE234" s="11">
        <v>0</v>
      </c>
      <c r="CF234" s="11">
        <v>0</v>
      </c>
      <c r="CG234" s="11">
        <v>0</v>
      </c>
      <c r="CH234" s="11">
        <v>0</v>
      </c>
      <c r="CI234" s="11">
        <v>0</v>
      </c>
      <c r="CJ234" s="11">
        <v>0</v>
      </c>
      <c r="CK234" s="11">
        <v>0</v>
      </c>
      <c r="CL234" s="11">
        <v>0</v>
      </c>
      <c r="CM234" s="11">
        <v>0</v>
      </c>
      <c r="CN234" s="11">
        <v>0</v>
      </c>
      <c r="CO234" s="11">
        <v>0</v>
      </c>
      <c r="CP234" s="11">
        <v>0</v>
      </c>
      <c r="CQ234" s="11">
        <v>0</v>
      </c>
      <c r="CR234" s="11">
        <v>0</v>
      </c>
      <c r="CS234" s="11">
        <v>0</v>
      </c>
      <c r="CT234" s="11">
        <v>0</v>
      </c>
      <c r="CU234" s="11">
        <v>0</v>
      </c>
      <c r="CV234" s="11">
        <v>0</v>
      </c>
      <c r="CW234" s="11">
        <v>0</v>
      </c>
      <c r="CX234" s="11">
        <v>0</v>
      </c>
      <c r="CY234" s="11">
        <v>0</v>
      </c>
      <c r="CZ234" s="11">
        <v>0</v>
      </c>
      <c r="DA234" s="11">
        <v>0</v>
      </c>
      <c r="DB234" s="11">
        <v>0</v>
      </c>
      <c r="DC234" s="11">
        <v>0</v>
      </c>
      <c r="DD234" s="11">
        <v>0</v>
      </c>
      <c r="DE234" s="11">
        <v>0</v>
      </c>
      <c r="DF234" s="11">
        <v>0</v>
      </c>
      <c r="DG234" s="11">
        <v>0</v>
      </c>
      <c r="DH234" s="11">
        <v>0</v>
      </c>
      <c r="DI234" s="11">
        <v>0</v>
      </c>
      <c r="DJ234" s="11">
        <v>0</v>
      </c>
      <c r="DK234" s="11">
        <v>0</v>
      </c>
      <c r="DL234" s="11">
        <v>0</v>
      </c>
      <c r="DM234" s="11">
        <v>0</v>
      </c>
      <c r="DN234" s="11">
        <v>0</v>
      </c>
      <c r="DO234" s="11">
        <v>0</v>
      </c>
      <c r="DP234" s="11">
        <v>0</v>
      </c>
      <c r="DQ234" s="11">
        <v>0</v>
      </c>
      <c r="DR234" s="11">
        <v>0</v>
      </c>
      <c r="DS234" s="11">
        <v>0</v>
      </c>
      <c r="DT234" s="11">
        <v>0</v>
      </c>
      <c r="DU234" s="11">
        <v>0</v>
      </c>
      <c r="DV234" s="11">
        <v>0</v>
      </c>
      <c r="DW234" s="11">
        <v>0</v>
      </c>
      <c r="DX234" s="11">
        <v>0</v>
      </c>
      <c r="DY234" s="11">
        <v>0</v>
      </c>
      <c r="DZ234" s="11">
        <v>0</v>
      </c>
      <c r="EA234" s="11">
        <v>0</v>
      </c>
      <c r="EB234" s="11">
        <v>0</v>
      </c>
      <c r="EC234" s="11">
        <v>0</v>
      </c>
      <c r="ED234" s="11">
        <v>0</v>
      </c>
      <c r="EE234" s="11">
        <v>0</v>
      </c>
      <c r="EF234" s="11">
        <v>0</v>
      </c>
      <c r="EG234" s="11">
        <v>0</v>
      </c>
      <c r="EH234" s="11">
        <v>0</v>
      </c>
      <c r="EI234" s="11">
        <v>0</v>
      </c>
      <c r="EJ234" s="11">
        <v>0</v>
      </c>
      <c r="EK234" s="11">
        <v>0</v>
      </c>
      <c r="EL234" s="11">
        <v>0</v>
      </c>
      <c r="EM234" s="11">
        <v>0</v>
      </c>
      <c r="EN234" s="11">
        <v>0</v>
      </c>
      <c r="EO234" s="11">
        <v>0</v>
      </c>
      <c r="EP234" s="11">
        <v>0</v>
      </c>
      <c r="EQ234" s="11">
        <v>0</v>
      </c>
      <c r="ER234" s="11">
        <v>0</v>
      </c>
      <c r="ES234" s="11">
        <v>0</v>
      </c>
      <c r="ET234" s="11">
        <v>0</v>
      </c>
      <c r="EU234" s="11">
        <v>0</v>
      </c>
      <c r="EV234" s="11">
        <v>0</v>
      </c>
      <c r="EW234" s="11">
        <v>0</v>
      </c>
      <c r="EX234" s="11">
        <v>0</v>
      </c>
      <c r="EY234" s="11">
        <v>0</v>
      </c>
      <c r="EZ234" s="11">
        <v>0</v>
      </c>
      <c r="FA234" s="11">
        <v>0</v>
      </c>
      <c r="FB234" s="11">
        <v>98.229773078293903</v>
      </c>
      <c r="FC234" s="11">
        <v>0</v>
      </c>
      <c r="FD234" s="11">
        <v>0</v>
      </c>
      <c r="FE234" s="11">
        <v>0</v>
      </c>
      <c r="FF234" s="11">
        <v>0</v>
      </c>
      <c r="FG234" s="11">
        <v>0</v>
      </c>
      <c r="FH234" s="11">
        <v>0</v>
      </c>
      <c r="FI234" s="11">
        <v>0</v>
      </c>
      <c r="FJ234" s="11">
        <v>0</v>
      </c>
      <c r="FK234" s="11">
        <v>0</v>
      </c>
      <c r="FL234" s="11">
        <v>0</v>
      </c>
      <c r="FM234" s="11">
        <v>0</v>
      </c>
      <c r="FN234" s="11">
        <v>0</v>
      </c>
      <c r="FO234" s="11">
        <v>0</v>
      </c>
      <c r="FP234" s="11">
        <v>0</v>
      </c>
      <c r="FQ234" s="11">
        <v>0</v>
      </c>
      <c r="FR234" s="11">
        <v>0</v>
      </c>
      <c r="FS234" s="11">
        <v>0</v>
      </c>
      <c r="FT234" s="11">
        <v>0</v>
      </c>
      <c r="FU234" s="11">
        <v>0</v>
      </c>
      <c r="FV234" s="11">
        <v>0</v>
      </c>
      <c r="FW234" s="11">
        <v>0</v>
      </c>
      <c r="FX234" s="11">
        <v>0</v>
      </c>
      <c r="FY234" s="11">
        <v>0</v>
      </c>
      <c r="FZ234" s="11">
        <v>0</v>
      </c>
      <c r="GA234" s="11">
        <v>0</v>
      </c>
      <c r="GB234" s="11">
        <v>0</v>
      </c>
      <c r="GC234" s="11">
        <v>0</v>
      </c>
      <c r="GD234" s="11">
        <v>0</v>
      </c>
      <c r="GE234" s="11">
        <v>0</v>
      </c>
      <c r="GF234" s="11">
        <v>0</v>
      </c>
      <c r="GG234" s="11">
        <v>0</v>
      </c>
      <c r="GH234" s="11">
        <v>0.49899013900439498</v>
      </c>
      <c r="GI234" s="11">
        <v>0</v>
      </c>
      <c r="GJ234" s="11">
        <v>0</v>
      </c>
      <c r="GK234" s="11">
        <v>0</v>
      </c>
      <c r="GL234" s="11">
        <v>0</v>
      </c>
      <c r="GM234" s="11">
        <v>0</v>
      </c>
      <c r="GN234" s="11">
        <v>0</v>
      </c>
      <c r="GO234" s="11">
        <v>0</v>
      </c>
      <c r="GP234" s="11">
        <v>0</v>
      </c>
      <c r="GQ234" s="11">
        <v>0</v>
      </c>
    </row>
    <row r="235" spans="1:199" x14ac:dyDescent="0.2">
      <c r="A235" t="s">
        <v>443</v>
      </c>
      <c r="B235" s="40" t="s">
        <v>73</v>
      </c>
      <c r="C235" t="s">
        <v>8</v>
      </c>
      <c r="D235" s="5" t="s">
        <v>0</v>
      </c>
      <c r="E235" s="1">
        <v>43193</v>
      </c>
      <c r="F235">
        <v>4</v>
      </c>
      <c r="G235" t="s">
        <v>766</v>
      </c>
      <c r="H235" t="s">
        <v>3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1">
        <v>0</v>
      </c>
      <c r="AT235" s="11">
        <v>0</v>
      </c>
      <c r="AU235" s="11">
        <v>0</v>
      </c>
      <c r="AV235" s="11">
        <v>0</v>
      </c>
      <c r="AW235" s="11">
        <v>0</v>
      </c>
      <c r="AX235" s="11">
        <v>0</v>
      </c>
      <c r="AY235" s="11">
        <v>0</v>
      </c>
      <c r="AZ235" s="11">
        <v>0</v>
      </c>
      <c r="BA235" s="11">
        <v>0</v>
      </c>
      <c r="BB235" s="11">
        <v>0</v>
      </c>
      <c r="BC235" s="11">
        <v>0</v>
      </c>
      <c r="BD235" s="11">
        <v>0</v>
      </c>
      <c r="BE235" s="11">
        <v>0</v>
      </c>
      <c r="BF235" s="11">
        <v>0</v>
      </c>
      <c r="BG235" s="11">
        <v>0</v>
      </c>
      <c r="BH235" s="11">
        <v>0</v>
      </c>
      <c r="BI235" s="11">
        <v>0</v>
      </c>
      <c r="BJ235" s="11">
        <v>0</v>
      </c>
      <c r="BK235" s="11">
        <v>0</v>
      </c>
      <c r="BL235" s="11">
        <v>0</v>
      </c>
      <c r="BM235" s="11">
        <v>0</v>
      </c>
      <c r="BN235" s="11">
        <v>0</v>
      </c>
      <c r="BO235" s="11">
        <v>0</v>
      </c>
      <c r="BP235" s="11">
        <v>0</v>
      </c>
      <c r="BQ235" s="11">
        <v>0</v>
      </c>
      <c r="BR235" s="11">
        <v>0</v>
      </c>
      <c r="BS235" s="11">
        <v>0</v>
      </c>
      <c r="BT235" s="11">
        <v>0</v>
      </c>
      <c r="BU235" s="11">
        <v>0</v>
      </c>
      <c r="BV235" s="11">
        <v>0</v>
      </c>
      <c r="BW235" s="11">
        <v>0</v>
      </c>
      <c r="BX235" s="11">
        <v>0</v>
      </c>
      <c r="BY235" s="11">
        <v>0</v>
      </c>
      <c r="BZ235" s="11">
        <v>0</v>
      </c>
      <c r="CA235" s="11">
        <v>0</v>
      </c>
      <c r="CB235" s="11">
        <v>0</v>
      </c>
      <c r="CC235" s="11">
        <v>0</v>
      </c>
      <c r="CD235" s="11">
        <v>0</v>
      </c>
      <c r="CE235" s="11">
        <v>0</v>
      </c>
      <c r="CF235" s="11">
        <v>0</v>
      </c>
      <c r="CG235" s="11">
        <v>0</v>
      </c>
      <c r="CH235" s="11">
        <v>0</v>
      </c>
      <c r="CI235" s="11">
        <v>0</v>
      </c>
      <c r="CJ235" s="11">
        <v>0</v>
      </c>
      <c r="CK235" s="11">
        <v>0</v>
      </c>
      <c r="CL235" s="11">
        <v>0</v>
      </c>
      <c r="CM235" s="11">
        <v>0</v>
      </c>
      <c r="CN235" s="11">
        <v>0</v>
      </c>
      <c r="CO235" s="11">
        <v>0</v>
      </c>
      <c r="CP235" s="11">
        <v>0</v>
      </c>
      <c r="CQ235" s="11">
        <v>0</v>
      </c>
      <c r="CR235" s="11">
        <v>0</v>
      </c>
      <c r="CS235" s="11">
        <v>0</v>
      </c>
      <c r="CT235" s="11">
        <v>0</v>
      </c>
      <c r="CU235" s="11">
        <v>0</v>
      </c>
      <c r="CV235" s="11">
        <v>0</v>
      </c>
      <c r="CW235" s="11">
        <v>0</v>
      </c>
      <c r="CX235" s="11">
        <v>0</v>
      </c>
      <c r="CY235" s="11">
        <v>0</v>
      </c>
      <c r="CZ235" s="11">
        <v>0</v>
      </c>
      <c r="DA235" s="11">
        <v>0</v>
      </c>
      <c r="DB235" s="11">
        <v>0</v>
      </c>
      <c r="DC235" s="11">
        <v>0</v>
      </c>
      <c r="DD235" s="11">
        <v>0</v>
      </c>
      <c r="DE235" s="11">
        <v>0</v>
      </c>
      <c r="DF235" s="11">
        <v>0</v>
      </c>
      <c r="DG235" s="11">
        <v>0</v>
      </c>
      <c r="DH235" s="11">
        <v>0</v>
      </c>
      <c r="DI235" s="11">
        <v>0</v>
      </c>
      <c r="DJ235" s="11">
        <v>0</v>
      </c>
      <c r="DK235" s="11">
        <v>0</v>
      </c>
      <c r="DL235" s="11">
        <v>0</v>
      </c>
      <c r="DM235" s="11">
        <v>0</v>
      </c>
      <c r="DN235" s="11">
        <v>0</v>
      </c>
      <c r="DO235" s="11">
        <v>0</v>
      </c>
      <c r="DP235" s="11">
        <v>0</v>
      </c>
      <c r="DQ235" s="11">
        <v>0</v>
      </c>
      <c r="DR235" s="11">
        <v>0</v>
      </c>
      <c r="DS235" s="11">
        <v>0</v>
      </c>
      <c r="DT235" s="11">
        <v>0</v>
      </c>
      <c r="DU235" s="11">
        <v>0</v>
      </c>
      <c r="DV235" s="11">
        <v>0</v>
      </c>
      <c r="DW235" s="11">
        <v>0</v>
      </c>
      <c r="DX235" s="11">
        <v>0</v>
      </c>
      <c r="DY235" s="11">
        <v>0</v>
      </c>
      <c r="DZ235" s="11">
        <v>0</v>
      </c>
      <c r="EA235" s="11">
        <v>0</v>
      </c>
      <c r="EB235" s="11">
        <v>0</v>
      </c>
      <c r="EC235" s="11">
        <v>0</v>
      </c>
      <c r="ED235" s="11">
        <v>0</v>
      </c>
      <c r="EE235" s="11">
        <v>0</v>
      </c>
      <c r="EF235" s="11">
        <v>0</v>
      </c>
      <c r="EG235" s="11">
        <v>0</v>
      </c>
      <c r="EH235" s="11">
        <v>0</v>
      </c>
      <c r="EI235" s="11">
        <v>0</v>
      </c>
      <c r="EJ235" s="11">
        <v>0</v>
      </c>
      <c r="EK235" s="11">
        <v>0</v>
      </c>
      <c r="EL235" s="11">
        <v>0</v>
      </c>
      <c r="EM235" s="11">
        <v>0</v>
      </c>
      <c r="EN235" s="11">
        <v>0</v>
      </c>
      <c r="EO235" s="11">
        <v>0</v>
      </c>
      <c r="EP235" s="11">
        <v>0</v>
      </c>
      <c r="EQ235" s="11">
        <v>0</v>
      </c>
      <c r="ER235" s="11">
        <v>0</v>
      </c>
      <c r="ES235" s="11">
        <v>0</v>
      </c>
      <c r="ET235" s="11">
        <v>0</v>
      </c>
      <c r="EU235" s="11">
        <v>0</v>
      </c>
      <c r="EV235" s="11">
        <v>0</v>
      </c>
      <c r="EW235" s="11">
        <v>0</v>
      </c>
      <c r="EX235" s="11">
        <v>0</v>
      </c>
      <c r="EY235" s="11">
        <v>0</v>
      </c>
      <c r="EZ235" s="11">
        <v>0</v>
      </c>
      <c r="FA235" s="11">
        <v>0</v>
      </c>
      <c r="FB235" s="11">
        <v>100</v>
      </c>
      <c r="FC235" s="11">
        <v>0</v>
      </c>
      <c r="FD235" s="11">
        <v>0</v>
      </c>
      <c r="FE235" s="11">
        <v>0</v>
      </c>
      <c r="FF235" s="11">
        <v>0</v>
      </c>
      <c r="FG235" s="11">
        <v>0</v>
      </c>
      <c r="FH235" s="11">
        <v>0</v>
      </c>
      <c r="FI235" s="11">
        <v>0</v>
      </c>
      <c r="FJ235" s="11">
        <v>0</v>
      </c>
      <c r="FK235" s="11">
        <v>0</v>
      </c>
      <c r="FL235" s="11">
        <v>0</v>
      </c>
      <c r="FM235" s="11">
        <v>0</v>
      </c>
      <c r="FN235" s="11">
        <v>0</v>
      </c>
      <c r="FO235" s="11">
        <v>0</v>
      </c>
      <c r="FP235" s="11">
        <v>0</v>
      </c>
      <c r="FQ235" s="11">
        <v>0</v>
      </c>
      <c r="FR235" s="11">
        <v>0</v>
      </c>
      <c r="FS235" s="11">
        <v>0</v>
      </c>
      <c r="FT235" s="11">
        <v>0</v>
      </c>
      <c r="FU235" s="11">
        <v>0</v>
      </c>
      <c r="FV235" s="11">
        <v>0</v>
      </c>
      <c r="FW235" s="11">
        <v>0</v>
      </c>
      <c r="FX235" s="11">
        <v>0</v>
      </c>
      <c r="FY235" s="11">
        <v>0</v>
      </c>
      <c r="FZ235" s="11">
        <v>0</v>
      </c>
      <c r="GA235" s="11">
        <v>0</v>
      </c>
      <c r="GB235" s="11">
        <v>0</v>
      </c>
      <c r="GC235" s="11">
        <v>0</v>
      </c>
      <c r="GD235" s="11">
        <v>0</v>
      </c>
      <c r="GE235" s="11">
        <v>0</v>
      </c>
      <c r="GF235" s="11">
        <v>0</v>
      </c>
      <c r="GG235" s="11">
        <v>0</v>
      </c>
      <c r="GH235" s="11">
        <v>0</v>
      </c>
      <c r="GI235" s="11">
        <v>0</v>
      </c>
      <c r="GJ235" s="11">
        <v>0</v>
      </c>
      <c r="GK235" s="11">
        <v>0</v>
      </c>
      <c r="GL235" s="11">
        <v>0</v>
      </c>
      <c r="GM235" s="11">
        <v>0</v>
      </c>
      <c r="GN235" s="11">
        <v>0</v>
      </c>
      <c r="GO235" s="11">
        <v>0</v>
      </c>
      <c r="GP235" s="11">
        <v>0</v>
      </c>
      <c r="GQ235" s="11">
        <v>0</v>
      </c>
    </row>
    <row r="236" spans="1:199" x14ac:dyDescent="0.2">
      <c r="A236" t="s">
        <v>444</v>
      </c>
      <c r="B236" s="40" t="s">
        <v>94</v>
      </c>
      <c r="C236" t="s">
        <v>8</v>
      </c>
      <c r="D236" s="5" t="s">
        <v>0</v>
      </c>
      <c r="E236" s="1">
        <v>43193</v>
      </c>
      <c r="F236">
        <v>4</v>
      </c>
      <c r="G236" t="s">
        <v>766</v>
      </c>
      <c r="H236" t="s">
        <v>3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31.342494714587701</v>
      </c>
      <c r="AR236" s="11">
        <v>0</v>
      </c>
      <c r="AS236" s="11">
        <v>0</v>
      </c>
      <c r="AT236" s="11">
        <v>0</v>
      </c>
      <c r="AU236" s="11">
        <v>0</v>
      </c>
      <c r="AV236" s="11">
        <v>0</v>
      </c>
      <c r="AW236" s="11">
        <v>0</v>
      </c>
      <c r="AX236" s="11">
        <v>0</v>
      </c>
      <c r="AY236" s="11">
        <v>0</v>
      </c>
      <c r="AZ236" s="11">
        <v>0</v>
      </c>
      <c r="BA236" s="11">
        <v>0</v>
      </c>
      <c r="BB236" s="11">
        <v>0</v>
      </c>
      <c r="BC236" s="11">
        <v>0</v>
      </c>
      <c r="BD236" s="11">
        <v>0</v>
      </c>
      <c r="BE236" s="11">
        <v>0</v>
      </c>
      <c r="BF236" s="11">
        <v>1.50634249471458</v>
      </c>
      <c r="BG236" s="11">
        <v>0</v>
      </c>
      <c r="BH236" s="11">
        <v>0</v>
      </c>
      <c r="BI236" s="11">
        <v>0</v>
      </c>
      <c r="BJ236" s="11">
        <v>0</v>
      </c>
      <c r="BK236" s="11">
        <v>0</v>
      </c>
      <c r="BL236" s="11">
        <v>0</v>
      </c>
      <c r="BM236" s="11">
        <v>0</v>
      </c>
      <c r="BN236" s="11">
        <v>0</v>
      </c>
      <c r="BO236" s="11">
        <v>0</v>
      </c>
      <c r="BP236" s="11">
        <v>0</v>
      </c>
      <c r="BQ236" s="11">
        <v>0</v>
      </c>
      <c r="BR236" s="11">
        <v>0</v>
      </c>
      <c r="BS236" s="11">
        <v>40.076638477801197</v>
      </c>
      <c r="BT236" s="11">
        <v>0</v>
      </c>
      <c r="BU236" s="11">
        <v>0</v>
      </c>
      <c r="BV236" s="11">
        <v>0</v>
      </c>
      <c r="BW236" s="11">
        <v>0</v>
      </c>
      <c r="BX236" s="11">
        <v>0</v>
      </c>
      <c r="BY236" s="11">
        <v>0</v>
      </c>
      <c r="BZ236" s="11">
        <v>0</v>
      </c>
      <c r="CA236" s="11">
        <v>0</v>
      </c>
      <c r="CB236" s="11">
        <v>0</v>
      </c>
      <c r="CC236" s="11">
        <v>0</v>
      </c>
      <c r="CD236" s="11">
        <v>0</v>
      </c>
      <c r="CE236" s="11">
        <v>0</v>
      </c>
      <c r="CF236" s="11">
        <v>0</v>
      </c>
      <c r="CG236" s="11">
        <v>0</v>
      </c>
      <c r="CH236" s="11">
        <v>0</v>
      </c>
      <c r="CI236" s="11">
        <v>0</v>
      </c>
      <c r="CJ236" s="11">
        <v>0</v>
      </c>
      <c r="CK236" s="11">
        <v>0</v>
      </c>
      <c r="CL236" s="11">
        <v>0</v>
      </c>
      <c r="CM236" s="11">
        <v>0</v>
      </c>
      <c r="CN236" s="11">
        <v>0</v>
      </c>
      <c r="CO236" s="11">
        <v>0</v>
      </c>
      <c r="CP236" s="11">
        <v>0</v>
      </c>
      <c r="CQ236" s="11">
        <v>0</v>
      </c>
      <c r="CR236" s="11">
        <v>0</v>
      </c>
      <c r="CS236" s="11">
        <v>0</v>
      </c>
      <c r="CT236" s="11">
        <v>0</v>
      </c>
      <c r="CU236" s="11">
        <v>0</v>
      </c>
      <c r="CV236" s="11">
        <v>0</v>
      </c>
      <c r="CW236" s="11">
        <v>0</v>
      </c>
      <c r="CX236" s="11">
        <v>0</v>
      </c>
      <c r="CY236" s="11">
        <v>0</v>
      </c>
      <c r="CZ236" s="11">
        <v>0</v>
      </c>
      <c r="DA236" s="11">
        <v>0</v>
      </c>
      <c r="DB236" s="11">
        <v>0</v>
      </c>
      <c r="DC236" s="11">
        <v>0</v>
      </c>
      <c r="DD236" s="11">
        <v>0</v>
      </c>
      <c r="DE236" s="11">
        <v>0</v>
      </c>
      <c r="DF236" s="11">
        <v>0</v>
      </c>
      <c r="DG236" s="11">
        <v>0</v>
      </c>
      <c r="DH236" s="11">
        <v>0</v>
      </c>
      <c r="DI236" s="11">
        <v>0</v>
      </c>
      <c r="DJ236" s="11">
        <v>0</v>
      </c>
      <c r="DK236" s="11">
        <v>0</v>
      </c>
      <c r="DL236" s="11">
        <v>0</v>
      </c>
      <c r="DM236" s="11">
        <v>0</v>
      </c>
      <c r="DN236" s="11">
        <v>0</v>
      </c>
      <c r="DO236" s="11">
        <v>0</v>
      </c>
      <c r="DP236" s="11">
        <v>0</v>
      </c>
      <c r="DQ236" s="11">
        <v>0</v>
      </c>
      <c r="DR236" s="11">
        <v>0</v>
      </c>
      <c r="DS236" s="11">
        <v>0</v>
      </c>
      <c r="DT236" s="11">
        <v>0</v>
      </c>
      <c r="DU236" s="11">
        <v>0.31712473572938599</v>
      </c>
      <c r="DV236" s="11">
        <v>0</v>
      </c>
      <c r="DW236" s="11">
        <v>0</v>
      </c>
      <c r="DX236" s="11">
        <v>0</v>
      </c>
      <c r="DY236" s="11">
        <v>0</v>
      </c>
      <c r="DZ236" s="11">
        <v>0</v>
      </c>
      <c r="EA236" s="11">
        <v>0</v>
      </c>
      <c r="EB236" s="11">
        <v>0</v>
      </c>
      <c r="EC236" s="11">
        <v>0</v>
      </c>
      <c r="ED236" s="11">
        <v>0</v>
      </c>
      <c r="EE236" s="11">
        <v>0</v>
      </c>
      <c r="EF236" s="11">
        <v>0</v>
      </c>
      <c r="EG236" s="11">
        <v>0</v>
      </c>
      <c r="EH236" s="11">
        <v>0</v>
      </c>
      <c r="EI236" s="11">
        <v>4.7832980972515804</v>
      </c>
      <c r="EJ236" s="11">
        <v>0</v>
      </c>
      <c r="EK236" s="11">
        <v>0</v>
      </c>
      <c r="EL236" s="11">
        <v>0</v>
      </c>
      <c r="EM236" s="11">
        <v>0</v>
      </c>
      <c r="EN236" s="11">
        <v>0</v>
      </c>
      <c r="EO236" s="11">
        <v>0</v>
      </c>
      <c r="EP236" s="11">
        <v>0</v>
      </c>
      <c r="EQ236" s="11">
        <v>0</v>
      </c>
      <c r="ER236" s="11">
        <v>0</v>
      </c>
      <c r="ES236" s="11">
        <v>0</v>
      </c>
      <c r="ET236" s="11">
        <v>0</v>
      </c>
      <c r="EU236" s="11">
        <v>0</v>
      </c>
      <c r="EV236" s="11">
        <v>0</v>
      </c>
      <c r="EW236" s="11">
        <v>0</v>
      </c>
      <c r="EX236" s="11">
        <v>0</v>
      </c>
      <c r="EY236" s="11">
        <v>0</v>
      </c>
      <c r="EZ236" s="11">
        <v>0</v>
      </c>
      <c r="FA236" s="11">
        <v>0</v>
      </c>
      <c r="FB236" s="11">
        <v>0</v>
      </c>
      <c r="FC236" s="11">
        <v>0</v>
      </c>
      <c r="FD236" s="11">
        <v>0</v>
      </c>
      <c r="FE236" s="11">
        <v>6.2764270613107804</v>
      </c>
      <c r="FF236" s="11">
        <v>0</v>
      </c>
      <c r="FG236" s="11">
        <v>0</v>
      </c>
      <c r="FH236" s="11">
        <v>0</v>
      </c>
      <c r="FI236" s="11">
        <v>15.697674418604599</v>
      </c>
      <c r="FJ236" s="11">
        <v>0</v>
      </c>
      <c r="FK236" s="11">
        <v>0</v>
      </c>
      <c r="FL236" s="11">
        <v>0</v>
      </c>
      <c r="FM236" s="11">
        <v>0</v>
      </c>
      <c r="FN236" s="11">
        <v>0</v>
      </c>
      <c r="FO236" s="11">
        <v>0</v>
      </c>
      <c r="FP236" s="11">
        <v>0</v>
      </c>
      <c r="FQ236" s="11">
        <v>0</v>
      </c>
      <c r="FR236" s="11">
        <v>0</v>
      </c>
      <c r="FS236" s="11">
        <v>0</v>
      </c>
      <c r="FT236" s="11">
        <v>0</v>
      </c>
      <c r="FU236" s="11">
        <v>0</v>
      </c>
      <c r="FV236" s="11">
        <v>0</v>
      </c>
      <c r="FW236" s="11">
        <v>0</v>
      </c>
      <c r="FX236" s="11">
        <v>0</v>
      </c>
      <c r="FY236" s="11">
        <v>0</v>
      </c>
      <c r="FZ236" s="11">
        <v>0</v>
      </c>
      <c r="GA236" s="11">
        <v>0</v>
      </c>
      <c r="GB236" s="11">
        <v>0</v>
      </c>
      <c r="GC236" s="11">
        <v>0</v>
      </c>
      <c r="GD236" s="11">
        <v>0</v>
      </c>
      <c r="GE236" s="11">
        <v>0</v>
      </c>
      <c r="GF236" s="11">
        <v>0</v>
      </c>
      <c r="GG236" s="11">
        <v>0</v>
      </c>
      <c r="GH236" s="11">
        <v>0</v>
      </c>
      <c r="GI236" s="11">
        <v>0</v>
      </c>
      <c r="GJ236" s="11">
        <v>0</v>
      </c>
      <c r="GK236" s="11">
        <v>0</v>
      </c>
      <c r="GL236" s="11">
        <v>0</v>
      </c>
      <c r="GM236" s="11">
        <v>0</v>
      </c>
      <c r="GN236" s="11">
        <v>0</v>
      </c>
      <c r="GO236" s="11">
        <v>0</v>
      </c>
      <c r="GP236" s="11">
        <v>0</v>
      </c>
      <c r="GQ236" s="11">
        <v>0</v>
      </c>
    </row>
    <row r="237" spans="1:199" x14ac:dyDescent="0.2">
      <c r="A237" t="s">
        <v>446</v>
      </c>
      <c r="B237" s="40" t="s">
        <v>69</v>
      </c>
      <c r="C237" t="s">
        <v>8</v>
      </c>
      <c r="D237" s="5" t="s">
        <v>0</v>
      </c>
      <c r="E237" s="1">
        <v>43222</v>
      </c>
      <c r="F237">
        <v>4</v>
      </c>
      <c r="G237" t="s">
        <v>766</v>
      </c>
      <c r="H237" t="s">
        <v>3</v>
      </c>
      <c r="I237" s="11">
        <v>7.4215094704914303E-2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6.7761608208834798E-2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0</v>
      </c>
      <c r="AT237" s="11">
        <v>0</v>
      </c>
      <c r="AU237" s="11">
        <v>0</v>
      </c>
      <c r="AV237" s="11">
        <v>0.75183117679326195</v>
      </c>
      <c r="AW237" s="11">
        <v>0</v>
      </c>
      <c r="AX237" s="11">
        <v>0</v>
      </c>
      <c r="AY237" s="11">
        <v>0</v>
      </c>
      <c r="AZ237" s="11">
        <v>0</v>
      </c>
      <c r="BA237" s="11">
        <v>0</v>
      </c>
      <c r="BB237" s="11">
        <v>0</v>
      </c>
      <c r="BC237" s="11">
        <v>3.2267432480397498E-2</v>
      </c>
      <c r="BD237" s="11">
        <v>0</v>
      </c>
      <c r="BE237" s="11">
        <v>0</v>
      </c>
      <c r="BF237" s="11">
        <v>0</v>
      </c>
      <c r="BG237" s="11">
        <v>0</v>
      </c>
      <c r="BH237" s="11">
        <v>0</v>
      </c>
      <c r="BI237" s="11">
        <v>0</v>
      </c>
      <c r="BJ237" s="11">
        <v>0</v>
      </c>
      <c r="BK237" s="11">
        <v>3.2267432480397498E-2</v>
      </c>
      <c r="BL237" s="11">
        <v>0</v>
      </c>
      <c r="BM237" s="11">
        <v>0</v>
      </c>
      <c r="BN237" s="11">
        <v>0</v>
      </c>
      <c r="BO237" s="11">
        <v>0</v>
      </c>
      <c r="BP237" s="11">
        <v>0</v>
      </c>
      <c r="BQ237" s="11">
        <v>0</v>
      </c>
      <c r="BR237" s="11">
        <v>0</v>
      </c>
      <c r="BS237" s="11">
        <v>0</v>
      </c>
      <c r="BT237" s="11">
        <v>0</v>
      </c>
      <c r="BU237" s="11">
        <v>0</v>
      </c>
      <c r="BV237" s="11">
        <v>0</v>
      </c>
      <c r="BW237" s="11">
        <v>0</v>
      </c>
      <c r="BX237" s="11">
        <v>0</v>
      </c>
      <c r="BY237" s="11">
        <v>0</v>
      </c>
      <c r="BZ237" s="11">
        <v>0</v>
      </c>
      <c r="CA237" s="11">
        <v>0</v>
      </c>
      <c r="CB237" s="11">
        <v>0</v>
      </c>
      <c r="CC237" s="11">
        <v>0</v>
      </c>
      <c r="CD237" s="11">
        <v>0</v>
      </c>
      <c r="CE237" s="11">
        <v>0</v>
      </c>
      <c r="CF237" s="11">
        <v>0</v>
      </c>
      <c r="CG237" s="11">
        <v>0</v>
      </c>
      <c r="CH237" s="11">
        <v>0</v>
      </c>
      <c r="CI237" s="11">
        <v>0</v>
      </c>
      <c r="CJ237" s="11">
        <v>0</v>
      </c>
      <c r="CK237" s="11">
        <v>0.21941854086670301</v>
      </c>
      <c r="CL237" s="11">
        <v>0</v>
      </c>
      <c r="CM237" s="11">
        <v>0</v>
      </c>
      <c r="CN237" s="11">
        <v>0</v>
      </c>
      <c r="CO237" s="11">
        <v>0</v>
      </c>
      <c r="CP237" s="11">
        <v>0</v>
      </c>
      <c r="CQ237" s="11">
        <v>0</v>
      </c>
      <c r="CR237" s="11">
        <v>0</v>
      </c>
      <c r="CS237" s="11">
        <v>0</v>
      </c>
      <c r="CT237" s="11">
        <v>0</v>
      </c>
      <c r="CU237" s="11">
        <v>0</v>
      </c>
      <c r="CV237" s="11">
        <v>0</v>
      </c>
      <c r="CW237" s="11">
        <v>0</v>
      </c>
      <c r="CX237" s="11">
        <v>0.25813945984317999</v>
      </c>
      <c r="CY237" s="11">
        <v>0</v>
      </c>
      <c r="CZ237" s="11">
        <v>0</v>
      </c>
      <c r="DA237" s="11">
        <v>0</v>
      </c>
      <c r="DB237" s="11">
        <v>0</v>
      </c>
      <c r="DC237" s="11">
        <v>0</v>
      </c>
      <c r="DD237" s="11">
        <v>0</v>
      </c>
      <c r="DE237" s="11">
        <v>0</v>
      </c>
      <c r="DF237" s="11">
        <v>0</v>
      </c>
      <c r="DG237" s="11">
        <v>0</v>
      </c>
      <c r="DH237" s="11">
        <v>0</v>
      </c>
      <c r="DI237" s="11">
        <v>0</v>
      </c>
      <c r="DJ237" s="11">
        <v>0</v>
      </c>
      <c r="DK237" s="11">
        <v>0</v>
      </c>
      <c r="DL237" s="11">
        <v>0</v>
      </c>
      <c r="DM237" s="11">
        <v>0</v>
      </c>
      <c r="DN237" s="11">
        <v>0</v>
      </c>
      <c r="DO237" s="11">
        <v>0</v>
      </c>
      <c r="DP237" s="11">
        <v>0</v>
      </c>
      <c r="DQ237" s="11">
        <v>0</v>
      </c>
      <c r="DR237" s="11">
        <v>0</v>
      </c>
      <c r="DS237" s="11">
        <v>0</v>
      </c>
      <c r="DT237" s="11">
        <v>0</v>
      </c>
      <c r="DU237" s="11">
        <v>0</v>
      </c>
      <c r="DV237" s="11">
        <v>0</v>
      </c>
      <c r="DW237" s="11">
        <v>0</v>
      </c>
      <c r="DX237" s="11">
        <v>0</v>
      </c>
      <c r="DY237" s="11">
        <v>3.5494175728437202E-2</v>
      </c>
      <c r="DZ237" s="11">
        <v>0</v>
      </c>
      <c r="EA237" s="11">
        <v>0</v>
      </c>
      <c r="EB237" s="11">
        <v>0.72924397405698405</v>
      </c>
      <c r="EC237" s="11">
        <v>0</v>
      </c>
      <c r="ED237" s="11">
        <v>0</v>
      </c>
      <c r="EE237" s="11">
        <v>0</v>
      </c>
      <c r="EF237" s="11">
        <v>0</v>
      </c>
      <c r="EG237" s="11">
        <v>0</v>
      </c>
      <c r="EH237" s="11">
        <v>0</v>
      </c>
      <c r="EI237" s="11">
        <v>0</v>
      </c>
      <c r="EJ237" s="11">
        <v>0</v>
      </c>
      <c r="EK237" s="11">
        <v>0</v>
      </c>
      <c r="EL237" s="11">
        <v>0</v>
      </c>
      <c r="EM237" s="11">
        <v>0</v>
      </c>
      <c r="EN237" s="11">
        <v>0</v>
      </c>
      <c r="EO237" s="11">
        <v>0</v>
      </c>
      <c r="EP237" s="11">
        <v>0</v>
      </c>
      <c r="EQ237" s="11">
        <v>0</v>
      </c>
      <c r="ER237" s="11">
        <v>0</v>
      </c>
      <c r="ES237" s="11">
        <v>0</v>
      </c>
      <c r="ET237" s="11">
        <v>0</v>
      </c>
      <c r="EU237" s="11">
        <v>0</v>
      </c>
      <c r="EV237" s="11">
        <v>0</v>
      </c>
      <c r="EW237" s="11">
        <v>0</v>
      </c>
      <c r="EX237" s="11">
        <v>0</v>
      </c>
      <c r="EY237" s="11">
        <v>6.4534864960795E-3</v>
      </c>
      <c r="EZ237" s="11">
        <v>0</v>
      </c>
      <c r="FA237" s="11">
        <v>0</v>
      </c>
      <c r="FB237" s="11">
        <v>11.574328030718499</v>
      </c>
      <c r="FC237" s="11">
        <v>0</v>
      </c>
      <c r="FD237" s="11">
        <v>0</v>
      </c>
      <c r="FE237" s="11">
        <v>0</v>
      </c>
      <c r="FF237" s="11">
        <v>0</v>
      </c>
      <c r="FG237" s="11">
        <v>0</v>
      </c>
      <c r="FH237" s="11">
        <v>0</v>
      </c>
      <c r="FI237" s="11">
        <v>0</v>
      </c>
      <c r="FJ237" s="11">
        <v>0</v>
      </c>
      <c r="FK237" s="11">
        <v>1.0486915556129199</v>
      </c>
      <c r="FL237" s="11">
        <v>0</v>
      </c>
      <c r="FM237" s="11">
        <v>0</v>
      </c>
      <c r="FN237" s="11">
        <v>0</v>
      </c>
      <c r="FO237" s="11">
        <v>0</v>
      </c>
      <c r="FP237" s="11">
        <v>0</v>
      </c>
      <c r="FQ237" s="11">
        <v>0</v>
      </c>
      <c r="FR237" s="11">
        <v>0</v>
      </c>
      <c r="FS237" s="11">
        <v>0</v>
      </c>
      <c r="FT237" s="11">
        <v>0</v>
      </c>
      <c r="FU237" s="11">
        <v>0</v>
      </c>
      <c r="FV237" s="11">
        <v>0</v>
      </c>
      <c r="FW237" s="11">
        <v>0</v>
      </c>
      <c r="FX237" s="11">
        <v>0</v>
      </c>
      <c r="FY237" s="11">
        <v>0</v>
      </c>
      <c r="FZ237" s="11">
        <v>0</v>
      </c>
      <c r="GA237" s="11">
        <v>85.169888032009197</v>
      </c>
      <c r="GB237" s="11">
        <v>0</v>
      </c>
      <c r="GC237" s="11">
        <v>0</v>
      </c>
      <c r="GD237" s="11">
        <v>0</v>
      </c>
      <c r="GE237" s="11">
        <v>0</v>
      </c>
      <c r="GF237" s="11">
        <v>0</v>
      </c>
      <c r="GG237" s="11">
        <v>0</v>
      </c>
      <c r="GH237" s="11">
        <v>0</v>
      </c>
      <c r="GI237" s="11">
        <v>0</v>
      </c>
      <c r="GJ237" s="11">
        <v>0</v>
      </c>
      <c r="GK237" s="11">
        <v>0</v>
      </c>
      <c r="GL237" s="11">
        <v>0</v>
      </c>
      <c r="GM237" s="11">
        <v>0</v>
      </c>
      <c r="GN237" s="11">
        <v>0</v>
      </c>
      <c r="GO237" s="11">
        <v>0</v>
      </c>
      <c r="GP237" s="11">
        <v>0</v>
      </c>
      <c r="GQ237" s="11">
        <v>0</v>
      </c>
    </row>
    <row r="238" spans="1:199" x14ac:dyDescent="0.2">
      <c r="A238" t="s">
        <v>447</v>
      </c>
      <c r="B238" s="40" t="s">
        <v>54</v>
      </c>
      <c r="C238" t="s">
        <v>8</v>
      </c>
      <c r="D238" s="5" t="s">
        <v>0</v>
      </c>
      <c r="E238" s="1">
        <v>43222</v>
      </c>
      <c r="F238">
        <v>4</v>
      </c>
      <c r="G238" t="s">
        <v>766</v>
      </c>
      <c r="H238" t="s">
        <v>3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1">
        <v>0</v>
      </c>
      <c r="AT238" s="11">
        <v>0</v>
      </c>
      <c r="AU238" s="11">
        <v>0</v>
      </c>
      <c r="AV238" s="11">
        <v>3.8197097020626403E-2</v>
      </c>
      <c r="AW238" s="11">
        <v>0</v>
      </c>
      <c r="AX238" s="11">
        <v>0</v>
      </c>
      <c r="AY238" s="11">
        <v>0</v>
      </c>
      <c r="AZ238" s="11">
        <v>0</v>
      </c>
      <c r="BA238" s="11">
        <v>0</v>
      </c>
      <c r="BB238" s="11">
        <v>0</v>
      </c>
      <c r="BC238" s="11">
        <v>0</v>
      </c>
      <c r="BD238" s="11">
        <v>0</v>
      </c>
      <c r="BE238" s="11">
        <v>0</v>
      </c>
      <c r="BF238" s="11">
        <v>0</v>
      </c>
      <c r="BG238" s="11">
        <v>0</v>
      </c>
      <c r="BH238" s="11">
        <v>0</v>
      </c>
      <c r="BI238" s="11">
        <v>0</v>
      </c>
      <c r="BJ238" s="11">
        <v>0</v>
      </c>
      <c r="BK238" s="11">
        <v>0</v>
      </c>
      <c r="BL238" s="11">
        <v>0</v>
      </c>
      <c r="BM238" s="11">
        <v>0</v>
      </c>
      <c r="BN238" s="11">
        <v>0</v>
      </c>
      <c r="BO238" s="11">
        <v>0</v>
      </c>
      <c r="BP238" s="11">
        <v>0</v>
      </c>
      <c r="BQ238" s="11">
        <v>0</v>
      </c>
      <c r="BR238" s="11">
        <v>0</v>
      </c>
      <c r="BS238" s="11">
        <v>0</v>
      </c>
      <c r="BT238" s="11">
        <v>0</v>
      </c>
      <c r="BU238" s="11">
        <v>0</v>
      </c>
      <c r="BV238" s="11">
        <v>0</v>
      </c>
      <c r="BW238" s="11">
        <v>0</v>
      </c>
      <c r="BX238" s="11">
        <v>0</v>
      </c>
      <c r="BY238" s="11">
        <v>0</v>
      </c>
      <c r="BZ238" s="11">
        <v>0</v>
      </c>
      <c r="CA238" s="11">
        <v>0</v>
      </c>
      <c r="CB238" s="11">
        <v>0</v>
      </c>
      <c r="CC238" s="11">
        <v>0</v>
      </c>
      <c r="CD238" s="11">
        <v>0</v>
      </c>
      <c r="CE238" s="11">
        <v>0</v>
      </c>
      <c r="CF238" s="11">
        <v>0</v>
      </c>
      <c r="CG238" s="11">
        <v>0</v>
      </c>
      <c r="CH238" s="11">
        <v>0</v>
      </c>
      <c r="CI238" s="11">
        <v>0</v>
      </c>
      <c r="CJ238" s="11">
        <v>0</v>
      </c>
      <c r="CK238" s="11">
        <v>0</v>
      </c>
      <c r="CL238" s="11">
        <v>0</v>
      </c>
      <c r="CM238" s="11">
        <v>0</v>
      </c>
      <c r="CN238" s="11">
        <v>0</v>
      </c>
      <c r="CO238" s="11">
        <v>0</v>
      </c>
      <c r="CP238" s="11">
        <v>0</v>
      </c>
      <c r="CQ238" s="11">
        <v>0</v>
      </c>
      <c r="CR238" s="11">
        <v>0</v>
      </c>
      <c r="CS238" s="11">
        <v>0</v>
      </c>
      <c r="CT238" s="11">
        <v>0</v>
      </c>
      <c r="CU238" s="11">
        <v>0</v>
      </c>
      <c r="CV238" s="11">
        <v>0</v>
      </c>
      <c r="CW238" s="11">
        <v>0</v>
      </c>
      <c r="CX238" s="11">
        <v>0</v>
      </c>
      <c r="CY238" s="11">
        <v>0</v>
      </c>
      <c r="CZ238" s="11">
        <v>0</v>
      </c>
      <c r="DA238" s="11">
        <v>0</v>
      </c>
      <c r="DB238" s="11">
        <v>0</v>
      </c>
      <c r="DC238" s="11">
        <v>0</v>
      </c>
      <c r="DD238" s="11">
        <v>0</v>
      </c>
      <c r="DE238" s="11">
        <v>0</v>
      </c>
      <c r="DF238" s="11">
        <v>0</v>
      </c>
      <c r="DG238" s="11">
        <v>0</v>
      </c>
      <c r="DH238" s="11">
        <v>0</v>
      </c>
      <c r="DI238" s="11">
        <v>0</v>
      </c>
      <c r="DJ238" s="11">
        <v>0</v>
      </c>
      <c r="DK238" s="11">
        <v>0</v>
      </c>
      <c r="DL238" s="11">
        <v>0</v>
      </c>
      <c r="DM238" s="11">
        <v>0</v>
      </c>
      <c r="DN238" s="11">
        <v>0</v>
      </c>
      <c r="DO238" s="11">
        <v>0</v>
      </c>
      <c r="DP238" s="11">
        <v>0</v>
      </c>
      <c r="DQ238" s="11">
        <v>0</v>
      </c>
      <c r="DR238" s="11">
        <v>0</v>
      </c>
      <c r="DS238" s="11">
        <v>0</v>
      </c>
      <c r="DT238" s="11">
        <v>0</v>
      </c>
      <c r="DU238" s="11">
        <v>0</v>
      </c>
      <c r="DV238" s="11">
        <v>0</v>
      </c>
      <c r="DW238" s="11">
        <v>0</v>
      </c>
      <c r="DX238" s="11">
        <v>0</v>
      </c>
      <c r="DY238" s="11">
        <v>0</v>
      </c>
      <c r="DZ238" s="11">
        <v>0</v>
      </c>
      <c r="EA238" s="11">
        <v>0</v>
      </c>
      <c r="EB238" s="11">
        <v>0</v>
      </c>
      <c r="EC238" s="11">
        <v>0</v>
      </c>
      <c r="ED238" s="11">
        <v>0</v>
      </c>
      <c r="EE238" s="11">
        <v>0</v>
      </c>
      <c r="EF238" s="11">
        <v>0</v>
      </c>
      <c r="EG238" s="11">
        <v>0</v>
      </c>
      <c r="EH238" s="11">
        <v>0</v>
      </c>
      <c r="EI238" s="11">
        <v>0</v>
      </c>
      <c r="EJ238" s="11">
        <v>0</v>
      </c>
      <c r="EK238" s="11">
        <v>0</v>
      </c>
      <c r="EL238" s="11">
        <v>0</v>
      </c>
      <c r="EM238" s="11">
        <v>0</v>
      </c>
      <c r="EN238" s="11">
        <v>0</v>
      </c>
      <c r="EO238" s="11">
        <v>0</v>
      </c>
      <c r="EP238" s="11">
        <v>0</v>
      </c>
      <c r="EQ238" s="11">
        <v>0</v>
      </c>
      <c r="ER238" s="11">
        <v>86.172650878533204</v>
      </c>
      <c r="ES238" s="11">
        <v>0</v>
      </c>
      <c r="ET238" s="11">
        <v>0</v>
      </c>
      <c r="EU238" s="11">
        <v>0</v>
      </c>
      <c r="EV238" s="11">
        <v>0</v>
      </c>
      <c r="EW238" s="11">
        <v>0</v>
      </c>
      <c r="EX238" s="11">
        <v>0</v>
      </c>
      <c r="EY238" s="11">
        <v>0</v>
      </c>
      <c r="EZ238" s="11">
        <v>0</v>
      </c>
      <c r="FA238" s="11">
        <v>0</v>
      </c>
      <c r="FB238" s="11">
        <v>0.458365164247517</v>
      </c>
      <c r="FC238" s="11">
        <v>0</v>
      </c>
      <c r="FD238" s="11">
        <v>0</v>
      </c>
      <c r="FE238" s="11">
        <v>0</v>
      </c>
      <c r="FF238" s="11">
        <v>0</v>
      </c>
      <c r="FG238" s="11">
        <v>0</v>
      </c>
      <c r="FH238" s="11">
        <v>0</v>
      </c>
      <c r="FI238" s="11">
        <v>0</v>
      </c>
      <c r="FJ238" s="11">
        <v>0</v>
      </c>
      <c r="FK238" s="11">
        <v>0</v>
      </c>
      <c r="FL238" s="11">
        <v>0</v>
      </c>
      <c r="FM238" s="11">
        <v>0</v>
      </c>
      <c r="FN238" s="11">
        <v>0</v>
      </c>
      <c r="FO238" s="11">
        <v>0</v>
      </c>
      <c r="FP238" s="11">
        <v>0</v>
      </c>
      <c r="FQ238" s="11">
        <v>0</v>
      </c>
      <c r="FR238" s="11">
        <v>0</v>
      </c>
      <c r="FS238" s="11">
        <v>0</v>
      </c>
      <c r="FT238" s="11">
        <v>0</v>
      </c>
      <c r="FU238" s="11">
        <v>0</v>
      </c>
      <c r="FV238" s="11">
        <v>0</v>
      </c>
      <c r="FW238" s="11">
        <v>0</v>
      </c>
      <c r="FX238" s="11">
        <v>0</v>
      </c>
      <c r="FY238" s="11">
        <v>0</v>
      </c>
      <c r="FZ238" s="11">
        <v>0</v>
      </c>
      <c r="GA238" s="11">
        <v>13.3307868601986</v>
      </c>
      <c r="GB238" s="11">
        <v>0</v>
      </c>
      <c r="GC238" s="11">
        <v>0</v>
      </c>
      <c r="GD238" s="11">
        <v>0</v>
      </c>
      <c r="GE238" s="11">
        <v>0</v>
      </c>
      <c r="GF238" s="11">
        <v>0</v>
      </c>
      <c r="GG238" s="11">
        <v>0</v>
      </c>
      <c r="GH238" s="11">
        <v>0</v>
      </c>
      <c r="GI238" s="11">
        <v>0</v>
      </c>
      <c r="GJ238" s="11">
        <v>0</v>
      </c>
      <c r="GK238" s="11">
        <v>0</v>
      </c>
      <c r="GL238" s="11">
        <v>0</v>
      </c>
      <c r="GM238" s="11">
        <v>0</v>
      </c>
      <c r="GN238" s="11">
        <v>0</v>
      </c>
      <c r="GO238" s="11">
        <v>0</v>
      </c>
      <c r="GP238" s="11">
        <v>0</v>
      </c>
      <c r="GQ238" s="11">
        <v>0</v>
      </c>
    </row>
    <row r="239" spans="1:199" x14ac:dyDescent="0.2">
      <c r="A239" t="s">
        <v>448</v>
      </c>
      <c r="B239" s="40" t="s">
        <v>69</v>
      </c>
      <c r="C239" t="s">
        <v>8</v>
      </c>
      <c r="D239" s="5" t="s">
        <v>0</v>
      </c>
      <c r="E239" s="1">
        <v>43222</v>
      </c>
      <c r="F239">
        <v>4</v>
      </c>
      <c r="G239" t="s">
        <v>766</v>
      </c>
      <c r="H239" t="s">
        <v>3</v>
      </c>
      <c r="I239" s="11">
        <v>7.5769589963172401E-2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1.76208348751563E-2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  <c r="AT239" s="11">
        <v>0</v>
      </c>
      <c r="AU239" s="11">
        <v>0</v>
      </c>
      <c r="AV239" s="11">
        <v>0</v>
      </c>
      <c r="AW239" s="11">
        <v>0</v>
      </c>
      <c r="AX239" s="11">
        <v>0</v>
      </c>
      <c r="AY239" s="11">
        <v>0</v>
      </c>
      <c r="AZ239" s="11">
        <v>0</v>
      </c>
      <c r="BA239" s="11">
        <v>0</v>
      </c>
      <c r="BB239" s="11">
        <v>0</v>
      </c>
      <c r="BC239" s="11">
        <v>7.0483339500625498E-3</v>
      </c>
      <c r="BD239" s="11">
        <v>0</v>
      </c>
      <c r="BE239" s="11">
        <v>0</v>
      </c>
      <c r="BF239" s="11">
        <v>0</v>
      </c>
      <c r="BG239" s="11">
        <v>0</v>
      </c>
      <c r="BH239" s="11">
        <v>0</v>
      </c>
      <c r="BI239" s="11">
        <v>0</v>
      </c>
      <c r="BJ239" s="11">
        <v>0</v>
      </c>
      <c r="BK239" s="11">
        <v>0</v>
      </c>
      <c r="BL239" s="11">
        <v>0</v>
      </c>
      <c r="BM239" s="11">
        <v>0</v>
      </c>
      <c r="BN239" s="11">
        <v>0</v>
      </c>
      <c r="BO239" s="11">
        <v>0</v>
      </c>
      <c r="BP239" s="11">
        <v>0</v>
      </c>
      <c r="BQ239" s="11">
        <v>0</v>
      </c>
      <c r="BR239" s="11">
        <v>0</v>
      </c>
      <c r="BS239" s="11">
        <v>0</v>
      </c>
      <c r="BT239" s="11">
        <v>0</v>
      </c>
      <c r="BU239" s="11">
        <v>0</v>
      </c>
      <c r="BV239" s="11">
        <v>0</v>
      </c>
      <c r="BW239" s="11">
        <v>0</v>
      </c>
      <c r="BX239" s="11">
        <v>0</v>
      </c>
      <c r="BY239" s="11">
        <v>0</v>
      </c>
      <c r="BZ239" s="11">
        <v>0</v>
      </c>
      <c r="CA239" s="11">
        <v>0</v>
      </c>
      <c r="CB239" s="11">
        <v>0</v>
      </c>
      <c r="CC239" s="11">
        <v>0</v>
      </c>
      <c r="CD239" s="11">
        <v>0</v>
      </c>
      <c r="CE239" s="11">
        <v>0</v>
      </c>
      <c r="CF239" s="11">
        <v>0</v>
      </c>
      <c r="CG239" s="11">
        <v>0</v>
      </c>
      <c r="CH239" s="11">
        <v>0</v>
      </c>
      <c r="CI239" s="11">
        <v>0</v>
      </c>
      <c r="CJ239" s="11">
        <v>0</v>
      </c>
      <c r="CK239" s="11">
        <v>0.26607460661486099</v>
      </c>
      <c r="CL239" s="11">
        <v>0</v>
      </c>
      <c r="CM239" s="11">
        <v>0</v>
      </c>
      <c r="CN239" s="11">
        <v>0</v>
      </c>
      <c r="CO239" s="11">
        <v>0</v>
      </c>
      <c r="CP239" s="11">
        <v>0</v>
      </c>
      <c r="CQ239" s="11">
        <v>0</v>
      </c>
      <c r="CR239" s="11">
        <v>0</v>
      </c>
      <c r="CS239" s="11">
        <v>0</v>
      </c>
      <c r="CT239" s="11">
        <v>0</v>
      </c>
      <c r="CU239" s="11">
        <v>0</v>
      </c>
      <c r="CV239" s="11">
        <v>0</v>
      </c>
      <c r="CW239" s="11">
        <v>0</v>
      </c>
      <c r="CX239" s="11">
        <v>0.14449084597628201</v>
      </c>
      <c r="CY239" s="11">
        <v>0</v>
      </c>
      <c r="CZ239" s="11">
        <v>0</v>
      </c>
      <c r="DA239" s="11">
        <v>0</v>
      </c>
      <c r="DB239" s="11">
        <v>0</v>
      </c>
      <c r="DC239" s="11">
        <v>0</v>
      </c>
      <c r="DD239" s="11">
        <v>0</v>
      </c>
      <c r="DE239" s="11">
        <v>0</v>
      </c>
      <c r="DF239" s="11">
        <v>0</v>
      </c>
      <c r="DG239" s="11">
        <v>0</v>
      </c>
      <c r="DH239" s="11">
        <v>0</v>
      </c>
      <c r="DI239" s="11">
        <v>0</v>
      </c>
      <c r="DJ239" s="11">
        <v>0</v>
      </c>
      <c r="DK239" s="11">
        <v>0</v>
      </c>
      <c r="DL239" s="11">
        <v>0</v>
      </c>
      <c r="DM239" s="11">
        <v>0</v>
      </c>
      <c r="DN239" s="11">
        <v>0</v>
      </c>
      <c r="DO239" s="11">
        <v>0</v>
      </c>
      <c r="DP239" s="11">
        <v>0</v>
      </c>
      <c r="DQ239" s="11">
        <v>0</v>
      </c>
      <c r="DR239" s="11">
        <v>0</v>
      </c>
      <c r="DS239" s="11">
        <v>0</v>
      </c>
      <c r="DT239" s="11">
        <v>0</v>
      </c>
      <c r="DU239" s="11">
        <v>0</v>
      </c>
      <c r="DV239" s="11">
        <v>0</v>
      </c>
      <c r="DW239" s="11">
        <v>0</v>
      </c>
      <c r="DX239" s="11">
        <v>0</v>
      </c>
      <c r="DY239" s="11">
        <v>0</v>
      </c>
      <c r="DZ239" s="11">
        <v>0</v>
      </c>
      <c r="EA239" s="11">
        <v>0</v>
      </c>
      <c r="EB239" s="11">
        <v>1.54534721855121</v>
      </c>
      <c r="EC239" s="11">
        <v>0</v>
      </c>
      <c r="ED239" s="11">
        <v>0</v>
      </c>
      <c r="EE239" s="11">
        <v>0</v>
      </c>
      <c r="EF239" s="11">
        <v>0</v>
      </c>
      <c r="EG239" s="11">
        <v>0</v>
      </c>
      <c r="EH239" s="11">
        <v>0</v>
      </c>
      <c r="EI239" s="11">
        <v>0</v>
      </c>
      <c r="EJ239" s="11">
        <v>0</v>
      </c>
      <c r="EK239" s="11">
        <v>0</v>
      </c>
      <c r="EL239" s="11">
        <v>0</v>
      </c>
      <c r="EM239" s="11">
        <v>0</v>
      </c>
      <c r="EN239" s="11">
        <v>0</v>
      </c>
      <c r="EO239" s="11">
        <v>0</v>
      </c>
      <c r="EP239" s="11">
        <v>0</v>
      </c>
      <c r="EQ239" s="11">
        <v>0</v>
      </c>
      <c r="ER239" s="11">
        <v>0</v>
      </c>
      <c r="ES239" s="11">
        <v>0</v>
      </c>
      <c r="ET239" s="11">
        <v>0</v>
      </c>
      <c r="EU239" s="11">
        <v>0</v>
      </c>
      <c r="EV239" s="11">
        <v>0</v>
      </c>
      <c r="EW239" s="11">
        <v>0</v>
      </c>
      <c r="EX239" s="11">
        <v>0</v>
      </c>
      <c r="EY239" s="11">
        <v>1.9382918362671999E-2</v>
      </c>
      <c r="EZ239" s="11">
        <v>0</v>
      </c>
      <c r="FA239" s="11">
        <v>0</v>
      </c>
      <c r="FB239" s="11">
        <v>1.20526510546069</v>
      </c>
      <c r="FC239" s="11">
        <v>0</v>
      </c>
      <c r="FD239" s="11">
        <v>0</v>
      </c>
      <c r="FE239" s="11">
        <v>0</v>
      </c>
      <c r="FF239" s="11">
        <v>0</v>
      </c>
      <c r="FG239" s="11">
        <v>0</v>
      </c>
      <c r="FH239" s="11">
        <v>0</v>
      </c>
      <c r="FI239" s="11">
        <v>0</v>
      </c>
      <c r="FJ239" s="11">
        <v>0</v>
      </c>
      <c r="FK239" s="11">
        <v>1.05725009250938E-2</v>
      </c>
      <c r="FL239" s="11">
        <v>0</v>
      </c>
      <c r="FM239" s="11">
        <v>0</v>
      </c>
      <c r="FN239" s="11">
        <v>0</v>
      </c>
      <c r="FO239" s="11">
        <v>0</v>
      </c>
      <c r="FP239" s="11">
        <v>0</v>
      </c>
      <c r="FQ239" s="11">
        <v>0</v>
      </c>
      <c r="FR239" s="11">
        <v>0</v>
      </c>
      <c r="FS239" s="11">
        <v>0</v>
      </c>
      <c r="FT239" s="11">
        <v>0</v>
      </c>
      <c r="FU239" s="11">
        <v>0</v>
      </c>
      <c r="FV239" s="11">
        <v>0</v>
      </c>
      <c r="FW239" s="11">
        <v>0</v>
      </c>
      <c r="FX239" s="11">
        <v>0</v>
      </c>
      <c r="FY239" s="11">
        <v>0</v>
      </c>
      <c r="FZ239" s="11">
        <v>0</v>
      </c>
      <c r="GA239" s="11">
        <v>96.708428045320701</v>
      </c>
      <c r="GB239" s="11">
        <v>0</v>
      </c>
      <c r="GC239" s="11">
        <v>0</v>
      </c>
      <c r="GD239" s="11">
        <v>0</v>
      </c>
      <c r="GE239" s="11">
        <v>0</v>
      </c>
      <c r="GF239" s="11">
        <v>0</v>
      </c>
      <c r="GG239" s="11">
        <v>0</v>
      </c>
      <c r="GH239" s="11">
        <v>0</v>
      </c>
      <c r="GI239" s="11">
        <v>0</v>
      </c>
      <c r="GJ239" s="11">
        <v>0</v>
      </c>
      <c r="GK239" s="11">
        <v>0</v>
      </c>
      <c r="GL239" s="11">
        <v>0</v>
      </c>
      <c r="GM239" s="11">
        <v>0</v>
      </c>
      <c r="GN239" s="11">
        <v>0</v>
      </c>
      <c r="GO239" s="11">
        <v>0</v>
      </c>
      <c r="GP239" s="11">
        <v>0</v>
      </c>
      <c r="GQ239" s="11">
        <v>0</v>
      </c>
    </row>
    <row r="240" spans="1:199" x14ac:dyDescent="0.2">
      <c r="A240" t="s">
        <v>449</v>
      </c>
      <c r="B240" s="40" t="s">
        <v>63</v>
      </c>
      <c r="C240" t="s">
        <v>8</v>
      </c>
      <c r="D240" s="5" t="s">
        <v>0</v>
      </c>
      <c r="E240" s="1">
        <v>43249</v>
      </c>
      <c r="F240">
        <v>4</v>
      </c>
      <c r="G240" t="s">
        <v>766</v>
      </c>
      <c r="H240" t="s">
        <v>3</v>
      </c>
      <c r="I240" s="11">
        <v>9.9993551576639508</v>
      </c>
      <c r="J240" s="11">
        <v>0</v>
      </c>
      <c r="K240" s="11">
        <v>0</v>
      </c>
      <c r="L240" s="11">
        <v>2.14947445349612E-2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0.13541689057025499</v>
      </c>
      <c r="W240" s="11">
        <v>0</v>
      </c>
      <c r="X240" s="11">
        <v>6.0013326741611603</v>
      </c>
      <c r="Y240" s="11">
        <v>0</v>
      </c>
      <c r="Z240" s="11">
        <v>2.36442189884573E-2</v>
      </c>
      <c r="AA240" s="11">
        <v>2.14947445349612E-2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  <c r="AT240" s="11">
        <v>0</v>
      </c>
      <c r="AU240" s="11">
        <v>0</v>
      </c>
      <c r="AV240" s="11">
        <v>3.0092642348945601E-2</v>
      </c>
      <c r="AW240" s="11">
        <v>0</v>
      </c>
      <c r="AX240" s="11">
        <v>0.59755389807192105</v>
      </c>
      <c r="AY240" s="11">
        <v>0</v>
      </c>
      <c r="AZ240" s="11">
        <v>0</v>
      </c>
      <c r="BA240" s="11">
        <v>0</v>
      </c>
      <c r="BB240" s="11">
        <v>0</v>
      </c>
      <c r="BC240" s="11">
        <v>0</v>
      </c>
      <c r="BD240" s="11">
        <v>0</v>
      </c>
      <c r="BE240" s="11">
        <v>0</v>
      </c>
      <c r="BF240" s="11">
        <v>0</v>
      </c>
      <c r="BG240" s="11">
        <v>0</v>
      </c>
      <c r="BH240" s="11">
        <v>4.2989489069922403E-3</v>
      </c>
      <c r="BI240" s="11">
        <v>0</v>
      </c>
      <c r="BJ240" s="11">
        <v>0</v>
      </c>
      <c r="BK240" s="11">
        <v>77.331642413429904</v>
      </c>
      <c r="BL240" s="11">
        <v>0</v>
      </c>
      <c r="BM240" s="11">
        <v>0</v>
      </c>
      <c r="BN240" s="11">
        <v>0</v>
      </c>
      <c r="BO240" s="11">
        <v>0</v>
      </c>
      <c r="BP240" s="11">
        <v>0</v>
      </c>
      <c r="BQ240" s="11">
        <v>0</v>
      </c>
      <c r="BR240" s="11">
        <v>0</v>
      </c>
      <c r="BS240" s="11">
        <v>0</v>
      </c>
      <c r="BT240" s="11">
        <v>0</v>
      </c>
      <c r="BU240" s="11">
        <v>0</v>
      </c>
      <c r="BV240" s="11">
        <v>0</v>
      </c>
      <c r="BW240" s="11">
        <v>0</v>
      </c>
      <c r="BX240" s="11">
        <v>0</v>
      </c>
      <c r="BY240" s="11">
        <v>0</v>
      </c>
      <c r="BZ240" s="11">
        <v>0</v>
      </c>
      <c r="CA240" s="11">
        <v>0</v>
      </c>
      <c r="CB240" s="11">
        <v>0</v>
      </c>
      <c r="CC240" s="11">
        <v>0</v>
      </c>
      <c r="CD240" s="11">
        <v>3.2242116802441802E-2</v>
      </c>
      <c r="CE240" s="11">
        <v>0</v>
      </c>
      <c r="CF240" s="11">
        <v>0</v>
      </c>
      <c r="CG240" s="11">
        <v>0</v>
      </c>
      <c r="CH240" s="11">
        <v>0</v>
      </c>
      <c r="CI240" s="11">
        <v>0</v>
      </c>
      <c r="CJ240" s="11">
        <v>0</v>
      </c>
      <c r="CK240" s="11">
        <v>0</v>
      </c>
      <c r="CL240" s="11">
        <v>0</v>
      </c>
      <c r="CM240" s="11">
        <v>0</v>
      </c>
      <c r="CN240" s="11">
        <v>0</v>
      </c>
      <c r="CO240" s="11">
        <v>0</v>
      </c>
      <c r="CP240" s="11">
        <v>2.1494744534961202E-3</v>
      </c>
      <c r="CQ240" s="11">
        <v>0</v>
      </c>
      <c r="CR240" s="11">
        <v>0</v>
      </c>
      <c r="CS240" s="11">
        <v>0</v>
      </c>
      <c r="CT240" s="11">
        <v>0</v>
      </c>
      <c r="CU240" s="11">
        <v>0</v>
      </c>
      <c r="CV240" s="11">
        <v>0</v>
      </c>
      <c r="CW240" s="11">
        <v>0</v>
      </c>
      <c r="CX240" s="11">
        <v>0</v>
      </c>
      <c r="CY240" s="11">
        <v>0</v>
      </c>
      <c r="CZ240" s="11">
        <v>0</v>
      </c>
      <c r="DA240" s="11">
        <v>0</v>
      </c>
      <c r="DB240" s="11">
        <v>0</v>
      </c>
      <c r="DC240" s="11">
        <v>0.84689293467747095</v>
      </c>
      <c r="DD240" s="11">
        <v>0</v>
      </c>
      <c r="DE240" s="11">
        <v>0</v>
      </c>
      <c r="DF240" s="11">
        <v>0</v>
      </c>
      <c r="DG240" s="11">
        <v>0</v>
      </c>
      <c r="DH240" s="11">
        <v>0</v>
      </c>
      <c r="DI240" s="11">
        <v>0</v>
      </c>
      <c r="DJ240" s="11">
        <v>0</v>
      </c>
      <c r="DK240" s="11">
        <v>0</v>
      </c>
      <c r="DL240" s="11">
        <v>0</v>
      </c>
      <c r="DM240" s="11">
        <v>0</v>
      </c>
      <c r="DN240" s="11">
        <v>0</v>
      </c>
      <c r="DO240" s="11">
        <v>0</v>
      </c>
      <c r="DP240" s="11">
        <v>0</v>
      </c>
      <c r="DQ240" s="11">
        <v>0</v>
      </c>
      <c r="DR240" s="11">
        <v>0</v>
      </c>
      <c r="DS240" s="11">
        <v>0</v>
      </c>
      <c r="DT240" s="11">
        <v>0</v>
      </c>
      <c r="DU240" s="11">
        <v>0</v>
      </c>
      <c r="DV240" s="11">
        <v>0</v>
      </c>
      <c r="DW240" s="11">
        <v>0</v>
      </c>
      <c r="DX240" s="11">
        <v>0</v>
      </c>
      <c r="DY240" s="11">
        <v>0</v>
      </c>
      <c r="DZ240" s="11">
        <v>0</v>
      </c>
      <c r="EA240" s="11">
        <v>0</v>
      </c>
      <c r="EB240" s="11">
        <v>0</v>
      </c>
      <c r="EC240" s="11">
        <v>0</v>
      </c>
      <c r="ED240" s="11">
        <v>0</v>
      </c>
      <c r="EE240" s="11">
        <v>0</v>
      </c>
      <c r="EF240" s="11">
        <v>0</v>
      </c>
      <c r="EG240" s="11">
        <v>0</v>
      </c>
      <c r="EH240" s="11">
        <v>0</v>
      </c>
      <c r="EI240" s="11">
        <v>0</v>
      </c>
      <c r="EJ240" s="11">
        <v>0</v>
      </c>
      <c r="EK240" s="11">
        <v>0</v>
      </c>
      <c r="EL240" s="11">
        <v>0</v>
      </c>
      <c r="EM240" s="11">
        <v>0</v>
      </c>
      <c r="EN240" s="11">
        <v>0</v>
      </c>
      <c r="EO240" s="11">
        <v>0</v>
      </c>
      <c r="EP240" s="11">
        <v>0.556713883455495</v>
      </c>
      <c r="EQ240" s="11">
        <v>0</v>
      </c>
      <c r="ER240" s="11">
        <v>3.6541065709434002E-2</v>
      </c>
      <c r="ES240" s="11">
        <v>0.277282204500999</v>
      </c>
      <c r="ET240" s="11">
        <v>0</v>
      </c>
      <c r="EU240" s="11">
        <v>0</v>
      </c>
      <c r="EV240" s="11">
        <v>0</v>
      </c>
      <c r="EW240" s="11">
        <v>0</v>
      </c>
      <c r="EX240" s="11">
        <v>0</v>
      </c>
      <c r="EY240" s="11">
        <v>0</v>
      </c>
      <c r="EZ240" s="11">
        <v>4.2989489069922403E-3</v>
      </c>
      <c r="FA240" s="11">
        <v>0</v>
      </c>
      <c r="FB240" s="11">
        <v>2.3816176944737002</v>
      </c>
      <c r="FC240" s="11">
        <v>0</v>
      </c>
      <c r="FD240" s="11">
        <v>2.1494744534961202E-3</v>
      </c>
      <c r="FE240" s="11">
        <v>0</v>
      </c>
      <c r="FF240" s="11">
        <v>0</v>
      </c>
      <c r="FG240" s="11">
        <v>0</v>
      </c>
      <c r="FH240" s="11">
        <v>0</v>
      </c>
      <c r="FI240" s="11">
        <v>0</v>
      </c>
      <c r="FJ240" s="11">
        <v>0</v>
      </c>
      <c r="FK240" s="11">
        <v>0</v>
      </c>
      <c r="FL240" s="11">
        <v>0</v>
      </c>
      <c r="FM240" s="11">
        <v>1.12202566472497</v>
      </c>
      <c r="FN240" s="11">
        <v>0</v>
      </c>
      <c r="FO240" s="11">
        <v>0</v>
      </c>
      <c r="FP240" s="11">
        <v>0</v>
      </c>
      <c r="FQ240" s="11">
        <v>0</v>
      </c>
      <c r="FR240" s="11">
        <v>0</v>
      </c>
      <c r="FS240" s="11">
        <v>0</v>
      </c>
      <c r="FT240" s="11">
        <v>0</v>
      </c>
      <c r="FU240" s="11">
        <v>1.28968467209767E-2</v>
      </c>
      <c r="FV240" s="11">
        <v>0</v>
      </c>
      <c r="FW240" s="11">
        <v>0</v>
      </c>
      <c r="FX240" s="11">
        <v>8.5978978139844807E-3</v>
      </c>
      <c r="FY240" s="11">
        <v>0</v>
      </c>
      <c r="FZ240" s="11">
        <v>0</v>
      </c>
      <c r="GA240" s="11">
        <v>0.53306966446703696</v>
      </c>
      <c r="GB240" s="11">
        <v>0</v>
      </c>
      <c r="GC240" s="11">
        <v>0</v>
      </c>
      <c r="GD240" s="11">
        <v>0</v>
      </c>
      <c r="GE240" s="11">
        <v>0</v>
      </c>
      <c r="GF240" s="11">
        <v>0</v>
      </c>
      <c r="GG240" s="11">
        <v>1.50463211744728E-2</v>
      </c>
      <c r="GH240" s="11">
        <v>0</v>
      </c>
      <c r="GI240" s="11">
        <v>0</v>
      </c>
      <c r="GJ240" s="11">
        <v>0</v>
      </c>
      <c r="GK240" s="11">
        <v>2.1494744534961202E-3</v>
      </c>
      <c r="GL240" s="11">
        <v>0</v>
      </c>
      <c r="GM240" s="11">
        <v>0</v>
      </c>
      <c r="GN240" s="11">
        <v>0</v>
      </c>
      <c r="GO240" s="11">
        <v>0</v>
      </c>
      <c r="GP240" s="11">
        <v>0</v>
      </c>
      <c r="GQ240" s="11">
        <v>0</v>
      </c>
    </row>
    <row r="241" spans="1:199" x14ac:dyDescent="0.2">
      <c r="A241" t="s">
        <v>450</v>
      </c>
      <c r="B241" s="40" t="s">
        <v>94</v>
      </c>
      <c r="C241" t="s">
        <v>8</v>
      </c>
      <c r="D241" s="5" t="s">
        <v>0</v>
      </c>
      <c r="E241" s="1">
        <v>43249</v>
      </c>
      <c r="F241">
        <v>4</v>
      </c>
      <c r="G241" t="s">
        <v>766</v>
      </c>
      <c r="H241" t="s">
        <v>3</v>
      </c>
      <c r="I241" s="11">
        <v>11.997187766785499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4.5196605232762498E-2</v>
      </c>
      <c r="W241" s="11">
        <v>0</v>
      </c>
      <c r="X241" s="11">
        <v>62.215638025410499</v>
      </c>
      <c r="Y241" s="11">
        <v>0</v>
      </c>
      <c r="Z241" s="11">
        <v>5.0218450258625001E-3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  <c r="AT241" s="11">
        <v>0</v>
      </c>
      <c r="AU241" s="11">
        <v>0</v>
      </c>
      <c r="AV241" s="11">
        <v>1.0947622156380199</v>
      </c>
      <c r="AW241" s="11">
        <v>0</v>
      </c>
      <c r="AX241" s="11">
        <v>0.1606990408276</v>
      </c>
      <c r="AY241" s="11">
        <v>0</v>
      </c>
      <c r="AZ241" s="11">
        <v>0</v>
      </c>
      <c r="BA241" s="11">
        <v>0</v>
      </c>
      <c r="BB241" s="11">
        <v>0</v>
      </c>
      <c r="BC241" s="11">
        <v>0</v>
      </c>
      <c r="BD241" s="11">
        <v>0</v>
      </c>
      <c r="BE241" s="11">
        <v>0</v>
      </c>
      <c r="BF241" s="11">
        <v>0</v>
      </c>
      <c r="BG241" s="11">
        <v>0</v>
      </c>
      <c r="BH241" s="11">
        <v>0</v>
      </c>
      <c r="BI241" s="11">
        <v>0</v>
      </c>
      <c r="BJ241" s="11">
        <v>0</v>
      </c>
      <c r="BK241" s="11">
        <v>19.429518405062002</v>
      </c>
      <c r="BL241" s="11">
        <v>0</v>
      </c>
      <c r="BM241" s="11">
        <v>0</v>
      </c>
      <c r="BN241" s="11">
        <v>0</v>
      </c>
      <c r="BO241" s="11">
        <v>0</v>
      </c>
      <c r="BP241" s="11">
        <v>0</v>
      </c>
      <c r="BQ241" s="11">
        <v>0</v>
      </c>
      <c r="BR241" s="11">
        <v>0</v>
      </c>
      <c r="BS241" s="11">
        <v>0</v>
      </c>
      <c r="BT241" s="11">
        <v>0</v>
      </c>
      <c r="BU241" s="11">
        <v>0</v>
      </c>
      <c r="BV241" s="11">
        <v>0</v>
      </c>
      <c r="BW241" s="11">
        <v>0</v>
      </c>
      <c r="BX241" s="11">
        <v>0</v>
      </c>
      <c r="BY241" s="11">
        <v>0</v>
      </c>
      <c r="BZ241" s="11">
        <v>0</v>
      </c>
      <c r="CA241" s="11">
        <v>0</v>
      </c>
      <c r="CB241" s="11">
        <v>0</v>
      </c>
      <c r="CC241" s="11">
        <v>0</v>
      </c>
      <c r="CD241" s="11">
        <v>0</v>
      </c>
      <c r="CE241" s="11">
        <v>0</v>
      </c>
      <c r="CF241" s="11">
        <v>0</v>
      </c>
      <c r="CG241" s="11">
        <v>0</v>
      </c>
      <c r="CH241" s="11">
        <v>0</v>
      </c>
      <c r="CI241" s="11">
        <v>0</v>
      </c>
      <c r="CJ241" s="11">
        <v>0</v>
      </c>
      <c r="CK241" s="11">
        <v>0</v>
      </c>
      <c r="CL241" s="11">
        <v>0</v>
      </c>
      <c r="CM241" s="11">
        <v>0</v>
      </c>
      <c r="CN241" s="11">
        <v>0</v>
      </c>
      <c r="CO241" s="11">
        <v>0</v>
      </c>
      <c r="CP241" s="11">
        <v>0</v>
      </c>
      <c r="CQ241" s="11">
        <v>0</v>
      </c>
      <c r="CR241" s="11">
        <v>0</v>
      </c>
      <c r="CS241" s="11">
        <v>0</v>
      </c>
      <c r="CT241" s="11">
        <v>0</v>
      </c>
      <c r="CU241" s="11">
        <v>0</v>
      </c>
      <c r="CV241" s="11">
        <v>0</v>
      </c>
      <c r="CW241" s="11">
        <v>0</v>
      </c>
      <c r="CX241" s="11">
        <v>0</v>
      </c>
      <c r="CY241" s="11">
        <v>0</v>
      </c>
      <c r="CZ241" s="11">
        <v>0</v>
      </c>
      <c r="DA241" s="11">
        <v>0</v>
      </c>
      <c r="DB241" s="11">
        <v>0</v>
      </c>
      <c r="DC241" s="11">
        <v>5.0218450258625001E-3</v>
      </c>
      <c r="DD241" s="11">
        <v>0</v>
      </c>
      <c r="DE241" s="11">
        <v>0</v>
      </c>
      <c r="DF241" s="11">
        <v>0</v>
      </c>
      <c r="DG241" s="11">
        <v>0</v>
      </c>
      <c r="DH241" s="11">
        <v>0</v>
      </c>
      <c r="DI241" s="11">
        <v>0</v>
      </c>
      <c r="DJ241" s="11">
        <v>0</v>
      </c>
      <c r="DK241" s="11">
        <v>0</v>
      </c>
      <c r="DL241" s="11">
        <v>0</v>
      </c>
      <c r="DM241" s="11">
        <v>0</v>
      </c>
      <c r="DN241" s="11">
        <v>0</v>
      </c>
      <c r="DO241" s="11">
        <v>0</v>
      </c>
      <c r="DP241" s="11">
        <v>0</v>
      </c>
      <c r="DQ241" s="11">
        <v>0</v>
      </c>
      <c r="DR241" s="11">
        <v>0</v>
      </c>
      <c r="DS241" s="11">
        <v>0</v>
      </c>
      <c r="DT241" s="11">
        <v>0</v>
      </c>
      <c r="DU241" s="11">
        <v>0</v>
      </c>
      <c r="DV241" s="11">
        <v>0</v>
      </c>
      <c r="DW241" s="11">
        <v>0</v>
      </c>
      <c r="DX241" s="11">
        <v>0</v>
      </c>
      <c r="DY241" s="11">
        <v>0</v>
      </c>
      <c r="DZ241" s="11">
        <v>0</v>
      </c>
      <c r="EA241" s="11">
        <v>0</v>
      </c>
      <c r="EB241" s="11">
        <v>0</v>
      </c>
      <c r="EC241" s="11">
        <v>0</v>
      </c>
      <c r="ED241" s="11">
        <v>0</v>
      </c>
      <c r="EE241" s="11">
        <v>0</v>
      </c>
      <c r="EF241" s="11">
        <v>0</v>
      </c>
      <c r="EG241" s="11">
        <v>0</v>
      </c>
      <c r="EH241" s="11">
        <v>0</v>
      </c>
      <c r="EI241" s="11">
        <v>0</v>
      </c>
      <c r="EJ241" s="11">
        <v>0</v>
      </c>
      <c r="EK241" s="11">
        <v>0</v>
      </c>
      <c r="EL241" s="11">
        <v>0</v>
      </c>
      <c r="EM241" s="11">
        <v>0</v>
      </c>
      <c r="EN241" s="11">
        <v>0</v>
      </c>
      <c r="EO241" s="11">
        <v>0</v>
      </c>
      <c r="EP241" s="11">
        <v>5.0218450258625001E-3</v>
      </c>
      <c r="EQ241" s="11">
        <v>0</v>
      </c>
      <c r="ER241" s="11">
        <v>0</v>
      </c>
      <c r="ES241" s="11">
        <v>0.110480590568975</v>
      </c>
      <c r="ET241" s="11">
        <v>0</v>
      </c>
      <c r="EU241" s="11">
        <v>0</v>
      </c>
      <c r="EV241" s="11">
        <v>0</v>
      </c>
      <c r="EW241" s="11">
        <v>0</v>
      </c>
      <c r="EX241" s="11">
        <v>0</v>
      </c>
      <c r="EY241" s="11">
        <v>0</v>
      </c>
      <c r="EZ241" s="11">
        <v>0</v>
      </c>
      <c r="FA241" s="11">
        <v>0</v>
      </c>
      <c r="FB241" s="11">
        <v>1.1600462009742301</v>
      </c>
      <c r="FC241" s="11">
        <v>0</v>
      </c>
      <c r="FD241" s="11">
        <v>0</v>
      </c>
      <c r="FE241" s="11">
        <v>0</v>
      </c>
      <c r="FF241" s="11">
        <v>0</v>
      </c>
      <c r="FG241" s="11">
        <v>0</v>
      </c>
      <c r="FH241" s="11">
        <v>0</v>
      </c>
      <c r="FI241" s="11">
        <v>0</v>
      </c>
      <c r="FJ241" s="11">
        <v>0</v>
      </c>
      <c r="FK241" s="11">
        <v>0</v>
      </c>
      <c r="FL241" s="11">
        <v>0</v>
      </c>
      <c r="FM241" s="11">
        <v>3.7714056144227301</v>
      </c>
      <c r="FN241" s="11">
        <v>0</v>
      </c>
      <c r="FO241" s="11">
        <v>0</v>
      </c>
      <c r="FP241" s="11">
        <v>0</v>
      </c>
      <c r="FQ241" s="11">
        <v>0</v>
      </c>
      <c r="FR241" s="11">
        <v>0</v>
      </c>
      <c r="FS241" s="11">
        <v>0</v>
      </c>
      <c r="FT241" s="11">
        <v>0</v>
      </c>
      <c r="FU241" s="11">
        <v>0</v>
      </c>
      <c r="FV241" s="11">
        <v>0</v>
      </c>
      <c r="FW241" s="11">
        <v>0</v>
      </c>
      <c r="FX241" s="11">
        <v>0</v>
      </c>
      <c r="FY241" s="11">
        <v>0</v>
      </c>
      <c r="FZ241" s="11">
        <v>0</v>
      </c>
      <c r="GA241" s="11">
        <v>0</v>
      </c>
      <c r="GB241" s="11">
        <v>0</v>
      </c>
      <c r="GC241" s="11">
        <v>0</v>
      </c>
      <c r="GD241" s="11">
        <v>0</v>
      </c>
      <c r="GE241" s="11">
        <v>0</v>
      </c>
      <c r="GF241" s="11">
        <v>0</v>
      </c>
      <c r="GG241" s="11">
        <v>0</v>
      </c>
      <c r="GH241" s="11">
        <v>0</v>
      </c>
      <c r="GI241" s="11">
        <v>0</v>
      </c>
      <c r="GJ241" s="11">
        <v>0</v>
      </c>
      <c r="GK241" s="11">
        <v>0</v>
      </c>
      <c r="GL241" s="11">
        <v>0</v>
      </c>
      <c r="GM241" s="11">
        <v>0</v>
      </c>
      <c r="GN241" s="11">
        <v>0</v>
      </c>
      <c r="GO241" s="11">
        <v>0</v>
      </c>
      <c r="GP241" s="11">
        <v>0</v>
      </c>
      <c r="GQ241" s="11">
        <v>0</v>
      </c>
    </row>
    <row r="242" spans="1:199" x14ac:dyDescent="0.2">
      <c r="A242" t="s">
        <v>451</v>
      </c>
      <c r="B242" s="40" t="s">
        <v>63</v>
      </c>
      <c r="C242" t="s">
        <v>8</v>
      </c>
      <c r="D242" s="5" t="s">
        <v>0</v>
      </c>
      <c r="E242" s="1">
        <v>43249</v>
      </c>
      <c r="F242">
        <v>4</v>
      </c>
      <c r="G242" t="s">
        <v>766</v>
      </c>
      <c r="H242" t="s">
        <v>3</v>
      </c>
      <c r="I242" s="11">
        <v>5.616952245767</v>
      </c>
      <c r="J242" s="11">
        <v>0</v>
      </c>
      <c r="K242" s="11">
        <v>0</v>
      </c>
      <c r="L242" s="11">
        <v>3.0416708912095702E-2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1.7979654601372099</v>
      </c>
      <c r="W242" s="11">
        <v>0</v>
      </c>
      <c r="X242" s="11">
        <v>15.2827064111663</v>
      </c>
      <c r="Y242" s="11">
        <v>0</v>
      </c>
      <c r="Z242" s="11">
        <v>0.47990807394639901</v>
      </c>
      <c r="AA242" s="11">
        <v>5.06945148534928E-2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  <c r="AT242" s="11">
        <v>0</v>
      </c>
      <c r="AU242" s="11">
        <v>0</v>
      </c>
      <c r="AV242" s="11">
        <v>1.2775017743080199</v>
      </c>
      <c r="AW242" s="11">
        <v>0</v>
      </c>
      <c r="AX242" s="11">
        <v>0</v>
      </c>
      <c r="AY242" s="11">
        <v>0</v>
      </c>
      <c r="AZ242" s="11">
        <v>0</v>
      </c>
      <c r="BA242" s="11">
        <v>0</v>
      </c>
      <c r="BB242" s="11">
        <v>0</v>
      </c>
      <c r="BC242" s="11">
        <v>0</v>
      </c>
      <c r="BD242" s="11">
        <v>0</v>
      </c>
      <c r="BE242" s="11">
        <v>0</v>
      </c>
      <c r="BF242" s="11">
        <v>0</v>
      </c>
      <c r="BG242" s="11">
        <v>0</v>
      </c>
      <c r="BH242" s="11">
        <v>0.37175977559228002</v>
      </c>
      <c r="BI242" s="11">
        <v>0</v>
      </c>
      <c r="BJ242" s="11">
        <v>0</v>
      </c>
      <c r="BK242" s="11">
        <v>37.446348305113297</v>
      </c>
      <c r="BL242" s="11">
        <v>0</v>
      </c>
      <c r="BM242" s="11">
        <v>0</v>
      </c>
      <c r="BN242" s="11">
        <v>0</v>
      </c>
      <c r="BO242" s="11">
        <v>0</v>
      </c>
      <c r="BP242" s="11">
        <v>0</v>
      </c>
      <c r="BQ242" s="11">
        <v>0</v>
      </c>
      <c r="BR242" s="11">
        <v>0</v>
      </c>
      <c r="BS242" s="11">
        <v>0</v>
      </c>
      <c r="BT242" s="11">
        <v>0</v>
      </c>
      <c r="BU242" s="11">
        <v>0</v>
      </c>
      <c r="BV242" s="11">
        <v>0</v>
      </c>
      <c r="BW242" s="11">
        <v>0</v>
      </c>
      <c r="BX242" s="11">
        <v>0</v>
      </c>
      <c r="BY242" s="11">
        <v>0</v>
      </c>
      <c r="BZ242" s="11">
        <v>0</v>
      </c>
      <c r="CA242" s="11">
        <v>0</v>
      </c>
      <c r="CB242" s="11">
        <v>0</v>
      </c>
      <c r="CC242" s="11">
        <v>0</v>
      </c>
      <c r="CD242" s="11">
        <v>0</v>
      </c>
      <c r="CE242" s="11">
        <v>0</v>
      </c>
      <c r="CF242" s="11">
        <v>0</v>
      </c>
      <c r="CG242" s="11">
        <v>0</v>
      </c>
      <c r="CH242" s="11">
        <v>0</v>
      </c>
      <c r="CI242" s="11">
        <v>0</v>
      </c>
      <c r="CJ242" s="11">
        <v>0</v>
      </c>
      <c r="CK242" s="11">
        <v>0</v>
      </c>
      <c r="CL242" s="11">
        <v>0</v>
      </c>
      <c r="CM242" s="11">
        <v>0</v>
      </c>
      <c r="CN242" s="11">
        <v>0</v>
      </c>
      <c r="CO242" s="11">
        <v>0</v>
      </c>
      <c r="CP242" s="11">
        <v>0</v>
      </c>
      <c r="CQ242" s="11">
        <v>0</v>
      </c>
      <c r="CR242" s="11">
        <v>0</v>
      </c>
      <c r="CS242" s="11">
        <v>0</v>
      </c>
      <c r="CT242" s="11">
        <v>0</v>
      </c>
      <c r="CU242" s="11">
        <v>0</v>
      </c>
      <c r="CV242" s="11">
        <v>0</v>
      </c>
      <c r="CW242" s="11">
        <v>0</v>
      </c>
      <c r="CX242" s="11">
        <v>0</v>
      </c>
      <c r="CY242" s="11">
        <v>0</v>
      </c>
      <c r="CZ242" s="11">
        <v>0</v>
      </c>
      <c r="DA242" s="11">
        <v>0</v>
      </c>
      <c r="DB242" s="11">
        <v>0</v>
      </c>
      <c r="DC242" s="11">
        <v>1.8554192436378301</v>
      </c>
      <c r="DD242" s="11">
        <v>0</v>
      </c>
      <c r="DE242" s="11">
        <v>0</v>
      </c>
      <c r="DF242" s="11">
        <v>0</v>
      </c>
      <c r="DG242" s="11">
        <v>0</v>
      </c>
      <c r="DH242" s="11">
        <v>0</v>
      </c>
      <c r="DI242" s="11">
        <v>0</v>
      </c>
      <c r="DJ242" s="11">
        <v>0</v>
      </c>
      <c r="DK242" s="11">
        <v>0</v>
      </c>
      <c r="DL242" s="11">
        <v>0</v>
      </c>
      <c r="DM242" s="11">
        <v>0</v>
      </c>
      <c r="DN242" s="11">
        <v>0</v>
      </c>
      <c r="DO242" s="11">
        <v>0</v>
      </c>
      <c r="DP242" s="11">
        <v>0</v>
      </c>
      <c r="DQ242" s="11">
        <v>0</v>
      </c>
      <c r="DR242" s="11">
        <v>0</v>
      </c>
      <c r="DS242" s="11">
        <v>0</v>
      </c>
      <c r="DT242" s="11">
        <v>0</v>
      </c>
      <c r="DU242" s="11">
        <v>0</v>
      </c>
      <c r="DV242" s="11">
        <v>0</v>
      </c>
      <c r="DW242" s="11">
        <v>0</v>
      </c>
      <c r="DX242" s="11">
        <v>0</v>
      </c>
      <c r="DY242" s="11">
        <v>0</v>
      </c>
      <c r="DZ242" s="11">
        <v>0</v>
      </c>
      <c r="EA242" s="11">
        <v>0</v>
      </c>
      <c r="EB242" s="11">
        <v>0</v>
      </c>
      <c r="EC242" s="11">
        <v>0</v>
      </c>
      <c r="ED242" s="11">
        <v>0</v>
      </c>
      <c r="EE242" s="11">
        <v>0</v>
      </c>
      <c r="EF242" s="11">
        <v>0</v>
      </c>
      <c r="EG242" s="11">
        <v>0</v>
      </c>
      <c r="EH242" s="11">
        <v>0</v>
      </c>
      <c r="EI242" s="11">
        <v>0</v>
      </c>
      <c r="EJ242" s="11">
        <v>0</v>
      </c>
      <c r="EK242" s="11">
        <v>0</v>
      </c>
      <c r="EL242" s="11">
        <v>0</v>
      </c>
      <c r="EM242" s="11">
        <v>0</v>
      </c>
      <c r="EN242" s="11">
        <v>0</v>
      </c>
      <c r="EO242" s="11">
        <v>0</v>
      </c>
      <c r="EP242" s="11">
        <v>0</v>
      </c>
      <c r="EQ242" s="11">
        <v>0</v>
      </c>
      <c r="ER242" s="11">
        <v>0</v>
      </c>
      <c r="ES242" s="11">
        <v>0.28388928317955903</v>
      </c>
      <c r="ET242" s="11">
        <v>0</v>
      </c>
      <c r="EU242" s="11">
        <v>0</v>
      </c>
      <c r="EV242" s="11">
        <v>0</v>
      </c>
      <c r="EW242" s="11">
        <v>0</v>
      </c>
      <c r="EX242" s="11">
        <v>0</v>
      </c>
      <c r="EY242" s="11">
        <v>0</v>
      </c>
      <c r="EZ242" s="11">
        <v>0</v>
      </c>
      <c r="FA242" s="11">
        <v>0</v>
      </c>
      <c r="FB242" s="11">
        <v>32.1842576633208</v>
      </c>
      <c r="FC242" s="11">
        <v>0</v>
      </c>
      <c r="FD242" s="11">
        <v>0</v>
      </c>
      <c r="FE242" s="11">
        <v>0</v>
      </c>
      <c r="FF242" s="11">
        <v>0</v>
      </c>
      <c r="FG242" s="11">
        <v>0</v>
      </c>
      <c r="FH242" s="11">
        <v>0</v>
      </c>
      <c r="FI242" s="11">
        <v>0</v>
      </c>
      <c r="FJ242" s="11">
        <v>0</v>
      </c>
      <c r="FK242" s="11">
        <v>0</v>
      </c>
      <c r="FL242" s="11">
        <v>0</v>
      </c>
      <c r="FM242" s="11">
        <v>3.3221805400655602</v>
      </c>
      <c r="FN242" s="11">
        <v>0</v>
      </c>
      <c r="FO242" s="11">
        <v>0</v>
      </c>
      <c r="FP242" s="11">
        <v>0</v>
      </c>
      <c r="FQ242" s="11">
        <v>0</v>
      </c>
      <c r="FR242" s="11">
        <v>0</v>
      </c>
      <c r="FS242" s="11">
        <v>0</v>
      </c>
      <c r="FT242" s="11">
        <v>0</v>
      </c>
      <c r="FU242" s="11">
        <v>0</v>
      </c>
      <c r="FV242" s="11">
        <v>0</v>
      </c>
      <c r="FW242" s="11">
        <v>0</v>
      </c>
      <c r="FX242" s="11">
        <v>0</v>
      </c>
      <c r="FY242" s="11">
        <v>0</v>
      </c>
      <c r="FZ242" s="11">
        <v>0</v>
      </c>
      <c r="GA242" s="11">
        <v>0</v>
      </c>
      <c r="GB242" s="11">
        <v>0</v>
      </c>
      <c r="GC242" s="11">
        <v>0</v>
      </c>
      <c r="GD242" s="11">
        <v>0</v>
      </c>
      <c r="GE242" s="11">
        <v>0</v>
      </c>
      <c r="GF242" s="11">
        <v>0</v>
      </c>
      <c r="GG242" s="11">
        <v>0</v>
      </c>
      <c r="GH242" s="11">
        <v>0</v>
      </c>
      <c r="GI242" s="11">
        <v>0</v>
      </c>
      <c r="GJ242" s="11">
        <v>0</v>
      </c>
      <c r="GK242" s="11">
        <v>0</v>
      </c>
      <c r="GL242" s="11">
        <v>0</v>
      </c>
      <c r="GM242" s="11">
        <v>0</v>
      </c>
      <c r="GN242" s="11">
        <v>0</v>
      </c>
      <c r="GO242" s="11">
        <v>0</v>
      </c>
      <c r="GP242" s="11">
        <v>0</v>
      </c>
      <c r="GQ242" s="11">
        <v>0</v>
      </c>
    </row>
    <row r="243" spans="1:199" x14ac:dyDescent="0.2">
      <c r="A243" t="s">
        <v>465</v>
      </c>
      <c r="B243" s="40" t="s">
        <v>27</v>
      </c>
      <c r="C243" t="s">
        <v>15</v>
      </c>
      <c r="D243" s="5" t="s">
        <v>0</v>
      </c>
      <c r="E243" s="1">
        <v>43249</v>
      </c>
      <c r="F243">
        <v>4</v>
      </c>
      <c r="G243" t="s">
        <v>766</v>
      </c>
      <c r="H243" t="s">
        <v>3</v>
      </c>
      <c r="I243" s="11">
        <v>1.1067660296613199E-2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1.26909171401165</v>
      </c>
      <c r="Y243" s="11">
        <v>0</v>
      </c>
      <c r="Z243" s="11">
        <v>1.1067660296613199E-2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5.9986718807643999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  <c r="AT243" s="11">
        <v>0</v>
      </c>
      <c r="AU243" s="11">
        <v>0</v>
      </c>
      <c r="AV243" s="11">
        <v>0</v>
      </c>
      <c r="AW243" s="11">
        <v>0</v>
      </c>
      <c r="AX243" s="11">
        <v>0</v>
      </c>
      <c r="AY243" s="11">
        <v>0</v>
      </c>
      <c r="AZ243" s="11">
        <v>0</v>
      </c>
      <c r="BA243" s="11">
        <v>0</v>
      </c>
      <c r="BB243" s="11">
        <v>0</v>
      </c>
      <c r="BC243" s="11">
        <v>0</v>
      </c>
      <c r="BD243" s="11">
        <v>0</v>
      </c>
      <c r="BE243" s="11">
        <v>0</v>
      </c>
      <c r="BF243" s="11">
        <v>3.6892200988710901E-3</v>
      </c>
      <c r="BG243" s="11">
        <v>0</v>
      </c>
      <c r="BH243" s="11">
        <v>0</v>
      </c>
      <c r="BI243" s="11">
        <v>0</v>
      </c>
      <c r="BJ243" s="11">
        <v>0</v>
      </c>
      <c r="BK243" s="11">
        <v>0</v>
      </c>
      <c r="BL243" s="11">
        <v>0</v>
      </c>
      <c r="BM243" s="11">
        <v>0</v>
      </c>
      <c r="BN243" s="11">
        <v>0</v>
      </c>
      <c r="BO243" s="11">
        <v>0</v>
      </c>
      <c r="BP243" s="11">
        <v>0</v>
      </c>
      <c r="BQ243" s="11">
        <v>0</v>
      </c>
      <c r="BR243" s="11">
        <v>0</v>
      </c>
      <c r="BS243" s="11">
        <v>1.7117981258761801</v>
      </c>
      <c r="BT243" s="11">
        <v>0</v>
      </c>
      <c r="BU243" s="11">
        <v>0</v>
      </c>
      <c r="BV243" s="11">
        <v>0</v>
      </c>
      <c r="BW243" s="11">
        <v>0</v>
      </c>
      <c r="BX243" s="11">
        <v>0</v>
      </c>
      <c r="BY243" s="11">
        <v>0</v>
      </c>
      <c r="BZ243" s="11">
        <v>0</v>
      </c>
      <c r="CA243" s="11">
        <v>0</v>
      </c>
      <c r="CB243" s="11">
        <v>0</v>
      </c>
      <c r="CC243" s="11">
        <v>0</v>
      </c>
      <c r="CD243" s="11">
        <v>0</v>
      </c>
      <c r="CE243" s="11">
        <v>0</v>
      </c>
      <c r="CF243" s="11">
        <v>0</v>
      </c>
      <c r="CG243" s="11">
        <v>0</v>
      </c>
      <c r="CH243" s="11">
        <v>0</v>
      </c>
      <c r="CI243" s="11">
        <v>8.4852062274035203E-2</v>
      </c>
      <c r="CJ243" s="11">
        <v>0</v>
      </c>
      <c r="CK243" s="11">
        <v>3.3202980889839799E-2</v>
      </c>
      <c r="CL243" s="11">
        <v>0</v>
      </c>
      <c r="CM243" s="11">
        <v>0</v>
      </c>
      <c r="CN243" s="11">
        <v>0</v>
      </c>
      <c r="CO243" s="11">
        <v>0.23979930642662101</v>
      </c>
      <c r="CP243" s="11">
        <v>0</v>
      </c>
      <c r="CQ243" s="11">
        <v>0</v>
      </c>
      <c r="CR243" s="11">
        <v>0</v>
      </c>
      <c r="CS243" s="11">
        <v>0</v>
      </c>
      <c r="CT243" s="11">
        <v>0</v>
      </c>
      <c r="CU243" s="11">
        <v>0</v>
      </c>
      <c r="CV243" s="11">
        <v>0</v>
      </c>
      <c r="CW243" s="11">
        <v>0</v>
      </c>
      <c r="CX243" s="11">
        <v>0</v>
      </c>
      <c r="CY243" s="11">
        <v>0</v>
      </c>
      <c r="CZ243" s="11">
        <v>0</v>
      </c>
      <c r="DA243" s="11">
        <v>0</v>
      </c>
      <c r="DB243" s="11">
        <v>0</v>
      </c>
      <c r="DC243" s="11">
        <v>0</v>
      </c>
      <c r="DD243" s="11">
        <v>0</v>
      </c>
      <c r="DE243" s="11">
        <v>0</v>
      </c>
      <c r="DF243" s="11">
        <v>0</v>
      </c>
      <c r="DG243" s="11">
        <v>0</v>
      </c>
      <c r="DH243" s="11">
        <v>0</v>
      </c>
      <c r="DI243" s="11">
        <v>0</v>
      </c>
      <c r="DJ243" s="11">
        <v>0</v>
      </c>
      <c r="DK243" s="11">
        <v>0</v>
      </c>
      <c r="DL243" s="11">
        <v>0</v>
      </c>
      <c r="DM243" s="11">
        <v>2.95137607909687E-2</v>
      </c>
      <c r="DN243" s="11">
        <v>0</v>
      </c>
      <c r="DO243" s="11">
        <v>0</v>
      </c>
      <c r="DP243" s="11">
        <v>0</v>
      </c>
      <c r="DQ243" s="11">
        <v>0</v>
      </c>
      <c r="DR243" s="11">
        <v>0</v>
      </c>
      <c r="DS243" s="11">
        <v>0</v>
      </c>
      <c r="DT243" s="11">
        <v>0</v>
      </c>
      <c r="DU243" s="11">
        <v>0</v>
      </c>
      <c r="DV243" s="11">
        <v>0</v>
      </c>
      <c r="DW243" s="11">
        <v>0</v>
      </c>
      <c r="DX243" s="11">
        <v>0</v>
      </c>
      <c r="DY243" s="11">
        <v>0</v>
      </c>
      <c r="DZ243" s="11">
        <v>0</v>
      </c>
      <c r="EA243" s="11">
        <v>0</v>
      </c>
      <c r="EB243" s="11">
        <v>0</v>
      </c>
      <c r="EC243" s="11">
        <v>0</v>
      </c>
      <c r="ED243" s="11">
        <v>0</v>
      </c>
      <c r="EE243" s="11">
        <v>0</v>
      </c>
      <c r="EF243" s="11">
        <v>0</v>
      </c>
      <c r="EG243" s="11">
        <v>1.5384047812292401</v>
      </c>
      <c r="EH243" s="11">
        <v>0</v>
      </c>
      <c r="EI243" s="11">
        <v>3.3202980889839799E-2</v>
      </c>
      <c r="EJ243" s="11">
        <v>0</v>
      </c>
      <c r="EK243" s="11">
        <v>0</v>
      </c>
      <c r="EL243" s="11">
        <v>0</v>
      </c>
      <c r="EM243" s="11">
        <v>0</v>
      </c>
      <c r="EN243" s="11">
        <v>0</v>
      </c>
      <c r="EO243" s="11">
        <v>0</v>
      </c>
      <c r="EP243" s="11">
        <v>0</v>
      </c>
      <c r="EQ243" s="11">
        <v>0</v>
      </c>
      <c r="ER243" s="11">
        <v>0.317272928502914</v>
      </c>
      <c r="ES243" s="11">
        <v>8.4852062274035203E-2</v>
      </c>
      <c r="ET243" s="11">
        <v>0</v>
      </c>
      <c r="EU243" s="11">
        <v>0</v>
      </c>
      <c r="EV243" s="11">
        <v>0</v>
      </c>
      <c r="EW243" s="11">
        <v>0</v>
      </c>
      <c r="EX243" s="11">
        <v>7.3784401977421907E-2</v>
      </c>
      <c r="EY243" s="11">
        <v>0</v>
      </c>
      <c r="EZ243" s="11">
        <v>0</v>
      </c>
      <c r="FA243" s="11">
        <v>0</v>
      </c>
      <c r="FB243" s="11">
        <v>3.0620526820630101</v>
      </c>
      <c r="FC243" s="11">
        <v>0</v>
      </c>
      <c r="FD243" s="11">
        <v>0</v>
      </c>
      <c r="FE243" s="11">
        <v>5.8105216557219803</v>
      </c>
      <c r="FF243" s="11">
        <v>0</v>
      </c>
      <c r="FG243" s="11">
        <v>0</v>
      </c>
      <c r="FH243" s="11">
        <v>0</v>
      </c>
      <c r="FI243" s="11">
        <v>3.6892200988710898E-2</v>
      </c>
      <c r="FJ243" s="11">
        <v>0</v>
      </c>
      <c r="FK243" s="11">
        <v>0</v>
      </c>
      <c r="FL243" s="11">
        <v>0</v>
      </c>
      <c r="FM243" s="11">
        <v>0</v>
      </c>
      <c r="FN243" s="11">
        <v>0</v>
      </c>
      <c r="FO243" s="11">
        <v>0</v>
      </c>
      <c r="FP243" s="11">
        <v>0</v>
      </c>
      <c r="FQ243" s="11">
        <v>0</v>
      </c>
      <c r="FR243" s="11">
        <v>78.823876632479895</v>
      </c>
      <c r="FS243" s="11">
        <v>0</v>
      </c>
      <c r="FT243" s="11">
        <v>0</v>
      </c>
      <c r="FU243" s="11">
        <v>0</v>
      </c>
      <c r="FV243" s="11">
        <v>0</v>
      </c>
      <c r="FW243" s="11">
        <v>0</v>
      </c>
      <c r="FX243" s="11">
        <v>8.4852062274035203E-2</v>
      </c>
      <c r="FY243" s="11">
        <v>0</v>
      </c>
      <c r="FZ243" s="11">
        <v>0</v>
      </c>
      <c r="GA243" s="11">
        <v>0</v>
      </c>
      <c r="GB243" s="11">
        <v>0</v>
      </c>
      <c r="GC243" s="11">
        <v>0</v>
      </c>
      <c r="GD243" s="11">
        <v>0</v>
      </c>
      <c r="GE243" s="11">
        <v>0</v>
      </c>
      <c r="GF243" s="11">
        <v>0</v>
      </c>
      <c r="GG243" s="11">
        <v>0.424260311370176</v>
      </c>
      <c r="GH243" s="11">
        <v>0</v>
      </c>
      <c r="GI243" s="11">
        <v>0</v>
      </c>
      <c r="GJ243" s="11">
        <v>0</v>
      </c>
      <c r="GK243" s="11">
        <v>0.317272928502914</v>
      </c>
      <c r="GL243" s="11">
        <v>0</v>
      </c>
      <c r="GM243" s="11">
        <v>0</v>
      </c>
      <c r="GN243" s="11">
        <v>0</v>
      </c>
      <c r="GO243" s="11">
        <v>0</v>
      </c>
      <c r="GP243" s="11">
        <v>0</v>
      </c>
      <c r="GQ243" s="11">
        <v>0</v>
      </c>
    </row>
    <row r="244" spans="1:199" x14ac:dyDescent="0.2">
      <c r="A244" t="s">
        <v>466</v>
      </c>
      <c r="B244" s="40" t="s">
        <v>63</v>
      </c>
      <c r="C244" t="s">
        <v>8</v>
      </c>
      <c r="D244" s="5" t="s">
        <v>0</v>
      </c>
      <c r="E244" s="1">
        <v>43249</v>
      </c>
      <c r="F244">
        <v>4</v>
      </c>
      <c r="G244" t="s">
        <v>766</v>
      </c>
      <c r="H244" t="s">
        <v>3</v>
      </c>
      <c r="I244" s="11">
        <v>2.4554071199343199</v>
      </c>
      <c r="J244" s="11">
        <v>0</v>
      </c>
      <c r="K244" s="11">
        <v>0</v>
      </c>
      <c r="L244" s="11">
        <v>2.86091001816055E-2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6.1857850088315001</v>
      </c>
      <c r="W244" s="11">
        <v>6.4681443888847404E-2</v>
      </c>
      <c r="X244" s="11">
        <v>57.954573724407297</v>
      </c>
      <c r="Y244" s="11">
        <v>0</v>
      </c>
      <c r="Z244" s="11">
        <v>2.4218225240689599</v>
      </c>
      <c r="AA244" s="11">
        <v>0.13433838346145199</v>
      </c>
      <c r="AB244" s="11">
        <v>0</v>
      </c>
      <c r="AC244" s="11">
        <v>0</v>
      </c>
      <c r="AD244" s="11">
        <v>1.2438739209393701E-3</v>
      </c>
      <c r="AE244" s="11">
        <v>0</v>
      </c>
      <c r="AF244" s="11">
        <v>0</v>
      </c>
      <c r="AG244" s="11">
        <v>0</v>
      </c>
      <c r="AH244" s="11">
        <v>8.7071174465756102E-3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0</v>
      </c>
      <c r="AT244" s="11">
        <v>0</v>
      </c>
      <c r="AU244" s="11">
        <v>0</v>
      </c>
      <c r="AV244" s="11">
        <v>0.47142821603602197</v>
      </c>
      <c r="AW244" s="11">
        <v>0</v>
      </c>
      <c r="AX244" s="11">
        <v>0</v>
      </c>
      <c r="AY244" s="11">
        <v>0</v>
      </c>
      <c r="AZ244" s="11">
        <v>0</v>
      </c>
      <c r="BA244" s="11">
        <v>0</v>
      </c>
      <c r="BB244" s="11">
        <v>0</v>
      </c>
      <c r="BC244" s="11">
        <v>0</v>
      </c>
      <c r="BD244" s="11">
        <v>1.2438739209393701E-3</v>
      </c>
      <c r="BE244" s="11">
        <v>0</v>
      </c>
      <c r="BF244" s="11">
        <v>0.111948652884543</v>
      </c>
      <c r="BG244" s="11">
        <v>0</v>
      </c>
      <c r="BH244" s="11">
        <v>1.2438739209393701E-3</v>
      </c>
      <c r="BI244" s="11">
        <v>0</v>
      </c>
      <c r="BJ244" s="11">
        <v>0</v>
      </c>
      <c r="BK244" s="11">
        <v>1.2165086946787</v>
      </c>
      <c r="BL244" s="11">
        <v>0</v>
      </c>
      <c r="BM244" s="11">
        <v>0</v>
      </c>
      <c r="BN244" s="11">
        <v>0</v>
      </c>
      <c r="BO244" s="11">
        <v>0</v>
      </c>
      <c r="BP244" s="11">
        <v>0</v>
      </c>
      <c r="BQ244" s="11">
        <v>0</v>
      </c>
      <c r="BR244" s="11">
        <v>0</v>
      </c>
      <c r="BS244" s="11">
        <v>0</v>
      </c>
      <c r="BT244" s="11">
        <v>0</v>
      </c>
      <c r="BU244" s="11">
        <v>0</v>
      </c>
      <c r="BV244" s="11">
        <v>0</v>
      </c>
      <c r="BW244" s="11">
        <v>0</v>
      </c>
      <c r="BX244" s="11">
        <v>0</v>
      </c>
      <c r="BY244" s="11">
        <v>0</v>
      </c>
      <c r="BZ244" s="11">
        <v>0</v>
      </c>
      <c r="CA244" s="11">
        <v>0</v>
      </c>
      <c r="CB244" s="11">
        <v>0</v>
      </c>
      <c r="CC244" s="11">
        <v>0</v>
      </c>
      <c r="CD244" s="11">
        <v>0</v>
      </c>
      <c r="CE244" s="11">
        <v>0</v>
      </c>
      <c r="CF244" s="11">
        <v>0</v>
      </c>
      <c r="CG244" s="11">
        <v>0</v>
      </c>
      <c r="CH244" s="11">
        <v>0</v>
      </c>
      <c r="CI244" s="11">
        <v>0</v>
      </c>
      <c r="CJ244" s="11">
        <v>0</v>
      </c>
      <c r="CK244" s="11">
        <v>0</v>
      </c>
      <c r="CL244" s="11">
        <v>0</v>
      </c>
      <c r="CM244" s="11">
        <v>0</v>
      </c>
      <c r="CN244" s="11">
        <v>0</v>
      </c>
      <c r="CO244" s="11">
        <v>0</v>
      </c>
      <c r="CP244" s="11">
        <v>3.7316217628181199E-3</v>
      </c>
      <c r="CQ244" s="11">
        <v>0</v>
      </c>
      <c r="CR244" s="11">
        <v>0</v>
      </c>
      <c r="CS244" s="11">
        <v>0</v>
      </c>
      <c r="CT244" s="11">
        <v>0</v>
      </c>
      <c r="CU244" s="11">
        <v>0</v>
      </c>
      <c r="CV244" s="11">
        <v>0</v>
      </c>
      <c r="CW244" s="11">
        <v>0</v>
      </c>
      <c r="CX244" s="11">
        <v>0</v>
      </c>
      <c r="CY244" s="11">
        <v>0</v>
      </c>
      <c r="CZ244" s="11">
        <v>0</v>
      </c>
      <c r="DA244" s="11">
        <v>0</v>
      </c>
      <c r="DB244" s="11">
        <v>0</v>
      </c>
      <c r="DC244" s="11">
        <v>0</v>
      </c>
      <c r="DD244" s="11">
        <v>0</v>
      </c>
      <c r="DE244" s="11">
        <v>0</v>
      </c>
      <c r="DF244" s="11">
        <v>0</v>
      </c>
      <c r="DG244" s="11">
        <v>0</v>
      </c>
      <c r="DH244" s="11">
        <v>0</v>
      </c>
      <c r="DI244" s="11">
        <v>0</v>
      </c>
      <c r="DJ244" s="11">
        <v>0</v>
      </c>
      <c r="DK244" s="11">
        <v>0</v>
      </c>
      <c r="DL244" s="11">
        <v>0</v>
      </c>
      <c r="DM244" s="11">
        <v>0</v>
      </c>
      <c r="DN244" s="11">
        <v>0</v>
      </c>
      <c r="DO244" s="11">
        <v>0</v>
      </c>
      <c r="DP244" s="11">
        <v>0</v>
      </c>
      <c r="DQ244" s="11">
        <v>0</v>
      </c>
      <c r="DR244" s="11">
        <v>0</v>
      </c>
      <c r="DS244" s="11">
        <v>0</v>
      </c>
      <c r="DT244" s="11">
        <v>0</v>
      </c>
      <c r="DU244" s="11">
        <v>0</v>
      </c>
      <c r="DV244" s="11">
        <v>0</v>
      </c>
      <c r="DW244" s="11">
        <v>0</v>
      </c>
      <c r="DX244" s="11">
        <v>0</v>
      </c>
      <c r="DY244" s="11">
        <v>0</v>
      </c>
      <c r="DZ244" s="11">
        <v>0</v>
      </c>
      <c r="EA244" s="11">
        <v>0</v>
      </c>
      <c r="EB244" s="11">
        <v>0</v>
      </c>
      <c r="EC244" s="11">
        <v>0</v>
      </c>
      <c r="ED244" s="11">
        <v>0</v>
      </c>
      <c r="EE244" s="11">
        <v>0</v>
      </c>
      <c r="EF244" s="11">
        <v>0</v>
      </c>
      <c r="EG244" s="11">
        <v>2.3633604497848099E-2</v>
      </c>
      <c r="EH244" s="11">
        <v>0</v>
      </c>
      <c r="EI244" s="11">
        <v>0</v>
      </c>
      <c r="EJ244" s="11">
        <v>0</v>
      </c>
      <c r="EK244" s="11">
        <v>0</v>
      </c>
      <c r="EL244" s="11">
        <v>0</v>
      </c>
      <c r="EM244" s="11">
        <v>0</v>
      </c>
      <c r="EN244" s="11">
        <v>0</v>
      </c>
      <c r="EO244" s="11">
        <v>0</v>
      </c>
      <c r="EP244" s="11">
        <v>0.31843172376047901</v>
      </c>
      <c r="EQ244" s="11">
        <v>0</v>
      </c>
      <c r="ER244" s="11">
        <v>0.34828469786302402</v>
      </c>
      <c r="ES244" s="11">
        <v>6.8413065651665494E-2</v>
      </c>
      <c r="ET244" s="11">
        <v>0</v>
      </c>
      <c r="EU244" s="11">
        <v>0</v>
      </c>
      <c r="EV244" s="11">
        <v>0</v>
      </c>
      <c r="EW244" s="11">
        <v>0</v>
      </c>
      <c r="EX244" s="11">
        <v>0</v>
      </c>
      <c r="EY244" s="11">
        <v>0</v>
      </c>
      <c r="EZ244" s="11">
        <v>0</v>
      </c>
      <c r="FA244" s="11">
        <v>0</v>
      </c>
      <c r="FB244" s="11">
        <v>14.4563027091574</v>
      </c>
      <c r="FC244" s="11">
        <v>0</v>
      </c>
      <c r="FD244" s="11">
        <v>1.2438739209393701E-3</v>
      </c>
      <c r="FE244" s="11">
        <v>0</v>
      </c>
      <c r="FF244" s="11">
        <v>0</v>
      </c>
      <c r="FG244" s="11">
        <v>0</v>
      </c>
      <c r="FH244" s="11">
        <v>0</v>
      </c>
      <c r="FI244" s="11">
        <v>0</v>
      </c>
      <c r="FJ244" s="11">
        <v>0</v>
      </c>
      <c r="FK244" s="11">
        <v>0.87195561857850001</v>
      </c>
      <c r="FL244" s="11">
        <v>0</v>
      </c>
      <c r="FM244" s="11">
        <v>12.8305594944896</v>
      </c>
      <c r="FN244" s="11">
        <v>0</v>
      </c>
      <c r="FO244" s="11">
        <v>0</v>
      </c>
      <c r="FP244" s="11">
        <v>0</v>
      </c>
      <c r="FQ244" s="11">
        <v>0</v>
      </c>
      <c r="FR244" s="11">
        <v>6.2193696046968601E-3</v>
      </c>
      <c r="FS244" s="11">
        <v>0</v>
      </c>
      <c r="FT244" s="11">
        <v>0</v>
      </c>
      <c r="FU244" s="11">
        <v>0</v>
      </c>
      <c r="FV244" s="11">
        <v>0</v>
      </c>
      <c r="FW244" s="11">
        <v>0</v>
      </c>
      <c r="FX244" s="11">
        <v>0</v>
      </c>
      <c r="FY244" s="11">
        <v>0</v>
      </c>
      <c r="FZ244" s="11">
        <v>0</v>
      </c>
      <c r="GA244" s="11">
        <v>9.9509913675149796E-3</v>
      </c>
      <c r="GB244" s="11">
        <v>0</v>
      </c>
      <c r="GC244" s="11">
        <v>0</v>
      </c>
      <c r="GD244" s="11">
        <v>0</v>
      </c>
      <c r="GE244" s="11">
        <v>0</v>
      </c>
      <c r="GF244" s="11">
        <v>0</v>
      </c>
      <c r="GG244" s="11">
        <v>0</v>
      </c>
      <c r="GH244" s="11">
        <v>0</v>
      </c>
      <c r="GI244" s="11">
        <v>0</v>
      </c>
      <c r="GJ244" s="11">
        <v>0</v>
      </c>
      <c r="GK244" s="11">
        <v>3.7316217628181199E-3</v>
      </c>
      <c r="GL244" s="11">
        <v>0</v>
      </c>
      <c r="GM244" s="11">
        <v>0</v>
      </c>
      <c r="GN244" s="11">
        <v>0</v>
      </c>
      <c r="GO244" s="11">
        <v>0</v>
      </c>
      <c r="GP244" s="11">
        <v>0</v>
      </c>
      <c r="GQ244" s="11">
        <v>0</v>
      </c>
    </row>
    <row r="245" spans="1:199" x14ac:dyDescent="0.2">
      <c r="A245" t="s">
        <v>474</v>
      </c>
      <c r="B245" s="40" t="s">
        <v>61</v>
      </c>
      <c r="C245" t="s">
        <v>8</v>
      </c>
      <c r="D245" s="5" t="s">
        <v>0</v>
      </c>
      <c r="E245" s="1">
        <v>43251</v>
      </c>
      <c r="F245">
        <v>4</v>
      </c>
      <c r="G245" t="s">
        <v>766</v>
      </c>
      <c r="H245" t="s">
        <v>3</v>
      </c>
      <c r="I245" s="11">
        <v>0</v>
      </c>
      <c r="J245" s="11">
        <v>0</v>
      </c>
      <c r="K245" s="11">
        <v>0</v>
      </c>
      <c r="L245" s="11">
        <v>0.11360408974723001</v>
      </c>
      <c r="M245" s="11">
        <v>0</v>
      </c>
      <c r="N245" s="11">
        <v>0</v>
      </c>
      <c r="O245" s="11">
        <v>0</v>
      </c>
      <c r="P245" s="11">
        <v>0.79928591715015995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1.2942751653345199</v>
      </c>
      <c r="Y245" s="11">
        <v>1.0143222298859901E-2</v>
      </c>
      <c r="Z245" s="11">
        <v>4.0572889195439601E-3</v>
      </c>
      <c r="AA245" s="11">
        <v>3.4486955816123599E-2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2.8401022436807699E-2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5.0716111494299498E-2</v>
      </c>
      <c r="AO245" s="11">
        <v>0</v>
      </c>
      <c r="AP245" s="11">
        <v>0</v>
      </c>
      <c r="AQ245" s="11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0</v>
      </c>
      <c r="AX245" s="11">
        <v>0</v>
      </c>
      <c r="AY245" s="11">
        <v>0</v>
      </c>
      <c r="AZ245" s="11">
        <v>0</v>
      </c>
      <c r="BA245" s="11">
        <v>0</v>
      </c>
      <c r="BB245" s="11">
        <v>0</v>
      </c>
      <c r="BC245" s="11">
        <v>0</v>
      </c>
      <c r="BD245" s="11">
        <v>0</v>
      </c>
      <c r="BE245" s="11">
        <v>0</v>
      </c>
      <c r="BF245" s="11">
        <v>0.16837749016107401</v>
      </c>
      <c r="BG245" s="11">
        <v>0</v>
      </c>
      <c r="BH245" s="11">
        <v>0</v>
      </c>
      <c r="BI245" s="11">
        <v>0</v>
      </c>
      <c r="BJ245" s="11">
        <v>0</v>
      </c>
      <c r="BK245" s="11">
        <v>1.0143222298859901E-2</v>
      </c>
      <c r="BL245" s="11">
        <v>0</v>
      </c>
      <c r="BM245" s="11">
        <v>0</v>
      </c>
      <c r="BN245" s="11">
        <v>0</v>
      </c>
      <c r="BO245" s="11">
        <v>0</v>
      </c>
      <c r="BP245" s="11">
        <v>0</v>
      </c>
      <c r="BQ245" s="11">
        <v>0</v>
      </c>
      <c r="BR245" s="11">
        <v>0</v>
      </c>
      <c r="BS245" s="11">
        <v>14.7117296222664</v>
      </c>
      <c r="BT245" s="11">
        <v>0</v>
      </c>
      <c r="BU245" s="11">
        <v>0</v>
      </c>
      <c r="BV245" s="11">
        <v>0</v>
      </c>
      <c r="BW245" s="11">
        <v>0</v>
      </c>
      <c r="BX245" s="11">
        <v>0</v>
      </c>
      <c r="BY245" s="11">
        <v>0</v>
      </c>
      <c r="BZ245" s="11">
        <v>0</v>
      </c>
      <c r="CA245" s="11">
        <v>0</v>
      </c>
      <c r="CB245" s="11">
        <v>0</v>
      </c>
      <c r="CC245" s="11">
        <v>0</v>
      </c>
      <c r="CD245" s="11">
        <v>0</v>
      </c>
      <c r="CE245" s="11">
        <v>0</v>
      </c>
      <c r="CF245" s="11">
        <v>0</v>
      </c>
      <c r="CG245" s="11">
        <v>0</v>
      </c>
      <c r="CH245" s="11">
        <v>0</v>
      </c>
      <c r="CI245" s="11">
        <v>0</v>
      </c>
      <c r="CJ245" s="11">
        <v>0</v>
      </c>
      <c r="CK245" s="11">
        <v>0</v>
      </c>
      <c r="CL245" s="11">
        <v>0</v>
      </c>
      <c r="CM245" s="11">
        <v>0</v>
      </c>
      <c r="CN245" s="11">
        <v>0</v>
      </c>
      <c r="CO245" s="11">
        <v>0</v>
      </c>
      <c r="CP245" s="11">
        <v>2.0286444597719801E-3</v>
      </c>
      <c r="CQ245" s="11">
        <v>0</v>
      </c>
      <c r="CR245" s="11">
        <v>0</v>
      </c>
      <c r="CS245" s="11">
        <v>0</v>
      </c>
      <c r="CT245" s="11">
        <v>0</v>
      </c>
      <c r="CU245" s="11">
        <v>0</v>
      </c>
      <c r="CV245" s="11">
        <v>0</v>
      </c>
      <c r="CW245" s="11">
        <v>0</v>
      </c>
      <c r="CX245" s="11">
        <v>0</v>
      </c>
      <c r="CY245" s="11">
        <v>0</v>
      </c>
      <c r="CZ245" s="11">
        <v>0</v>
      </c>
      <c r="DA245" s="11">
        <v>0</v>
      </c>
      <c r="DB245" s="11">
        <v>0</v>
      </c>
      <c r="DC245" s="11">
        <v>0</v>
      </c>
      <c r="DD245" s="11">
        <v>0</v>
      </c>
      <c r="DE245" s="11">
        <v>0</v>
      </c>
      <c r="DF245" s="11">
        <v>0</v>
      </c>
      <c r="DG245" s="11">
        <v>0</v>
      </c>
      <c r="DH245" s="11">
        <v>0</v>
      </c>
      <c r="DI245" s="11">
        <v>0</v>
      </c>
      <c r="DJ245" s="11">
        <v>0</v>
      </c>
      <c r="DK245" s="11">
        <v>0</v>
      </c>
      <c r="DL245" s="11">
        <v>0</v>
      </c>
      <c r="DM245" s="11">
        <v>0</v>
      </c>
      <c r="DN245" s="11">
        <v>0</v>
      </c>
      <c r="DO245" s="11">
        <v>0</v>
      </c>
      <c r="DP245" s="11">
        <v>0</v>
      </c>
      <c r="DQ245" s="11">
        <v>0</v>
      </c>
      <c r="DR245" s="11">
        <v>0</v>
      </c>
      <c r="DS245" s="11">
        <v>0</v>
      </c>
      <c r="DT245" s="11">
        <v>0</v>
      </c>
      <c r="DU245" s="11">
        <v>2.2801963727837</v>
      </c>
      <c r="DV245" s="11">
        <v>1.0143222298859901E-2</v>
      </c>
      <c r="DW245" s="11">
        <v>0</v>
      </c>
      <c r="DX245" s="11">
        <v>0</v>
      </c>
      <c r="DY245" s="11">
        <v>0</v>
      </c>
      <c r="DZ245" s="11">
        <v>0</v>
      </c>
      <c r="EA245" s="11">
        <v>1.82578001379478E-2</v>
      </c>
      <c r="EB245" s="11">
        <v>0</v>
      </c>
      <c r="EC245" s="11">
        <v>0</v>
      </c>
      <c r="ED245" s="11">
        <v>0</v>
      </c>
      <c r="EE245" s="11">
        <v>0</v>
      </c>
      <c r="EF245" s="11">
        <v>0</v>
      </c>
      <c r="EG245" s="11">
        <v>3.04296668965797E-2</v>
      </c>
      <c r="EH245" s="11">
        <v>0</v>
      </c>
      <c r="EI245" s="11">
        <v>17.8480139570738</v>
      </c>
      <c r="EJ245" s="11">
        <v>0</v>
      </c>
      <c r="EK245" s="11">
        <v>0</v>
      </c>
      <c r="EL245" s="11">
        <v>0</v>
      </c>
      <c r="EM245" s="11">
        <v>0</v>
      </c>
      <c r="EN245" s="11">
        <v>0</v>
      </c>
      <c r="EO245" s="11">
        <v>0</v>
      </c>
      <c r="EP245" s="11">
        <v>0</v>
      </c>
      <c r="EQ245" s="11">
        <v>0</v>
      </c>
      <c r="ER245" s="11">
        <v>2.0286444597719801E-3</v>
      </c>
      <c r="ES245" s="11">
        <v>8.7231711770195106E-2</v>
      </c>
      <c r="ET245" s="11">
        <v>0</v>
      </c>
      <c r="EU245" s="11">
        <v>0</v>
      </c>
      <c r="EV245" s="11">
        <v>0</v>
      </c>
      <c r="EW245" s="11">
        <v>0</v>
      </c>
      <c r="EX245" s="11">
        <v>0</v>
      </c>
      <c r="EY245" s="11">
        <v>0</v>
      </c>
      <c r="EZ245" s="11">
        <v>0</v>
      </c>
      <c r="FA245" s="11">
        <v>0</v>
      </c>
      <c r="FB245" s="11">
        <v>9.1309287134336792</v>
      </c>
      <c r="FC245" s="11">
        <v>0</v>
      </c>
      <c r="FD245" s="11">
        <v>0</v>
      </c>
      <c r="FE245" s="11">
        <v>24.315332494826901</v>
      </c>
      <c r="FF245" s="11">
        <v>0</v>
      </c>
      <c r="FG245" s="11">
        <v>0</v>
      </c>
      <c r="FH245" s="11">
        <v>0</v>
      </c>
      <c r="FI245" s="11">
        <v>8.9990668235484996</v>
      </c>
      <c r="FJ245" s="11">
        <v>0</v>
      </c>
      <c r="FK245" s="11">
        <v>0</v>
      </c>
      <c r="FL245" s="11">
        <v>0</v>
      </c>
      <c r="FM245" s="11">
        <v>0</v>
      </c>
      <c r="FN245" s="11">
        <v>0</v>
      </c>
      <c r="FO245" s="11">
        <v>0</v>
      </c>
      <c r="FP245" s="11">
        <v>0</v>
      </c>
      <c r="FQ245" s="11">
        <v>0</v>
      </c>
      <c r="FR245" s="11">
        <v>0.40775753641416801</v>
      </c>
      <c r="FS245" s="11">
        <v>0</v>
      </c>
      <c r="FT245" s="11">
        <v>0</v>
      </c>
      <c r="FU245" s="11">
        <v>0</v>
      </c>
      <c r="FV245" s="11">
        <v>0</v>
      </c>
      <c r="FW245" s="11">
        <v>0</v>
      </c>
      <c r="FX245" s="11">
        <v>0</v>
      </c>
      <c r="FY245" s="11">
        <v>0</v>
      </c>
      <c r="FZ245" s="11">
        <v>0</v>
      </c>
      <c r="GA245" s="11">
        <v>0</v>
      </c>
      <c r="GB245" s="11">
        <v>0</v>
      </c>
      <c r="GC245" s="11">
        <v>0</v>
      </c>
      <c r="GD245" s="11">
        <v>0</v>
      </c>
      <c r="GE245" s="11">
        <v>0</v>
      </c>
      <c r="GF245" s="11">
        <v>0</v>
      </c>
      <c r="GG245" s="11">
        <v>7.3031200551791298E-2</v>
      </c>
      <c r="GH245" s="11">
        <v>0</v>
      </c>
      <c r="GI245" s="11">
        <v>0</v>
      </c>
      <c r="GJ245" s="11">
        <v>0</v>
      </c>
      <c r="GK245" s="11">
        <v>0</v>
      </c>
      <c r="GL245" s="11">
        <v>0</v>
      </c>
      <c r="GM245" s="11">
        <v>0</v>
      </c>
      <c r="GN245" s="11">
        <v>0</v>
      </c>
      <c r="GO245" s="11">
        <v>0</v>
      </c>
      <c r="GP245" s="11">
        <v>19.5703331034202</v>
      </c>
      <c r="GQ245" s="11">
        <v>0</v>
      </c>
    </row>
    <row r="246" spans="1:199" x14ac:dyDescent="0.2">
      <c r="A246" t="s">
        <v>475</v>
      </c>
      <c r="B246" s="40" t="s">
        <v>133</v>
      </c>
      <c r="C246" t="s">
        <v>8</v>
      </c>
      <c r="D246" s="7" t="s">
        <v>24</v>
      </c>
      <c r="E246" s="1">
        <v>43283</v>
      </c>
      <c r="F246">
        <v>4</v>
      </c>
      <c r="G246" t="s">
        <v>766</v>
      </c>
      <c r="H246" t="s">
        <v>3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0</v>
      </c>
      <c r="AW246" s="11">
        <v>0</v>
      </c>
      <c r="AX246" s="11">
        <v>0</v>
      </c>
      <c r="AY246" s="11">
        <v>0</v>
      </c>
      <c r="AZ246" s="11">
        <v>0</v>
      </c>
      <c r="BA246" s="11">
        <v>0</v>
      </c>
      <c r="BB246" s="11">
        <v>0</v>
      </c>
      <c r="BC246" s="11">
        <v>0</v>
      </c>
      <c r="BD246" s="11">
        <v>0</v>
      </c>
      <c r="BE246" s="11">
        <v>0</v>
      </c>
      <c r="BF246" s="11">
        <v>0</v>
      </c>
      <c r="BG246" s="11">
        <v>0</v>
      </c>
      <c r="BH246" s="11">
        <v>0</v>
      </c>
      <c r="BI246" s="11">
        <v>0</v>
      </c>
      <c r="BJ246" s="11">
        <v>0</v>
      </c>
      <c r="BK246" s="11">
        <v>0</v>
      </c>
      <c r="BL246" s="11">
        <v>0</v>
      </c>
      <c r="BM246" s="11">
        <v>0</v>
      </c>
      <c r="BN246" s="11">
        <v>0</v>
      </c>
      <c r="BO246" s="11">
        <v>0</v>
      </c>
      <c r="BP246" s="11">
        <v>0</v>
      </c>
      <c r="BQ246" s="11">
        <v>0</v>
      </c>
      <c r="BR246" s="11">
        <v>0</v>
      </c>
      <c r="BS246" s="11">
        <v>0</v>
      </c>
      <c r="BT246" s="11">
        <v>0</v>
      </c>
      <c r="BU246" s="11">
        <v>0</v>
      </c>
      <c r="BV246" s="11">
        <v>0</v>
      </c>
      <c r="BW246" s="11">
        <v>0</v>
      </c>
      <c r="BX246" s="11">
        <v>0</v>
      </c>
      <c r="BY246" s="11">
        <v>0</v>
      </c>
      <c r="BZ246" s="11">
        <v>0</v>
      </c>
      <c r="CA246" s="11">
        <v>0</v>
      </c>
      <c r="CB246" s="11">
        <v>0</v>
      </c>
      <c r="CC246" s="11">
        <v>0</v>
      </c>
      <c r="CD246" s="11">
        <v>0</v>
      </c>
      <c r="CE246" s="11">
        <v>0</v>
      </c>
      <c r="CF246" s="11">
        <v>0</v>
      </c>
      <c r="CG246" s="11">
        <v>0</v>
      </c>
      <c r="CH246" s="11">
        <v>0</v>
      </c>
      <c r="CI246" s="11">
        <v>0</v>
      </c>
      <c r="CJ246" s="11">
        <v>0</v>
      </c>
      <c r="CK246" s="11">
        <v>0</v>
      </c>
      <c r="CL246" s="11">
        <v>0</v>
      </c>
      <c r="CM246" s="11">
        <v>0</v>
      </c>
      <c r="CN246" s="11">
        <v>0</v>
      </c>
      <c r="CO246" s="11">
        <v>0</v>
      </c>
      <c r="CP246" s="11">
        <v>0</v>
      </c>
      <c r="CQ246" s="11">
        <v>0</v>
      </c>
      <c r="CR246" s="11">
        <v>0</v>
      </c>
      <c r="CS246" s="11">
        <v>0</v>
      </c>
      <c r="CT246" s="11">
        <v>0</v>
      </c>
      <c r="CU246" s="11">
        <v>0</v>
      </c>
      <c r="CV246" s="11">
        <v>0</v>
      </c>
      <c r="CW246" s="11">
        <v>0</v>
      </c>
      <c r="CX246" s="11">
        <v>0</v>
      </c>
      <c r="CY246" s="11">
        <v>0</v>
      </c>
      <c r="CZ246" s="11">
        <v>0</v>
      </c>
      <c r="DA246" s="11">
        <v>0</v>
      </c>
      <c r="DB246" s="11">
        <v>0</v>
      </c>
      <c r="DC246" s="11">
        <v>0</v>
      </c>
      <c r="DD246" s="11">
        <v>0</v>
      </c>
      <c r="DE246" s="11">
        <v>0</v>
      </c>
      <c r="DF246" s="11">
        <v>0</v>
      </c>
      <c r="DG246" s="11">
        <v>0</v>
      </c>
      <c r="DH246" s="11">
        <v>0</v>
      </c>
      <c r="DI246" s="11">
        <v>0</v>
      </c>
      <c r="DJ246" s="11">
        <v>0</v>
      </c>
      <c r="DK246" s="11">
        <v>0</v>
      </c>
      <c r="DL246" s="11">
        <v>0</v>
      </c>
      <c r="DM246" s="11">
        <v>0</v>
      </c>
      <c r="DN246" s="11">
        <v>0</v>
      </c>
      <c r="DO246" s="11">
        <v>0</v>
      </c>
      <c r="DP246" s="11">
        <v>0</v>
      </c>
      <c r="DQ246" s="11">
        <v>0</v>
      </c>
      <c r="DR246" s="11">
        <v>0</v>
      </c>
      <c r="DS246" s="11">
        <v>0</v>
      </c>
      <c r="DT246" s="11">
        <v>0</v>
      </c>
      <c r="DU246" s="11">
        <v>0</v>
      </c>
      <c r="DV246" s="11">
        <v>0</v>
      </c>
      <c r="DW246" s="11">
        <v>0</v>
      </c>
      <c r="DX246" s="11">
        <v>0</v>
      </c>
      <c r="DY246" s="11">
        <v>0</v>
      </c>
      <c r="DZ246" s="11">
        <v>0</v>
      </c>
      <c r="EA246" s="11">
        <v>0</v>
      </c>
      <c r="EB246" s="11">
        <v>0</v>
      </c>
      <c r="EC246" s="11">
        <v>0</v>
      </c>
      <c r="ED246" s="11">
        <v>0</v>
      </c>
      <c r="EE246" s="11">
        <v>0</v>
      </c>
      <c r="EF246" s="11">
        <v>0</v>
      </c>
      <c r="EG246" s="11">
        <v>0</v>
      </c>
      <c r="EH246" s="11">
        <v>0</v>
      </c>
      <c r="EI246" s="11">
        <v>0</v>
      </c>
      <c r="EJ246" s="11">
        <v>0</v>
      </c>
      <c r="EK246" s="11">
        <v>0</v>
      </c>
      <c r="EL246" s="11">
        <v>0</v>
      </c>
      <c r="EM246" s="11">
        <v>0</v>
      </c>
      <c r="EN246" s="11">
        <v>0</v>
      </c>
      <c r="EO246" s="11">
        <v>0</v>
      </c>
      <c r="EP246" s="11">
        <v>0</v>
      </c>
      <c r="EQ246" s="11">
        <v>0</v>
      </c>
      <c r="ER246" s="11">
        <v>0</v>
      </c>
      <c r="ES246" s="11">
        <v>8.1646423751686896</v>
      </c>
      <c r="ET246" s="11">
        <v>0</v>
      </c>
      <c r="EU246" s="11">
        <v>0</v>
      </c>
      <c r="EV246" s="11">
        <v>0</v>
      </c>
      <c r="EW246" s="11">
        <v>0</v>
      </c>
      <c r="EX246" s="11">
        <v>0</v>
      </c>
      <c r="EY246" s="11">
        <v>0</v>
      </c>
      <c r="EZ246" s="11">
        <v>0</v>
      </c>
      <c r="FA246" s="11">
        <v>0</v>
      </c>
      <c r="FB246" s="11">
        <v>0</v>
      </c>
      <c r="FC246" s="11">
        <v>0</v>
      </c>
      <c r="FD246" s="11">
        <v>0</v>
      </c>
      <c r="FE246" s="11">
        <v>0</v>
      </c>
      <c r="FF246" s="11">
        <v>0</v>
      </c>
      <c r="FG246" s="11">
        <v>0</v>
      </c>
      <c r="FH246" s="11">
        <v>0</v>
      </c>
      <c r="FI246" s="11">
        <v>91.835357624831303</v>
      </c>
      <c r="FJ246" s="11">
        <v>0</v>
      </c>
      <c r="FK246" s="11">
        <v>0</v>
      </c>
      <c r="FL246" s="11">
        <v>0</v>
      </c>
      <c r="FM246" s="11">
        <v>0</v>
      </c>
      <c r="FN246" s="11">
        <v>0</v>
      </c>
      <c r="FO246" s="11">
        <v>0</v>
      </c>
      <c r="FP246" s="11">
        <v>0</v>
      </c>
      <c r="FQ246" s="11">
        <v>0</v>
      </c>
      <c r="FR246" s="11">
        <v>0</v>
      </c>
      <c r="FS246" s="11">
        <v>0</v>
      </c>
      <c r="FT246" s="11">
        <v>0</v>
      </c>
      <c r="FU246" s="11">
        <v>0</v>
      </c>
      <c r="FV246" s="11">
        <v>0</v>
      </c>
      <c r="FW246" s="11">
        <v>0</v>
      </c>
      <c r="FX246" s="11">
        <v>0</v>
      </c>
      <c r="FY246" s="11">
        <v>0</v>
      </c>
      <c r="FZ246" s="11">
        <v>0</v>
      </c>
      <c r="GA246" s="11">
        <v>0</v>
      </c>
      <c r="GB246" s="11">
        <v>0</v>
      </c>
      <c r="GC246" s="11">
        <v>0</v>
      </c>
      <c r="GD246" s="11">
        <v>0</v>
      </c>
      <c r="GE246" s="11">
        <v>0</v>
      </c>
      <c r="GF246" s="11">
        <v>0</v>
      </c>
      <c r="GG246" s="11">
        <v>0</v>
      </c>
      <c r="GH246" s="11">
        <v>0</v>
      </c>
      <c r="GI246" s="11">
        <v>0</v>
      </c>
      <c r="GJ246" s="11">
        <v>0</v>
      </c>
      <c r="GK246" s="11">
        <v>0</v>
      </c>
      <c r="GL246" s="11">
        <v>0</v>
      </c>
      <c r="GM246" s="11">
        <v>0</v>
      </c>
      <c r="GN246" s="11">
        <v>0</v>
      </c>
      <c r="GO246" s="11">
        <v>0</v>
      </c>
      <c r="GP246" s="11">
        <v>0</v>
      </c>
      <c r="GQ246" s="11">
        <v>0</v>
      </c>
    </row>
    <row r="247" spans="1:199" x14ac:dyDescent="0.2">
      <c r="A247" t="s">
        <v>456</v>
      </c>
      <c r="B247" s="40" t="s">
        <v>81</v>
      </c>
      <c r="C247" t="s">
        <v>8</v>
      </c>
      <c r="D247" s="7" t="s">
        <v>24</v>
      </c>
      <c r="E247" s="1">
        <v>43312</v>
      </c>
      <c r="F247">
        <v>4</v>
      </c>
      <c r="G247" t="s">
        <v>766</v>
      </c>
      <c r="H247" t="s">
        <v>3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75.494235595699806</v>
      </c>
      <c r="W247" s="11">
        <v>3.3955629521265802</v>
      </c>
      <c r="X247" s="11">
        <v>1.43204176676643</v>
      </c>
      <c r="Y247" s="11">
        <v>0</v>
      </c>
      <c r="Z247" s="11">
        <v>0.79319276865881905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11">
        <v>0</v>
      </c>
      <c r="AZ247" s="11">
        <v>0</v>
      </c>
      <c r="BA247" s="11">
        <v>0</v>
      </c>
      <c r="BB247" s="11">
        <v>0</v>
      </c>
      <c r="BC247" s="11">
        <v>0</v>
      </c>
      <c r="BD247" s="11">
        <v>0</v>
      </c>
      <c r="BE247" s="11">
        <v>0</v>
      </c>
      <c r="BF247" s="11">
        <v>2.4533948918922501</v>
      </c>
      <c r="BG247" s="11">
        <v>0</v>
      </c>
      <c r="BH247" s="11">
        <v>0</v>
      </c>
      <c r="BI247" s="11">
        <v>0</v>
      </c>
      <c r="BJ247" s="11">
        <v>0</v>
      </c>
      <c r="BK247" s="11">
        <v>0</v>
      </c>
      <c r="BL247" s="11">
        <v>0</v>
      </c>
      <c r="BM247" s="11">
        <v>0</v>
      </c>
      <c r="BN247" s="11">
        <v>0</v>
      </c>
      <c r="BO247" s="11">
        <v>0</v>
      </c>
      <c r="BP247" s="11">
        <v>0</v>
      </c>
      <c r="BQ247" s="11">
        <v>0</v>
      </c>
      <c r="BR247" s="11">
        <v>0</v>
      </c>
      <c r="BS247" s="11">
        <v>0</v>
      </c>
      <c r="BT247" s="11">
        <v>0</v>
      </c>
      <c r="BU247" s="11">
        <v>0</v>
      </c>
      <c r="BV247" s="11">
        <v>0</v>
      </c>
      <c r="BW247" s="11">
        <v>0</v>
      </c>
      <c r="BX247" s="11">
        <v>0</v>
      </c>
      <c r="BY247" s="11">
        <v>0</v>
      </c>
      <c r="BZ247" s="11">
        <v>0</v>
      </c>
      <c r="CA247" s="11">
        <v>0</v>
      </c>
      <c r="CB247" s="11">
        <v>0</v>
      </c>
      <c r="CC247" s="11">
        <v>0</v>
      </c>
      <c r="CD247" s="11">
        <v>0</v>
      </c>
      <c r="CE247" s="11">
        <v>0</v>
      </c>
      <c r="CF247" s="11">
        <v>0</v>
      </c>
      <c r="CG247" s="11">
        <v>0</v>
      </c>
      <c r="CH247" s="11">
        <v>0</v>
      </c>
      <c r="CI247" s="11">
        <v>0</v>
      </c>
      <c r="CJ247" s="11">
        <v>0</v>
      </c>
      <c r="CK247" s="11">
        <v>0</v>
      </c>
      <c r="CL247" s="11">
        <v>0</v>
      </c>
      <c r="CM247" s="11">
        <v>0</v>
      </c>
      <c r="CN247" s="11">
        <v>0</v>
      </c>
      <c r="CO247" s="11">
        <v>0</v>
      </c>
      <c r="CP247" s="11">
        <v>0</v>
      </c>
      <c r="CQ247" s="11">
        <v>0</v>
      </c>
      <c r="CR247" s="11">
        <v>0</v>
      </c>
      <c r="CS247" s="11">
        <v>0</v>
      </c>
      <c r="CT247" s="11">
        <v>0</v>
      </c>
      <c r="CU247" s="11">
        <v>0</v>
      </c>
      <c r="CV247" s="11">
        <v>0</v>
      </c>
      <c r="CW247" s="11">
        <v>0</v>
      </c>
      <c r="CX247" s="11">
        <v>0</v>
      </c>
      <c r="CY247" s="11">
        <v>0</v>
      </c>
      <c r="CZ247" s="11">
        <v>0</v>
      </c>
      <c r="DA247" s="11">
        <v>0</v>
      </c>
      <c r="DB247" s="11">
        <v>0</v>
      </c>
      <c r="DC247" s="11">
        <v>0</v>
      </c>
      <c r="DD247" s="11">
        <v>0</v>
      </c>
      <c r="DE247" s="11">
        <v>0</v>
      </c>
      <c r="DF247" s="11">
        <v>0</v>
      </c>
      <c r="DG247" s="11">
        <v>0</v>
      </c>
      <c r="DH247" s="11">
        <v>0</v>
      </c>
      <c r="DI247" s="11">
        <v>0</v>
      </c>
      <c r="DJ247" s="11">
        <v>0</v>
      </c>
      <c r="DK247" s="11">
        <v>0</v>
      </c>
      <c r="DL247" s="11">
        <v>0</v>
      </c>
      <c r="DM247" s="11">
        <v>0</v>
      </c>
      <c r="DN247" s="11">
        <v>0</v>
      </c>
      <c r="DO247" s="11">
        <v>0</v>
      </c>
      <c r="DP247" s="11">
        <v>0</v>
      </c>
      <c r="DQ247" s="11">
        <v>0</v>
      </c>
      <c r="DR247" s="11">
        <v>0</v>
      </c>
      <c r="DS247" s="11">
        <v>0</v>
      </c>
      <c r="DT247" s="11">
        <v>0</v>
      </c>
      <c r="DU247" s="11">
        <v>0</v>
      </c>
      <c r="DV247" s="11">
        <v>0</v>
      </c>
      <c r="DW247" s="11">
        <v>0</v>
      </c>
      <c r="DX247" s="11">
        <v>0</v>
      </c>
      <c r="DY247" s="11">
        <v>0</v>
      </c>
      <c r="DZ247" s="11">
        <v>0</v>
      </c>
      <c r="EA247" s="11">
        <v>0</v>
      </c>
      <c r="EB247" s="11">
        <v>0</v>
      </c>
      <c r="EC247" s="11">
        <v>0</v>
      </c>
      <c r="ED247" s="11">
        <v>0</v>
      </c>
      <c r="EE247" s="11">
        <v>0</v>
      </c>
      <c r="EF247" s="11">
        <v>0</v>
      </c>
      <c r="EG247" s="11">
        <v>0</v>
      </c>
      <c r="EH247" s="11">
        <v>0</v>
      </c>
      <c r="EI247" s="11">
        <v>0</v>
      </c>
      <c r="EJ247" s="11">
        <v>0</v>
      </c>
      <c r="EK247" s="11">
        <v>0</v>
      </c>
      <c r="EL247" s="11">
        <v>0</v>
      </c>
      <c r="EM247" s="11">
        <v>0</v>
      </c>
      <c r="EN247" s="11">
        <v>0</v>
      </c>
      <c r="EO247" s="11">
        <v>0</v>
      </c>
      <c r="EP247" s="11">
        <v>0</v>
      </c>
      <c r="EQ247" s="11">
        <v>0</v>
      </c>
      <c r="ER247" s="11">
        <v>0</v>
      </c>
      <c r="ES247" s="11">
        <v>0</v>
      </c>
      <c r="ET247" s="11">
        <v>0</v>
      </c>
      <c r="EU247" s="11">
        <v>0</v>
      </c>
      <c r="EV247" s="11">
        <v>0</v>
      </c>
      <c r="EW247" s="11">
        <v>0</v>
      </c>
      <c r="EX247" s="11">
        <v>0</v>
      </c>
      <c r="EY247" s="11">
        <v>0</v>
      </c>
      <c r="EZ247" s="11">
        <v>0</v>
      </c>
      <c r="FA247" s="11">
        <v>0</v>
      </c>
      <c r="FB247" s="11">
        <v>0</v>
      </c>
      <c r="FC247" s="11">
        <v>0</v>
      </c>
      <c r="FD247" s="11">
        <v>0</v>
      </c>
      <c r="FE247" s="11">
        <v>0</v>
      </c>
      <c r="FF247" s="11">
        <v>0</v>
      </c>
      <c r="FG247" s="11">
        <v>0</v>
      </c>
      <c r="FH247" s="11">
        <v>0</v>
      </c>
      <c r="FI247" s="11">
        <v>16.431572024855999</v>
      </c>
      <c r="FJ247" s="11">
        <v>0</v>
      </c>
      <c r="FK247" s="11">
        <v>0</v>
      </c>
      <c r="FL247" s="11">
        <v>0</v>
      </c>
      <c r="FM247" s="11">
        <v>0</v>
      </c>
      <c r="FN247" s="11">
        <v>0</v>
      </c>
      <c r="FO247" s="11">
        <v>0</v>
      </c>
      <c r="FP247" s="11">
        <v>0</v>
      </c>
      <c r="FQ247" s="11">
        <v>0</v>
      </c>
      <c r="FR247" s="11">
        <v>0</v>
      </c>
      <c r="FS247" s="11">
        <v>0</v>
      </c>
      <c r="FT247" s="11">
        <v>0</v>
      </c>
      <c r="FU247" s="11">
        <v>0</v>
      </c>
      <c r="FV247" s="11">
        <v>0</v>
      </c>
      <c r="FW247" s="11">
        <v>0</v>
      </c>
      <c r="FX247" s="11">
        <v>0</v>
      </c>
      <c r="FY247" s="11">
        <v>0</v>
      </c>
      <c r="FZ247" s="11">
        <v>0</v>
      </c>
      <c r="GA247" s="11">
        <v>0</v>
      </c>
      <c r="GB247" s="11">
        <v>0</v>
      </c>
      <c r="GC247" s="11">
        <v>0</v>
      </c>
      <c r="GD247" s="11">
        <v>0</v>
      </c>
      <c r="GE247" s="11">
        <v>0</v>
      </c>
      <c r="GF247" s="11">
        <v>0</v>
      </c>
      <c r="GG247" s="11">
        <v>0</v>
      </c>
      <c r="GH247" s="11">
        <v>0</v>
      </c>
      <c r="GI247" s="11">
        <v>0</v>
      </c>
      <c r="GJ247" s="11">
        <v>0</v>
      </c>
      <c r="GK247" s="11">
        <v>0</v>
      </c>
      <c r="GL247" s="11">
        <v>0</v>
      </c>
      <c r="GM247" s="11">
        <v>0</v>
      </c>
      <c r="GN247" s="11">
        <v>0</v>
      </c>
      <c r="GO247" s="11">
        <v>0</v>
      </c>
      <c r="GP247" s="11">
        <v>0</v>
      </c>
      <c r="GQ247" s="11">
        <v>0</v>
      </c>
    </row>
    <row r="248" spans="1:199" x14ac:dyDescent="0.2">
      <c r="A248" t="s">
        <v>467</v>
      </c>
      <c r="B248" s="40" t="s">
        <v>4</v>
      </c>
      <c r="C248" t="s">
        <v>8</v>
      </c>
      <c r="D248" s="7" t="s">
        <v>24</v>
      </c>
      <c r="E248" s="1">
        <v>43314</v>
      </c>
      <c r="F248">
        <v>4</v>
      </c>
      <c r="G248" t="s">
        <v>766</v>
      </c>
      <c r="H248" t="s">
        <v>3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95.0210989817447</v>
      </c>
      <c r="W248" s="11">
        <v>0</v>
      </c>
      <c r="X248" s="11">
        <v>4.0516160596887098E-2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0</v>
      </c>
      <c r="AT248" s="11">
        <v>0</v>
      </c>
      <c r="AU248" s="11">
        <v>0</v>
      </c>
      <c r="AV248" s="11">
        <v>0</v>
      </c>
      <c r="AW248" s="11">
        <v>0</v>
      </c>
      <c r="AX248" s="11">
        <v>0</v>
      </c>
      <c r="AY248" s="11">
        <v>0</v>
      </c>
      <c r="AZ248" s="11">
        <v>0</v>
      </c>
      <c r="BA248" s="11">
        <v>0</v>
      </c>
      <c r="BB248" s="11">
        <v>0</v>
      </c>
      <c r="BC248" s="11">
        <v>0</v>
      </c>
      <c r="BD248" s="11">
        <v>0</v>
      </c>
      <c r="BE248" s="11">
        <v>0</v>
      </c>
      <c r="BF248" s="11">
        <v>3.9186007399932699</v>
      </c>
      <c r="BG248" s="11">
        <v>0</v>
      </c>
      <c r="BH248" s="11">
        <v>0</v>
      </c>
      <c r="BI248" s="11">
        <v>0</v>
      </c>
      <c r="BJ248" s="11">
        <v>0</v>
      </c>
      <c r="BK248" s="11">
        <v>0</v>
      </c>
      <c r="BL248" s="11">
        <v>0</v>
      </c>
      <c r="BM248" s="11">
        <v>0</v>
      </c>
      <c r="BN248" s="11">
        <v>0</v>
      </c>
      <c r="BO248" s="11">
        <v>0</v>
      </c>
      <c r="BP248" s="11">
        <v>0</v>
      </c>
      <c r="BQ248" s="11">
        <v>0</v>
      </c>
      <c r="BR248" s="11">
        <v>0</v>
      </c>
      <c r="BS248" s="11">
        <v>0</v>
      </c>
      <c r="BT248" s="11">
        <v>0</v>
      </c>
      <c r="BU248" s="11">
        <v>0</v>
      </c>
      <c r="BV248" s="11">
        <v>0</v>
      </c>
      <c r="BW248" s="11">
        <v>0</v>
      </c>
      <c r="BX248" s="11">
        <v>0</v>
      </c>
      <c r="BY248" s="11">
        <v>0</v>
      </c>
      <c r="BZ248" s="11">
        <v>0</v>
      </c>
      <c r="CA248" s="11">
        <v>0</v>
      </c>
      <c r="CB248" s="11">
        <v>0</v>
      </c>
      <c r="CC248" s="11">
        <v>0</v>
      </c>
      <c r="CD248" s="11">
        <v>0</v>
      </c>
      <c r="CE248" s="11">
        <v>0</v>
      </c>
      <c r="CF248" s="11">
        <v>0</v>
      </c>
      <c r="CG248" s="11">
        <v>0</v>
      </c>
      <c r="CH248" s="11">
        <v>0</v>
      </c>
      <c r="CI248" s="11">
        <v>2.36981316698773E-2</v>
      </c>
      <c r="CJ248" s="11">
        <v>0</v>
      </c>
      <c r="CK248" s="11">
        <v>0</v>
      </c>
      <c r="CL248" s="11">
        <v>0</v>
      </c>
      <c r="CM248" s="11">
        <v>0</v>
      </c>
      <c r="CN248" s="11">
        <v>0</v>
      </c>
      <c r="CO248" s="11">
        <v>0</v>
      </c>
      <c r="CP248" s="11">
        <v>0</v>
      </c>
      <c r="CQ248" s="11">
        <v>0</v>
      </c>
      <c r="CR248" s="11">
        <v>0</v>
      </c>
      <c r="CS248" s="11">
        <v>0</v>
      </c>
      <c r="CT248" s="11">
        <v>0</v>
      </c>
      <c r="CU248" s="11">
        <v>0</v>
      </c>
      <c r="CV248" s="11">
        <v>0</v>
      </c>
      <c r="CW248" s="11">
        <v>0</v>
      </c>
      <c r="CX248" s="11">
        <v>0</v>
      </c>
      <c r="CY248" s="11">
        <v>0</v>
      </c>
      <c r="CZ248" s="11">
        <v>0</v>
      </c>
      <c r="DA248" s="11">
        <v>0</v>
      </c>
      <c r="DB248" s="11">
        <v>0</v>
      </c>
      <c r="DC248" s="11">
        <v>0</v>
      </c>
      <c r="DD248" s="11">
        <v>0</v>
      </c>
      <c r="DE248" s="11">
        <v>0</v>
      </c>
      <c r="DF248" s="11">
        <v>0</v>
      </c>
      <c r="DG248" s="11">
        <v>0</v>
      </c>
      <c r="DH248" s="11">
        <v>0</v>
      </c>
      <c r="DI248" s="11">
        <v>0</v>
      </c>
      <c r="DJ248" s="11">
        <v>0</v>
      </c>
      <c r="DK248" s="11">
        <v>0</v>
      </c>
      <c r="DL248" s="11">
        <v>0</v>
      </c>
      <c r="DM248" s="11">
        <v>0</v>
      </c>
      <c r="DN248" s="11">
        <v>0</v>
      </c>
      <c r="DO248" s="11">
        <v>0</v>
      </c>
      <c r="DP248" s="11">
        <v>0</v>
      </c>
      <c r="DQ248" s="11">
        <v>0</v>
      </c>
      <c r="DR248" s="11">
        <v>0</v>
      </c>
      <c r="DS248" s="11">
        <v>0</v>
      </c>
      <c r="DT248" s="11">
        <v>0</v>
      </c>
      <c r="DU248" s="11">
        <v>0</v>
      </c>
      <c r="DV248" s="11">
        <v>0</v>
      </c>
      <c r="DW248" s="11">
        <v>0</v>
      </c>
      <c r="DX248" s="11">
        <v>0</v>
      </c>
      <c r="DY248" s="11">
        <v>0</v>
      </c>
      <c r="DZ248" s="11">
        <v>0</v>
      </c>
      <c r="EA248" s="11">
        <v>0</v>
      </c>
      <c r="EB248" s="11">
        <v>0</v>
      </c>
      <c r="EC248" s="11">
        <v>0</v>
      </c>
      <c r="ED248" s="11">
        <v>0</v>
      </c>
      <c r="EE248" s="11">
        <v>0</v>
      </c>
      <c r="EF248" s="11">
        <v>0</v>
      </c>
      <c r="EG248" s="11">
        <v>0</v>
      </c>
      <c r="EH248" s="11">
        <v>0</v>
      </c>
      <c r="EI248" s="11">
        <v>0</v>
      </c>
      <c r="EJ248" s="11">
        <v>0</v>
      </c>
      <c r="EK248" s="11">
        <v>0</v>
      </c>
      <c r="EL248" s="11">
        <v>0</v>
      </c>
      <c r="EM248" s="11">
        <v>0</v>
      </c>
      <c r="EN248" s="11">
        <v>0</v>
      </c>
      <c r="EO248" s="11">
        <v>0</v>
      </c>
      <c r="EP248" s="11">
        <v>0</v>
      </c>
      <c r="EQ248" s="11">
        <v>0</v>
      </c>
      <c r="ER248" s="11">
        <v>0</v>
      </c>
      <c r="ES248" s="11">
        <v>1.1466837904779301E-2</v>
      </c>
      <c r="ET248" s="11">
        <v>0</v>
      </c>
      <c r="EU248" s="11">
        <v>0</v>
      </c>
      <c r="EV248" s="11">
        <v>0</v>
      </c>
      <c r="EW248" s="11">
        <v>0</v>
      </c>
      <c r="EX248" s="11">
        <v>0</v>
      </c>
      <c r="EY248" s="11">
        <v>0</v>
      </c>
      <c r="EZ248" s="11">
        <v>0</v>
      </c>
      <c r="FA248" s="11">
        <v>0</v>
      </c>
      <c r="FB248" s="11">
        <v>0</v>
      </c>
      <c r="FC248" s="11">
        <v>0</v>
      </c>
      <c r="FD248" s="11">
        <v>0</v>
      </c>
      <c r="FE248" s="11">
        <v>0</v>
      </c>
      <c r="FF248" s="11">
        <v>0</v>
      </c>
      <c r="FG248" s="11">
        <v>0</v>
      </c>
      <c r="FH248" s="11">
        <v>0</v>
      </c>
      <c r="FI248" s="11">
        <v>0.96780111916337896</v>
      </c>
      <c r="FJ248" s="11">
        <v>0</v>
      </c>
      <c r="FK248" s="11">
        <v>0</v>
      </c>
      <c r="FL248" s="11">
        <v>0</v>
      </c>
      <c r="FM248" s="11">
        <v>0</v>
      </c>
      <c r="FN248" s="11">
        <v>0</v>
      </c>
      <c r="FO248" s="11">
        <v>0</v>
      </c>
      <c r="FP248" s="11">
        <v>0</v>
      </c>
      <c r="FQ248" s="11">
        <v>0</v>
      </c>
      <c r="FR248" s="11">
        <v>0</v>
      </c>
      <c r="FS248" s="11">
        <v>0</v>
      </c>
      <c r="FT248" s="11">
        <v>0</v>
      </c>
      <c r="FU248" s="11">
        <v>0</v>
      </c>
      <c r="FV248" s="11">
        <v>0</v>
      </c>
      <c r="FW248" s="11">
        <v>0</v>
      </c>
      <c r="FX248" s="11">
        <v>0</v>
      </c>
      <c r="FY248" s="11">
        <v>0</v>
      </c>
      <c r="FZ248" s="11">
        <v>0</v>
      </c>
      <c r="GA248" s="11">
        <v>0</v>
      </c>
      <c r="GB248" s="11">
        <v>0</v>
      </c>
      <c r="GC248" s="11">
        <v>0</v>
      </c>
      <c r="GD248" s="11">
        <v>0</v>
      </c>
      <c r="GE248" s="11">
        <v>0</v>
      </c>
      <c r="GF248" s="11">
        <v>0</v>
      </c>
      <c r="GG248" s="11">
        <v>0</v>
      </c>
      <c r="GH248" s="11">
        <v>0</v>
      </c>
      <c r="GI248" s="11">
        <v>0</v>
      </c>
      <c r="GJ248" s="11">
        <v>0</v>
      </c>
      <c r="GK248" s="11">
        <v>1.68180289270097E-2</v>
      </c>
      <c r="GL248" s="11">
        <v>0</v>
      </c>
      <c r="GM248" s="11">
        <v>0</v>
      </c>
      <c r="GN248" s="11">
        <v>0</v>
      </c>
      <c r="GO248" s="11">
        <v>0</v>
      </c>
      <c r="GP248" s="11">
        <v>0</v>
      </c>
      <c r="GQ248" s="11">
        <v>0</v>
      </c>
    </row>
    <row r="249" spans="1:199" x14ac:dyDescent="0.2">
      <c r="A249" t="s">
        <v>468</v>
      </c>
      <c r="B249" s="40" t="s">
        <v>94</v>
      </c>
      <c r="C249" t="s">
        <v>8</v>
      </c>
      <c r="D249" s="7" t="s">
        <v>24</v>
      </c>
      <c r="E249" s="1">
        <v>43314</v>
      </c>
      <c r="F249">
        <v>4</v>
      </c>
      <c r="G249" t="s">
        <v>766</v>
      </c>
      <c r="H249" t="s">
        <v>3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86.602578529402294</v>
      </c>
      <c r="W249" s="11">
        <v>4.8226859145419996E-3</v>
      </c>
      <c r="X249" s="11">
        <v>0.53692569848567595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1">
        <v>0</v>
      </c>
      <c r="AU249" s="11">
        <v>0</v>
      </c>
      <c r="AV249" s="11">
        <v>0</v>
      </c>
      <c r="AW249" s="11">
        <v>0</v>
      </c>
      <c r="AX249" s="11">
        <v>0</v>
      </c>
      <c r="AY249" s="11">
        <v>0</v>
      </c>
      <c r="AZ249" s="11">
        <v>0</v>
      </c>
      <c r="BA249" s="11">
        <v>0</v>
      </c>
      <c r="BB249" s="11">
        <v>0</v>
      </c>
      <c r="BC249" s="11">
        <v>0</v>
      </c>
      <c r="BD249" s="11">
        <v>0</v>
      </c>
      <c r="BE249" s="11">
        <v>0</v>
      </c>
      <c r="BF249" s="11">
        <v>10.164614345883001</v>
      </c>
      <c r="BG249" s="11">
        <v>0</v>
      </c>
      <c r="BH249" s="11">
        <v>0</v>
      </c>
      <c r="BI249" s="11">
        <v>0</v>
      </c>
      <c r="BJ249" s="11">
        <v>0</v>
      </c>
      <c r="BK249" s="11">
        <v>0</v>
      </c>
      <c r="BL249" s="11">
        <v>0</v>
      </c>
      <c r="BM249" s="11">
        <v>0</v>
      </c>
      <c r="BN249" s="11">
        <v>0</v>
      </c>
      <c r="BO249" s="11">
        <v>0</v>
      </c>
      <c r="BP249" s="11">
        <v>0</v>
      </c>
      <c r="BQ249" s="11">
        <v>0</v>
      </c>
      <c r="BR249" s="11">
        <v>0</v>
      </c>
      <c r="BS249" s="11">
        <v>0</v>
      </c>
      <c r="BT249" s="11">
        <v>0</v>
      </c>
      <c r="BU249" s="11">
        <v>0</v>
      </c>
      <c r="BV249" s="11">
        <v>0</v>
      </c>
      <c r="BW249" s="11">
        <v>0</v>
      </c>
      <c r="BX249" s="11">
        <v>0</v>
      </c>
      <c r="BY249" s="11">
        <v>0</v>
      </c>
      <c r="BZ249" s="11">
        <v>0</v>
      </c>
      <c r="CA249" s="11">
        <v>0</v>
      </c>
      <c r="CB249" s="11">
        <v>0</v>
      </c>
      <c r="CC249" s="11">
        <v>0</v>
      </c>
      <c r="CD249" s="11">
        <v>0</v>
      </c>
      <c r="CE249" s="11">
        <v>4.3404173230878001E-2</v>
      </c>
      <c r="CF249" s="11">
        <v>0</v>
      </c>
      <c r="CG249" s="11">
        <v>0</v>
      </c>
      <c r="CH249" s="11">
        <v>0</v>
      </c>
      <c r="CI249" s="11">
        <v>0.30865189853068797</v>
      </c>
      <c r="CJ249" s="11">
        <v>0</v>
      </c>
      <c r="CK249" s="11">
        <v>0</v>
      </c>
      <c r="CL249" s="11">
        <v>0</v>
      </c>
      <c r="CM249" s="11">
        <v>0</v>
      </c>
      <c r="CN249" s="11">
        <v>0</v>
      </c>
      <c r="CO249" s="11">
        <v>0</v>
      </c>
      <c r="CP249" s="11">
        <v>0</v>
      </c>
      <c r="CQ249" s="11">
        <v>0</v>
      </c>
      <c r="CR249" s="11">
        <v>0</v>
      </c>
      <c r="CS249" s="11">
        <v>8.0378098575699993E-3</v>
      </c>
      <c r="CT249" s="11">
        <v>0</v>
      </c>
      <c r="CU249" s="11">
        <v>0</v>
      </c>
      <c r="CV249" s="11">
        <v>0</v>
      </c>
      <c r="CW249" s="11">
        <v>0</v>
      </c>
      <c r="CX249" s="11">
        <v>0</v>
      </c>
      <c r="CY249" s="11">
        <v>0</v>
      </c>
      <c r="CZ249" s="11">
        <v>0</v>
      </c>
      <c r="DA249" s="11">
        <v>0</v>
      </c>
      <c r="DB249" s="11">
        <v>0</v>
      </c>
      <c r="DC249" s="11">
        <v>0</v>
      </c>
      <c r="DD249" s="11">
        <v>0</v>
      </c>
      <c r="DE249" s="11">
        <v>0</v>
      </c>
      <c r="DF249" s="11">
        <v>0</v>
      </c>
      <c r="DG249" s="11">
        <v>0</v>
      </c>
      <c r="DH249" s="11">
        <v>0</v>
      </c>
      <c r="DI249" s="11">
        <v>0</v>
      </c>
      <c r="DJ249" s="11">
        <v>0</v>
      </c>
      <c r="DK249" s="11">
        <v>0</v>
      </c>
      <c r="DL249" s="11">
        <v>0</v>
      </c>
      <c r="DM249" s="11">
        <v>0</v>
      </c>
      <c r="DN249" s="11">
        <v>0</v>
      </c>
      <c r="DO249" s="11">
        <v>0</v>
      </c>
      <c r="DP249" s="11">
        <v>0</v>
      </c>
      <c r="DQ249" s="11">
        <v>0</v>
      </c>
      <c r="DR249" s="11">
        <v>0</v>
      </c>
      <c r="DS249" s="11">
        <v>0</v>
      </c>
      <c r="DT249" s="11">
        <v>0</v>
      </c>
      <c r="DU249" s="11">
        <v>0</v>
      </c>
      <c r="DV249" s="11">
        <v>0</v>
      </c>
      <c r="DW249" s="11">
        <v>0</v>
      </c>
      <c r="DX249" s="11">
        <v>0</v>
      </c>
      <c r="DY249" s="11">
        <v>0</v>
      </c>
      <c r="DZ249" s="11">
        <v>0</v>
      </c>
      <c r="EA249" s="11">
        <v>0</v>
      </c>
      <c r="EB249" s="11">
        <v>0</v>
      </c>
      <c r="EC249" s="11">
        <v>0</v>
      </c>
      <c r="ED249" s="11">
        <v>0</v>
      </c>
      <c r="EE249" s="11">
        <v>0</v>
      </c>
      <c r="EF249" s="11">
        <v>0</v>
      </c>
      <c r="EG249" s="11">
        <v>0</v>
      </c>
      <c r="EH249" s="11">
        <v>0</v>
      </c>
      <c r="EI249" s="11">
        <v>0</v>
      </c>
      <c r="EJ249" s="11">
        <v>0</v>
      </c>
      <c r="EK249" s="11">
        <v>0</v>
      </c>
      <c r="EL249" s="11">
        <v>0</v>
      </c>
      <c r="EM249" s="11">
        <v>0</v>
      </c>
      <c r="EN249" s="11">
        <v>0</v>
      </c>
      <c r="EO249" s="11">
        <v>0</v>
      </c>
      <c r="EP249" s="11">
        <v>0</v>
      </c>
      <c r="EQ249" s="11">
        <v>0</v>
      </c>
      <c r="ER249" s="11">
        <v>0</v>
      </c>
      <c r="ES249" s="11">
        <v>8.0378098575699993E-3</v>
      </c>
      <c r="ET249" s="11">
        <v>0</v>
      </c>
      <c r="EU249" s="11">
        <v>0</v>
      </c>
      <c r="EV249" s="11">
        <v>0</v>
      </c>
      <c r="EW249" s="11">
        <v>0</v>
      </c>
      <c r="EX249" s="11">
        <v>0</v>
      </c>
      <c r="EY249" s="11">
        <v>0</v>
      </c>
      <c r="EZ249" s="11">
        <v>0</v>
      </c>
      <c r="FA249" s="11">
        <v>0</v>
      </c>
      <c r="FB249" s="11">
        <v>0</v>
      </c>
      <c r="FC249" s="11">
        <v>0</v>
      </c>
      <c r="FD249" s="11">
        <v>0</v>
      </c>
      <c r="FE249" s="11">
        <v>0</v>
      </c>
      <c r="FF249" s="11">
        <v>0</v>
      </c>
      <c r="FG249" s="11">
        <v>0</v>
      </c>
      <c r="FH249" s="11">
        <v>0</v>
      </c>
      <c r="FI249" s="11">
        <v>2.3213194868662099</v>
      </c>
      <c r="FJ249" s="11">
        <v>0</v>
      </c>
      <c r="FK249" s="11">
        <v>0</v>
      </c>
      <c r="FL249" s="11">
        <v>0</v>
      </c>
      <c r="FM249" s="11">
        <v>0</v>
      </c>
      <c r="FN249" s="11">
        <v>0</v>
      </c>
      <c r="FO249" s="11">
        <v>0</v>
      </c>
      <c r="FP249" s="11">
        <v>0</v>
      </c>
      <c r="FQ249" s="11">
        <v>0</v>
      </c>
      <c r="FR249" s="11">
        <v>0</v>
      </c>
      <c r="FS249" s="11">
        <v>0</v>
      </c>
      <c r="FT249" s="11">
        <v>0</v>
      </c>
      <c r="FU249" s="11">
        <v>0</v>
      </c>
      <c r="FV249" s="11">
        <v>0</v>
      </c>
      <c r="FW249" s="11">
        <v>0</v>
      </c>
      <c r="FX249" s="11">
        <v>0</v>
      </c>
      <c r="FY249" s="11">
        <v>0</v>
      </c>
      <c r="FZ249" s="11">
        <v>0</v>
      </c>
      <c r="GA249" s="11">
        <v>0</v>
      </c>
      <c r="GB249" s="11">
        <v>0</v>
      </c>
      <c r="GC249" s="11">
        <v>0</v>
      </c>
      <c r="GD249" s="11">
        <v>0</v>
      </c>
      <c r="GE249" s="11">
        <v>0</v>
      </c>
      <c r="GF249" s="11">
        <v>0</v>
      </c>
      <c r="GG249" s="11">
        <v>0</v>
      </c>
      <c r="GH249" s="11">
        <v>0</v>
      </c>
      <c r="GI249" s="11">
        <v>0</v>
      </c>
      <c r="GJ249" s="11">
        <v>0</v>
      </c>
      <c r="GK249" s="11">
        <v>1.6075619715140001E-3</v>
      </c>
      <c r="GL249" s="11">
        <v>0</v>
      </c>
      <c r="GM249" s="11">
        <v>0</v>
      </c>
      <c r="GN249" s="11">
        <v>0</v>
      </c>
      <c r="GO249" s="11">
        <v>0</v>
      </c>
      <c r="GP249" s="11">
        <v>0</v>
      </c>
      <c r="GQ249" s="11">
        <v>0</v>
      </c>
    </row>
    <row r="250" spans="1:199" x14ac:dyDescent="0.2">
      <c r="A250" t="s">
        <v>469</v>
      </c>
      <c r="B250" s="40" t="s">
        <v>94</v>
      </c>
      <c r="C250" t="s">
        <v>8</v>
      </c>
      <c r="D250" s="7" t="s">
        <v>24</v>
      </c>
      <c r="E250" s="1">
        <v>43314</v>
      </c>
      <c r="F250">
        <v>4</v>
      </c>
      <c r="G250" t="s">
        <v>766</v>
      </c>
      <c r="H250" t="s">
        <v>3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99.822368384872107</v>
      </c>
      <c r="W250" s="11">
        <v>0</v>
      </c>
      <c r="X250" s="11">
        <v>6.8192942030499804E-2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AZ250" s="11">
        <v>0</v>
      </c>
      <c r="BA250" s="11">
        <v>0</v>
      </c>
      <c r="BB250" s="11">
        <v>0</v>
      </c>
      <c r="BC250" s="11">
        <v>0</v>
      </c>
      <c r="BD250" s="11">
        <v>0</v>
      </c>
      <c r="BE250" s="11">
        <v>0</v>
      </c>
      <c r="BF250" s="11">
        <v>0</v>
      </c>
      <c r="BG250" s="11">
        <v>0</v>
      </c>
      <c r="BH250" s="11">
        <v>0</v>
      </c>
      <c r="BI250" s="11">
        <v>0</v>
      </c>
      <c r="BJ250" s="11">
        <v>0</v>
      </c>
      <c r="BK250" s="11">
        <v>0</v>
      </c>
      <c r="BL250" s="11">
        <v>0</v>
      </c>
      <c r="BM250" s="11">
        <v>0</v>
      </c>
      <c r="BN250" s="11">
        <v>0</v>
      </c>
      <c r="BO250" s="11">
        <v>0</v>
      </c>
      <c r="BP250" s="11">
        <v>0</v>
      </c>
      <c r="BQ250" s="11">
        <v>0</v>
      </c>
      <c r="BR250" s="11">
        <v>0</v>
      </c>
      <c r="BS250" s="11">
        <v>0</v>
      </c>
      <c r="BT250" s="11">
        <v>0</v>
      </c>
      <c r="BU250" s="11">
        <v>0</v>
      </c>
      <c r="BV250" s="11">
        <v>0</v>
      </c>
      <c r="BW250" s="11">
        <v>0</v>
      </c>
      <c r="BX250" s="11">
        <v>0</v>
      </c>
      <c r="BY250" s="11">
        <v>0</v>
      </c>
      <c r="BZ250" s="11">
        <v>0</v>
      </c>
      <c r="CA250" s="11">
        <v>0</v>
      </c>
      <c r="CB250" s="11">
        <v>0</v>
      </c>
      <c r="CC250" s="11">
        <v>0</v>
      </c>
      <c r="CD250" s="11">
        <v>0</v>
      </c>
      <c r="CE250" s="11">
        <v>0</v>
      </c>
      <c r="CF250" s="11">
        <v>0</v>
      </c>
      <c r="CG250" s="11">
        <v>0</v>
      </c>
      <c r="CH250" s="11">
        <v>0</v>
      </c>
      <c r="CI250" s="11">
        <v>4.1245731066834497E-2</v>
      </c>
      <c r="CJ250" s="11">
        <v>0</v>
      </c>
      <c r="CK250" s="11">
        <v>0</v>
      </c>
      <c r="CL250" s="11">
        <v>0</v>
      </c>
      <c r="CM250" s="11">
        <v>0</v>
      </c>
      <c r="CN250" s="11">
        <v>0</v>
      </c>
      <c r="CO250" s="11">
        <v>0</v>
      </c>
      <c r="CP250" s="11">
        <v>0</v>
      </c>
      <c r="CQ250" s="11">
        <v>0</v>
      </c>
      <c r="CR250" s="11">
        <v>0</v>
      </c>
      <c r="CS250" s="11">
        <v>0</v>
      </c>
      <c r="CT250" s="11">
        <v>0</v>
      </c>
      <c r="CU250" s="11">
        <v>0</v>
      </c>
      <c r="CV250" s="11">
        <v>0</v>
      </c>
      <c r="CW250" s="11">
        <v>0</v>
      </c>
      <c r="CX250" s="11">
        <v>0</v>
      </c>
      <c r="CY250" s="11">
        <v>0</v>
      </c>
      <c r="CZ250" s="11">
        <v>0</v>
      </c>
      <c r="DA250" s="11">
        <v>0</v>
      </c>
      <c r="DB250" s="11">
        <v>0</v>
      </c>
      <c r="DC250" s="11">
        <v>0</v>
      </c>
      <c r="DD250" s="11">
        <v>0</v>
      </c>
      <c r="DE250" s="11">
        <v>0</v>
      </c>
      <c r="DF250" s="11">
        <v>0</v>
      </c>
      <c r="DG250" s="11">
        <v>0</v>
      </c>
      <c r="DH250" s="11">
        <v>0</v>
      </c>
      <c r="DI250" s="11">
        <v>0</v>
      </c>
      <c r="DJ250" s="11">
        <v>0</v>
      </c>
      <c r="DK250" s="11">
        <v>0</v>
      </c>
      <c r="DL250" s="11">
        <v>0</v>
      </c>
      <c r="DM250" s="11">
        <v>0</v>
      </c>
      <c r="DN250" s="11">
        <v>0</v>
      </c>
      <c r="DO250" s="11">
        <v>0</v>
      </c>
      <c r="DP250" s="11">
        <v>0</v>
      </c>
      <c r="DQ250" s="11">
        <v>0</v>
      </c>
      <c r="DR250" s="11">
        <v>0</v>
      </c>
      <c r="DS250" s="11">
        <v>0</v>
      </c>
      <c r="DT250" s="11">
        <v>0</v>
      </c>
      <c r="DU250" s="11">
        <v>0</v>
      </c>
      <c r="DV250" s="11">
        <v>0</v>
      </c>
      <c r="DW250" s="11">
        <v>0</v>
      </c>
      <c r="DX250" s="11">
        <v>0</v>
      </c>
      <c r="DY250" s="11">
        <v>0</v>
      </c>
      <c r="DZ250" s="11">
        <v>0</v>
      </c>
      <c r="EA250" s="11">
        <v>0</v>
      </c>
      <c r="EB250" s="11">
        <v>0</v>
      </c>
      <c r="EC250" s="11">
        <v>0</v>
      </c>
      <c r="ED250" s="11">
        <v>0</v>
      </c>
      <c r="EE250" s="11">
        <v>0</v>
      </c>
      <c r="EF250" s="11">
        <v>0</v>
      </c>
      <c r="EG250" s="11">
        <v>0</v>
      </c>
      <c r="EH250" s="11">
        <v>0</v>
      </c>
      <c r="EI250" s="11">
        <v>0</v>
      </c>
      <c r="EJ250" s="11">
        <v>0</v>
      </c>
      <c r="EK250" s="11">
        <v>0</v>
      </c>
      <c r="EL250" s="11">
        <v>0</v>
      </c>
      <c r="EM250" s="11">
        <v>0</v>
      </c>
      <c r="EN250" s="11">
        <v>0</v>
      </c>
      <c r="EO250" s="11">
        <v>0</v>
      </c>
      <c r="EP250" s="11">
        <v>0</v>
      </c>
      <c r="EQ250" s="11">
        <v>0</v>
      </c>
      <c r="ER250" s="11">
        <v>0</v>
      </c>
      <c r="ES250" s="11">
        <v>0</v>
      </c>
      <c r="ET250" s="11">
        <v>0</v>
      </c>
      <c r="EU250" s="11">
        <v>0</v>
      </c>
      <c r="EV250" s="11">
        <v>0</v>
      </c>
      <c r="EW250" s="11">
        <v>0</v>
      </c>
      <c r="EX250" s="11">
        <v>0</v>
      </c>
      <c r="EY250" s="11">
        <v>0</v>
      </c>
      <c r="EZ250" s="11">
        <v>0</v>
      </c>
      <c r="FA250" s="11">
        <v>0</v>
      </c>
      <c r="FB250" s="11">
        <v>0</v>
      </c>
      <c r="FC250" s="11">
        <v>0</v>
      </c>
      <c r="FD250" s="11">
        <v>0</v>
      </c>
      <c r="FE250" s="11">
        <v>0</v>
      </c>
      <c r="FF250" s="11">
        <v>0</v>
      </c>
      <c r="FG250" s="11">
        <v>0</v>
      </c>
      <c r="FH250" s="11">
        <v>0</v>
      </c>
      <c r="FI250" s="11">
        <v>6.7642998949608693E-2</v>
      </c>
      <c r="FJ250" s="11">
        <v>0</v>
      </c>
      <c r="FK250" s="11">
        <v>0</v>
      </c>
      <c r="FL250" s="11">
        <v>0</v>
      </c>
      <c r="FM250" s="11">
        <v>0</v>
      </c>
      <c r="FN250" s="11">
        <v>0</v>
      </c>
      <c r="FO250" s="11">
        <v>0</v>
      </c>
      <c r="FP250" s="11">
        <v>0</v>
      </c>
      <c r="FQ250" s="11">
        <v>0</v>
      </c>
      <c r="FR250" s="11">
        <v>0</v>
      </c>
      <c r="FS250" s="11">
        <v>0</v>
      </c>
      <c r="FT250" s="11">
        <v>0</v>
      </c>
      <c r="FU250" s="11">
        <v>0</v>
      </c>
      <c r="FV250" s="11">
        <v>0</v>
      </c>
      <c r="FW250" s="11">
        <v>0</v>
      </c>
      <c r="FX250" s="11">
        <v>0</v>
      </c>
      <c r="FY250" s="11">
        <v>0</v>
      </c>
      <c r="FZ250" s="11">
        <v>0</v>
      </c>
      <c r="GA250" s="11">
        <v>0</v>
      </c>
      <c r="GB250" s="11">
        <v>0</v>
      </c>
      <c r="GC250" s="11">
        <v>0</v>
      </c>
      <c r="GD250" s="11">
        <v>0</v>
      </c>
      <c r="GE250" s="11">
        <v>0</v>
      </c>
      <c r="GF250" s="11">
        <v>0</v>
      </c>
      <c r="GG250" s="11">
        <v>0</v>
      </c>
      <c r="GH250" s="11">
        <v>5.4994308089112702E-4</v>
      </c>
      <c r="GI250" s="11">
        <v>0</v>
      </c>
      <c r="GJ250" s="11">
        <v>0</v>
      </c>
      <c r="GK250" s="11">
        <v>0</v>
      </c>
      <c r="GL250" s="11">
        <v>0</v>
      </c>
      <c r="GM250" s="11">
        <v>0</v>
      </c>
      <c r="GN250" s="11">
        <v>0</v>
      </c>
      <c r="GO250" s="11">
        <v>0</v>
      </c>
      <c r="GP250" s="11">
        <v>0</v>
      </c>
      <c r="GQ250" s="11">
        <v>0</v>
      </c>
    </row>
    <row r="251" spans="1:199" x14ac:dyDescent="0.2">
      <c r="A251" t="s">
        <v>470</v>
      </c>
      <c r="B251" s="40" t="s">
        <v>109</v>
      </c>
      <c r="C251" t="s">
        <v>8</v>
      </c>
      <c r="D251" s="7" t="s">
        <v>24</v>
      </c>
      <c r="E251" s="1">
        <v>43314</v>
      </c>
      <c r="F251">
        <v>4</v>
      </c>
      <c r="G251" t="s">
        <v>766</v>
      </c>
      <c r="H251" t="s">
        <v>3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72.091692070126797</v>
      </c>
      <c r="W251" s="11">
        <v>0</v>
      </c>
      <c r="X251" s="11">
        <v>1.33118568709149E-3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0</v>
      </c>
      <c r="BC251" s="11">
        <v>0</v>
      </c>
      <c r="BD251" s="11">
        <v>0</v>
      </c>
      <c r="BE251" s="11">
        <v>0</v>
      </c>
      <c r="BF251" s="11">
        <v>0</v>
      </c>
      <c r="BG251" s="11">
        <v>0</v>
      </c>
      <c r="BH251" s="11">
        <v>0</v>
      </c>
      <c r="BI251" s="11">
        <v>0</v>
      </c>
      <c r="BJ251" s="11">
        <v>0</v>
      </c>
      <c r="BK251" s="11">
        <v>0</v>
      </c>
      <c r="BL251" s="11">
        <v>0</v>
      </c>
      <c r="BM251" s="11">
        <v>0</v>
      </c>
      <c r="BN251" s="11">
        <v>0</v>
      </c>
      <c r="BO251" s="11">
        <v>0</v>
      </c>
      <c r="BP251" s="11">
        <v>0</v>
      </c>
      <c r="BQ251" s="11">
        <v>0</v>
      </c>
      <c r="BR251" s="11">
        <v>0</v>
      </c>
      <c r="BS251" s="11">
        <v>0</v>
      </c>
      <c r="BT251" s="11">
        <v>0</v>
      </c>
      <c r="BU251" s="11">
        <v>0</v>
      </c>
      <c r="BV251" s="11">
        <v>0</v>
      </c>
      <c r="BW251" s="11">
        <v>0</v>
      </c>
      <c r="BX251" s="11">
        <v>0</v>
      </c>
      <c r="BY251" s="11">
        <v>0</v>
      </c>
      <c r="BZ251" s="11">
        <v>0</v>
      </c>
      <c r="CA251" s="11">
        <v>0</v>
      </c>
      <c r="CB251" s="11">
        <v>0</v>
      </c>
      <c r="CC251" s="11">
        <v>0</v>
      </c>
      <c r="CD251" s="11">
        <v>0</v>
      </c>
      <c r="CE251" s="11">
        <v>0</v>
      </c>
      <c r="CF251" s="11">
        <v>0</v>
      </c>
      <c r="CG251" s="11">
        <v>0</v>
      </c>
      <c r="CH251" s="11">
        <v>0</v>
      </c>
      <c r="CI251" s="11">
        <v>0</v>
      </c>
      <c r="CJ251" s="11">
        <v>0</v>
      </c>
      <c r="CK251" s="11">
        <v>0</v>
      </c>
      <c r="CL251" s="11">
        <v>0</v>
      </c>
      <c r="CM251" s="11">
        <v>0</v>
      </c>
      <c r="CN251" s="11">
        <v>0</v>
      </c>
      <c r="CO251" s="11">
        <v>0</v>
      </c>
      <c r="CP251" s="11">
        <v>0</v>
      </c>
      <c r="CQ251" s="11">
        <v>0</v>
      </c>
      <c r="CR251" s="11">
        <v>0</v>
      </c>
      <c r="CS251" s="11">
        <v>0</v>
      </c>
      <c r="CT251" s="11">
        <v>0</v>
      </c>
      <c r="CU251" s="11">
        <v>0</v>
      </c>
      <c r="CV251" s="11">
        <v>0</v>
      </c>
      <c r="CW251" s="11">
        <v>0</v>
      </c>
      <c r="CX251" s="11">
        <v>0</v>
      </c>
      <c r="CY251" s="11">
        <v>0</v>
      </c>
      <c r="CZ251" s="11">
        <v>0</v>
      </c>
      <c r="DA251" s="11">
        <v>0</v>
      </c>
      <c r="DB251" s="11">
        <v>0</v>
      </c>
      <c r="DC251" s="11">
        <v>0</v>
      </c>
      <c r="DD251" s="11">
        <v>21.565208130882102</v>
      </c>
      <c r="DE251" s="11">
        <v>0</v>
      </c>
      <c r="DF251" s="11">
        <v>0</v>
      </c>
      <c r="DG251" s="11">
        <v>0</v>
      </c>
      <c r="DH251" s="11">
        <v>0</v>
      </c>
      <c r="DI251" s="11">
        <v>0</v>
      </c>
      <c r="DJ251" s="11">
        <v>0</v>
      </c>
      <c r="DK251" s="11">
        <v>0</v>
      </c>
      <c r="DL251" s="11">
        <v>0</v>
      </c>
      <c r="DM251" s="11">
        <v>0</v>
      </c>
      <c r="DN251" s="11">
        <v>0</v>
      </c>
      <c r="DO251" s="11">
        <v>0</v>
      </c>
      <c r="DP251" s="11">
        <v>0</v>
      </c>
      <c r="DQ251" s="11">
        <v>0</v>
      </c>
      <c r="DR251" s="11">
        <v>0</v>
      </c>
      <c r="DS251" s="11">
        <v>0</v>
      </c>
      <c r="DT251" s="11">
        <v>0</v>
      </c>
      <c r="DU251" s="11">
        <v>0</v>
      </c>
      <c r="DV251" s="11">
        <v>0</v>
      </c>
      <c r="DW251" s="11">
        <v>0</v>
      </c>
      <c r="DX251" s="11">
        <v>0</v>
      </c>
      <c r="DY251" s="11">
        <v>0</v>
      </c>
      <c r="DZ251" s="11">
        <v>0</v>
      </c>
      <c r="EA251" s="11">
        <v>0.36541047110661401</v>
      </c>
      <c r="EB251" s="11">
        <v>0</v>
      </c>
      <c r="EC251" s="11">
        <v>0</v>
      </c>
      <c r="ED251" s="11">
        <v>0</v>
      </c>
      <c r="EE251" s="11">
        <v>0</v>
      </c>
      <c r="EF251" s="11">
        <v>0</v>
      </c>
      <c r="EG251" s="11">
        <v>0</v>
      </c>
      <c r="EH251" s="11">
        <v>0</v>
      </c>
      <c r="EI251" s="11">
        <v>0</v>
      </c>
      <c r="EJ251" s="11">
        <v>0</v>
      </c>
      <c r="EK251" s="11">
        <v>0</v>
      </c>
      <c r="EL251" s="11">
        <v>0</v>
      </c>
      <c r="EM251" s="11">
        <v>0</v>
      </c>
      <c r="EN251" s="11">
        <v>0</v>
      </c>
      <c r="EO251" s="11">
        <v>0</v>
      </c>
      <c r="EP251" s="11">
        <v>0</v>
      </c>
      <c r="EQ251" s="11">
        <v>0</v>
      </c>
      <c r="ER251" s="11">
        <v>0</v>
      </c>
      <c r="ES251" s="11">
        <v>0</v>
      </c>
      <c r="ET251" s="11">
        <v>0</v>
      </c>
      <c r="EU251" s="11">
        <v>0</v>
      </c>
      <c r="EV251" s="11">
        <v>0</v>
      </c>
      <c r="EW251" s="11">
        <v>0</v>
      </c>
      <c r="EX251" s="11">
        <v>0</v>
      </c>
      <c r="EY251" s="11">
        <v>0</v>
      </c>
      <c r="EZ251" s="11">
        <v>0</v>
      </c>
      <c r="FA251" s="11">
        <v>0</v>
      </c>
      <c r="FB251" s="11">
        <v>6.1234541606208601E-2</v>
      </c>
      <c r="FC251" s="11">
        <v>0</v>
      </c>
      <c r="FD251" s="11">
        <v>0</v>
      </c>
      <c r="FE251" s="11">
        <v>0</v>
      </c>
      <c r="FF251" s="11">
        <v>0</v>
      </c>
      <c r="FG251" s="11">
        <v>0</v>
      </c>
      <c r="FH251" s="11">
        <v>0</v>
      </c>
      <c r="FI251" s="11">
        <v>0</v>
      </c>
      <c r="FJ251" s="11">
        <v>5.7141145618402298</v>
      </c>
      <c r="FK251" s="11">
        <v>0</v>
      </c>
      <c r="FL251" s="11">
        <v>0.20100903875081499</v>
      </c>
      <c r="FM251" s="11">
        <v>0</v>
      </c>
      <c r="FN251" s="11">
        <v>0</v>
      </c>
      <c r="FO251" s="11">
        <v>0</v>
      </c>
      <c r="FP251" s="11">
        <v>0</v>
      </c>
      <c r="FQ251" s="11">
        <v>0</v>
      </c>
      <c r="FR251" s="11">
        <v>0</v>
      </c>
      <c r="FS251" s="11">
        <v>0</v>
      </c>
      <c r="FT251" s="11">
        <v>0</v>
      </c>
      <c r="FU251" s="11">
        <v>0</v>
      </c>
      <c r="FV251" s="11">
        <v>0</v>
      </c>
      <c r="FW251" s="11">
        <v>0</v>
      </c>
      <c r="FX251" s="11">
        <v>0</v>
      </c>
      <c r="FY251" s="11">
        <v>0</v>
      </c>
      <c r="FZ251" s="11">
        <v>0</v>
      </c>
      <c r="GA251" s="11">
        <v>0</v>
      </c>
      <c r="GB251" s="11">
        <v>0</v>
      </c>
      <c r="GC251" s="11">
        <v>0</v>
      </c>
      <c r="GD251" s="11">
        <v>0</v>
      </c>
      <c r="GE251" s="11">
        <v>0</v>
      </c>
      <c r="GF251" s="11">
        <v>0</v>
      </c>
      <c r="GG251" s="11">
        <v>0</v>
      </c>
      <c r="GH251" s="11">
        <v>0</v>
      </c>
      <c r="GI251" s="11">
        <v>0</v>
      </c>
      <c r="GJ251" s="11">
        <v>0</v>
      </c>
      <c r="GK251" s="11">
        <v>0</v>
      </c>
      <c r="GL251" s="11">
        <v>0</v>
      </c>
      <c r="GM251" s="11">
        <v>0</v>
      </c>
      <c r="GN251" s="11">
        <v>0</v>
      </c>
      <c r="GO251" s="11">
        <v>0</v>
      </c>
      <c r="GP251" s="11">
        <v>0</v>
      </c>
      <c r="GQ251" s="11">
        <v>0</v>
      </c>
    </row>
    <row r="252" spans="1:199" x14ac:dyDescent="0.2">
      <c r="A252" t="s">
        <v>476</v>
      </c>
      <c r="B252" s="40" t="s">
        <v>94</v>
      </c>
      <c r="C252" t="s">
        <v>8</v>
      </c>
      <c r="D252" s="7" t="s">
        <v>24</v>
      </c>
      <c r="E252" s="1">
        <v>43315</v>
      </c>
      <c r="F252">
        <v>4</v>
      </c>
      <c r="G252" t="s">
        <v>766</v>
      </c>
      <c r="H252" t="s">
        <v>3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79.681651931487806</v>
      </c>
      <c r="W252" s="11">
        <v>0</v>
      </c>
      <c r="X252" s="11">
        <v>1.79038817320726E-2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>
        <v>0</v>
      </c>
      <c r="AV252" s="11">
        <v>0</v>
      </c>
      <c r="AW252" s="11">
        <v>0</v>
      </c>
      <c r="AX252" s="11">
        <v>0</v>
      </c>
      <c r="AY252" s="11">
        <v>0</v>
      </c>
      <c r="AZ252" s="11">
        <v>0</v>
      </c>
      <c r="BA252" s="11">
        <v>0</v>
      </c>
      <c r="BB252" s="11">
        <v>0</v>
      </c>
      <c r="BC252" s="11">
        <v>0</v>
      </c>
      <c r="BD252" s="11">
        <v>0</v>
      </c>
      <c r="BE252" s="11">
        <v>0</v>
      </c>
      <c r="BF252" s="11">
        <v>0</v>
      </c>
      <c r="BG252" s="11">
        <v>0</v>
      </c>
      <c r="BH252" s="11">
        <v>0</v>
      </c>
      <c r="BI252" s="11">
        <v>0</v>
      </c>
      <c r="BJ252" s="11">
        <v>0</v>
      </c>
      <c r="BK252" s="11">
        <v>0</v>
      </c>
      <c r="BL252" s="11">
        <v>0</v>
      </c>
      <c r="BM252" s="11">
        <v>0</v>
      </c>
      <c r="BN252" s="11">
        <v>0</v>
      </c>
      <c r="BO252" s="11">
        <v>0</v>
      </c>
      <c r="BP252" s="11">
        <v>0</v>
      </c>
      <c r="BQ252" s="11">
        <v>0</v>
      </c>
      <c r="BR252" s="11">
        <v>0</v>
      </c>
      <c r="BS252" s="11">
        <v>0</v>
      </c>
      <c r="BT252" s="11">
        <v>0</v>
      </c>
      <c r="BU252" s="11">
        <v>0</v>
      </c>
      <c r="BV252" s="11">
        <v>0</v>
      </c>
      <c r="BW252" s="11">
        <v>0</v>
      </c>
      <c r="BX252" s="11">
        <v>0</v>
      </c>
      <c r="BY252" s="11">
        <v>0</v>
      </c>
      <c r="BZ252" s="11">
        <v>0</v>
      </c>
      <c r="CA252" s="11">
        <v>0</v>
      </c>
      <c r="CB252" s="11">
        <v>0</v>
      </c>
      <c r="CC252" s="11">
        <v>0</v>
      </c>
      <c r="CD252" s="11">
        <v>0</v>
      </c>
      <c r="CE252" s="11">
        <v>0</v>
      </c>
      <c r="CF252" s="11">
        <v>0</v>
      </c>
      <c r="CG252" s="11">
        <v>0</v>
      </c>
      <c r="CH252" s="11">
        <v>0</v>
      </c>
      <c r="CI252" s="11">
        <v>0.35807763464145298</v>
      </c>
      <c r="CJ252" s="11">
        <v>0</v>
      </c>
      <c r="CK252" s="11">
        <v>0</v>
      </c>
      <c r="CL252" s="11">
        <v>0</v>
      </c>
      <c r="CM252" s="11">
        <v>0</v>
      </c>
      <c r="CN252" s="11">
        <v>0</v>
      </c>
      <c r="CO252" s="11">
        <v>0</v>
      </c>
      <c r="CP252" s="11">
        <v>0</v>
      </c>
      <c r="CQ252" s="11">
        <v>0</v>
      </c>
      <c r="CR252" s="11">
        <v>0</v>
      </c>
      <c r="CS252" s="11">
        <v>0</v>
      </c>
      <c r="CT252" s="11">
        <v>0</v>
      </c>
      <c r="CU252" s="11">
        <v>0</v>
      </c>
      <c r="CV252" s="11">
        <v>0</v>
      </c>
      <c r="CW252" s="11">
        <v>0</v>
      </c>
      <c r="CX252" s="11">
        <v>0</v>
      </c>
      <c r="CY252" s="11">
        <v>0</v>
      </c>
      <c r="CZ252" s="11">
        <v>0</v>
      </c>
      <c r="DA252" s="11">
        <v>0</v>
      </c>
      <c r="DB252" s="11">
        <v>0</v>
      </c>
      <c r="DC252" s="11">
        <v>0</v>
      </c>
      <c r="DD252" s="11">
        <v>0</v>
      </c>
      <c r="DE252" s="11">
        <v>0</v>
      </c>
      <c r="DF252" s="11">
        <v>0</v>
      </c>
      <c r="DG252" s="11">
        <v>0</v>
      </c>
      <c r="DH252" s="11">
        <v>0</v>
      </c>
      <c r="DI252" s="11">
        <v>0</v>
      </c>
      <c r="DJ252" s="11">
        <v>0</v>
      </c>
      <c r="DK252" s="11">
        <v>0</v>
      </c>
      <c r="DL252" s="11">
        <v>0</v>
      </c>
      <c r="DM252" s="11">
        <v>0</v>
      </c>
      <c r="DN252" s="11">
        <v>0</v>
      </c>
      <c r="DO252" s="11">
        <v>0</v>
      </c>
      <c r="DP252" s="11">
        <v>0</v>
      </c>
      <c r="DQ252" s="11">
        <v>0</v>
      </c>
      <c r="DR252" s="11">
        <v>0</v>
      </c>
      <c r="DS252" s="11">
        <v>0</v>
      </c>
      <c r="DT252" s="11">
        <v>0</v>
      </c>
      <c r="DU252" s="11">
        <v>0</v>
      </c>
      <c r="DV252" s="11">
        <v>0</v>
      </c>
      <c r="DW252" s="11">
        <v>0</v>
      </c>
      <c r="DX252" s="11">
        <v>0</v>
      </c>
      <c r="DY252" s="11">
        <v>0</v>
      </c>
      <c r="DZ252" s="11">
        <v>0</v>
      </c>
      <c r="EA252" s="11">
        <v>0</v>
      </c>
      <c r="EB252" s="11">
        <v>0</v>
      </c>
      <c r="EC252" s="11">
        <v>0</v>
      </c>
      <c r="ED252" s="11">
        <v>0</v>
      </c>
      <c r="EE252" s="11">
        <v>0</v>
      </c>
      <c r="EF252" s="11">
        <v>0</v>
      </c>
      <c r="EG252" s="11">
        <v>0</v>
      </c>
      <c r="EH252" s="11">
        <v>0</v>
      </c>
      <c r="EI252" s="11">
        <v>0</v>
      </c>
      <c r="EJ252" s="11">
        <v>0</v>
      </c>
      <c r="EK252" s="11">
        <v>0</v>
      </c>
      <c r="EL252" s="11">
        <v>0</v>
      </c>
      <c r="EM252" s="11">
        <v>0</v>
      </c>
      <c r="EN252" s="11">
        <v>0</v>
      </c>
      <c r="EO252" s="11">
        <v>0</v>
      </c>
      <c r="EP252" s="11">
        <v>0</v>
      </c>
      <c r="EQ252" s="11">
        <v>0</v>
      </c>
      <c r="ER252" s="11">
        <v>0</v>
      </c>
      <c r="ES252" s="11">
        <v>0</v>
      </c>
      <c r="ET252" s="11">
        <v>0</v>
      </c>
      <c r="EU252" s="11">
        <v>0</v>
      </c>
      <c r="EV252" s="11">
        <v>0</v>
      </c>
      <c r="EW252" s="11">
        <v>0</v>
      </c>
      <c r="EX252" s="11">
        <v>0</v>
      </c>
      <c r="EY252" s="11">
        <v>0</v>
      </c>
      <c r="EZ252" s="11">
        <v>0</v>
      </c>
      <c r="FA252" s="11">
        <v>0</v>
      </c>
      <c r="FB252" s="11">
        <v>0.86961711270067199</v>
      </c>
      <c r="FC252" s="11">
        <v>0</v>
      </c>
      <c r="FD252" s="11">
        <v>0</v>
      </c>
      <c r="FE252" s="11">
        <v>0</v>
      </c>
      <c r="FF252" s="11">
        <v>0</v>
      </c>
      <c r="FG252" s="11">
        <v>0</v>
      </c>
      <c r="FH252" s="11">
        <v>0</v>
      </c>
      <c r="FI252" s="11">
        <v>18.908204240662201</v>
      </c>
      <c r="FJ252" s="11">
        <v>0</v>
      </c>
      <c r="FK252" s="11">
        <v>0</v>
      </c>
      <c r="FL252" s="11">
        <v>0</v>
      </c>
      <c r="FM252" s="11">
        <v>0.164545198775715</v>
      </c>
      <c r="FN252" s="11">
        <v>0</v>
      </c>
      <c r="FO252" s="11">
        <v>0</v>
      </c>
      <c r="FP252" s="11">
        <v>0</v>
      </c>
      <c r="FQ252" s="11">
        <v>0</v>
      </c>
      <c r="FR252" s="11">
        <v>0</v>
      </c>
      <c r="FS252" s="11">
        <v>0</v>
      </c>
      <c r="FT252" s="11">
        <v>0</v>
      </c>
      <c r="FU252" s="11">
        <v>0</v>
      </c>
      <c r="FV252" s="11">
        <v>0</v>
      </c>
      <c r="FW252" s="11">
        <v>0</v>
      </c>
      <c r="FX252" s="11">
        <v>0</v>
      </c>
      <c r="FY252" s="11">
        <v>0</v>
      </c>
      <c r="FZ252" s="11">
        <v>0</v>
      </c>
      <c r="GA252" s="11">
        <v>0</v>
      </c>
      <c r="GB252" s="11">
        <v>0</v>
      </c>
      <c r="GC252" s="11">
        <v>0</v>
      </c>
      <c r="GD252" s="11">
        <v>0</v>
      </c>
      <c r="GE252" s="11">
        <v>0</v>
      </c>
      <c r="GF252" s="11">
        <v>0</v>
      </c>
      <c r="GG252" s="11">
        <v>0</v>
      </c>
      <c r="GH252" s="11">
        <v>0</v>
      </c>
      <c r="GI252" s="11">
        <v>0</v>
      </c>
      <c r="GJ252" s="11">
        <v>0</v>
      </c>
      <c r="GK252" s="11">
        <v>0</v>
      </c>
      <c r="GL252" s="11">
        <v>0</v>
      </c>
      <c r="GM252" s="11">
        <v>0</v>
      </c>
      <c r="GN252" s="11">
        <v>0</v>
      </c>
      <c r="GO252" s="11">
        <v>0</v>
      </c>
      <c r="GP252" s="11">
        <v>0</v>
      </c>
      <c r="GQ252" s="11">
        <v>0</v>
      </c>
    </row>
    <row r="253" spans="1:199" x14ac:dyDescent="0.2">
      <c r="A253" t="s">
        <v>477</v>
      </c>
      <c r="B253" s="40" t="s">
        <v>61</v>
      </c>
      <c r="C253" t="s">
        <v>8</v>
      </c>
      <c r="D253" s="7" t="s">
        <v>24</v>
      </c>
      <c r="E253" s="1">
        <v>43315</v>
      </c>
      <c r="F253">
        <v>4</v>
      </c>
      <c r="G253" t="s">
        <v>766</v>
      </c>
      <c r="H253" t="s">
        <v>3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11.4092172987043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1">
        <v>0</v>
      </c>
      <c r="AT253" s="11">
        <v>0</v>
      </c>
      <c r="AU253" s="11">
        <v>0</v>
      </c>
      <c r="AV253" s="11">
        <v>0</v>
      </c>
      <c r="AW253" s="11">
        <v>0</v>
      </c>
      <c r="AX253" s="11">
        <v>0</v>
      </c>
      <c r="AY253" s="11">
        <v>0</v>
      </c>
      <c r="AZ253" s="11">
        <v>0</v>
      </c>
      <c r="BA253" s="11">
        <v>0</v>
      </c>
      <c r="BB253" s="11">
        <v>0</v>
      </c>
      <c r="BC253" s="11">
        <v>0</v>
      </c>
      <c r="BD253" s="11">
        <v>0</v>
      </c>
      <c r="BE253" s="11">
        <v>0</v>
      </c>
      <c r="BF253" s="11">
        <v>3.1059575223333101E-2</v>
      </c>
      <c r="BG253" s="11">
        <v>0</v>
      </c>
      <c r="BH253" s="11">
        <v>0</v>
      </c>
      <c r="BI253" s="11">
        <v>0</v>
      </c>
      <c r="BJ253" s="11">
        <v>0</v>
      </c>
      <c r="BK253" s="11">
        <v>0</v>
      </c>
      <c r="BL253" s="11">
        <v>0</v>
      </c>
      <c r="BM253" s="11">
        <v>0</v>
      </c>
      <c r="BN253" s="11">
        <v>0</v>
      </c>
      <c r="BO253" s="11">
        <v>0</v>
      </c>
      <c r="BP253" s="11">
        <v>0</v>
      </c>
      <c r="BQ253" s="11">
        <v>0</v>
      </c>
      <c r="BR253" s="11">
        <v>0</v>
      </c>
      <c r="BS253" s="11">
        <v>0</v>
      </c>
      <c r="BT253" s="11">
        <v>0</v>
      </c>
      <c r="BU253" s="11">
        <v>0</v>
      </c>
      <c r="BV253" s="11">
        <v>0</v>
      </c>
      <c r="BW253" s="11">
        <v>0</v>
      </c>
      <c r="BX253" s="11">
        <v>0</v>
      </c>
      <c r="BY253" s="11">
        <v>0</v>
      </c>
      <c r="BZ253" s="11">
        <v>0</v>
      </c>
      <c r="CA253" s="11">
        <v>0</v>
      </c>
      <c r="CB253" s="11">
        <v>0</v>
      </c>
      <c r="CC253" s="11">
        <v>0</v>
      </c>
      <c r="CD253" s="11">
        <v>0</v>
      </c>
      <c r="CE253" s="11">
        <v>0</v>
      </c>
      <c r="CF253" s="11">
        <v>0</v>
      </c>
      <c r="CG253" s="11">
        <v>0</v>
      </c>
      <c r="CH253" s="11">
        <v>0</v>
      </c>
      <c r="CI253" s="11">
        <v>0</v>
      </c>
      <c r="CJ253" s="11">
        <v>0</v>
      </c>
      <c r="CK253" s="11">
        <v>0</v>
      </c>
      <c r="CL253" s="11">
        <v>0</v>
      </c>
      <c r="CM253" s="11">
        <v>0</v>
      </c>
      <c r="CN253" s="11">
        <v>0</v>
      </c>
      <c r="CO253" s="11">
        <v>0</v>
      </c>
      <c r="CP253" s="11">
        <v>0</v>
      </c>
      <c r="CQ253" s="11">
        <v>0</v>
      </c>
      <c r="CR253" s="11">
        <v>0</v>
      </c>
      <c r="CS253" s="11">
        <v>0</v>
      </c>
      <c r="CT253" s="11">
        <v>0</v>
      </c>
      <c r="CU253" s="11">
        <v>0</v>
      </c>
      <c r="CV253" s="11">
        <v>0</v>
      </c>
      <c r="CW253" s="11">
        <v>0</v>
      </c>
      <c r="CX253" s="11">
        <v>0</v>
      </c>
      <c r="CY253" s="11">
        <v>0</v>
      </c>
      <c r="CZ253" s="11">
        <v>0</v>
      </c>
      <c r="DA253" s="11">
        <v>0</v>
      </c>
      <c r="DB253" s="11">
        <v>0</v>
      </c>
      <c r="DC253" s="11">
        <v>0</v>
      </c>
      <c r="DD253" s="11">
        <v>15.660681535822</v>
      </c>
      <c r="DE253" s="11">
        <v>0</v>
      </c>
      <c r="DF253" s="11">
        <v>0</v>
      </c>
      <c r="DG253" s="11">
        <v>0</v>
      </c>
      <c r="DH253" s="11">
        <v>0</v>
      </c>
      <c r="DI253" s="11">
        <v>0</v>
      </c>
      <c r="DJ253" s="11">
        <v>0</v>
      </c>
      <c r="DK253" s="11">
        <v>0</v>
      </c>
      <c r="DL253" s="11">
        <v>0</v>
      </c>
      <c r="DM253" s="11">
        <v>0</v>
      </c>
      <c r="DN253" s="11">
        <v>0</v>
      </c>
      <c r="DO253" s="11">
        <v>0</v>
      </c>
      <c r="DP253" s="11">
        <v>0</v>
      </c>
      <c r="DQ253" s="11">
        <v>0</v>
      </c>
      <c r="DR253" s="11">
        <v>0</v>
      </c>
      <c r="DS253" s="11">
        <v>0</v>
      </c>
      <c r="DT253" s="11">
        <v>0</v>
      </c>
      <c r="DU253" s="11">
        <v>0</v>
      </c>
      <c r="DV253" s="11">
        <v>0</v>
      </c>
      <c r="DW253" s="11">
        <v>0</v>
      </c>
      <c r="DX253" s="11">
        <v>0</v>
      </c>
      <c r="DY253" s="11">
        <v>0</v>
      </c>
      <c r="DZ253" s="11">
        <v>0</v>
      </c>
      <c r="EA253" s="11">
        <v>0</v>
      </c>
      <c r="EB253" s="11">
        <v>0</v>
      </c>
      <c r="EC253" s="11">
        <v>0</v>
      </c>
      <c r="ED253" s="11">
        <v>0</v>
      </c>
      <c r="EE253" s="11">
        <v>0</v>
      </c>
      <c r="EF253" s="11">
        <v>0</v>
      </c>
      <c r="EG253" s="11">
        <v>0</v>
      </c>
      <c r="EH253" s="11">
        <v>0</v>
      </c>
      <c r="EI253" s="11">
        <v>0</v>
      </c>
      <c r="EJ253" s="11">
        <v>0</v>
      </c>
      <c r="EK253" s="11">
        <v>0</v>
      </c>
      <c r="EL253" s="11">
        <v>0</v>
      </c>
      <c r="EM253" s="11">
        <v>0</v>
      </c>
      <c r="EN253" s="11">
        <v>0</v>
      </c>
      <c r="EO253" s="11">
        <v>0</v>
      </c>
      <c r="EP253" s="11">
        <v>0</v>
      </c>
      <c r="EQ253" s="11">
        <v>0</v>
      </c>
      <c r="ER253" s="11">
        <v>0</v>
      </c>
      <c r="ES253" s="11">
        <v>0</v>
      </c>
      <c r="ET253" s="11">
        <v>0</v>
      </c>
      <c r="EU253" s="11">
        <v>0</v>
      </c>
      <c r="EV253" s="11">
        <v>0</v>
      </c>
      <c r="EW253" s="11">
        <v>0</v>
      </c>
      <c r="EX253" s="11">
        <v>0</v>
      </c>
      <c r="EY253" s="11">
        <v>0</v>
      </c>
      <c r="EZ253" s="11">
        <v>0</v>
      </c>
      <c r="FA253" s="11">
        <v>0</v>
      </c>
      <c r="FB253" s="11">
        <v>2.1845234573744299</v>
      </c>
      <c r="FC253" s="11">
        <v>0</v>
      </c>
      <c r="FD253" s="11">
        <v>0</v>
      </c>
      <c r="FE253" s="11">
        <v>0</v>
      </c>
      <c r="FF253" s="11">
        <v>0</v>
      </c>
      <c r="FG253" s="11">
        <v>0</v>
      </c>
      <c r="FH253" s="11">
        <v>0</v>
      </c>
      <c r="FI253" s="11">
        <v>70.714518132875796</v>
      </c>
      <c r="FJ253" s="11">
        <v>0</v>
      </c>
      <c r="FK253" s="11">
        <v>0</v>
      </c>
      <c r="FL253" s="11">
        <v>0</v>
      </c>
      <c r="FM253" s="11">
        <v>0</v>
      </c>
      <c r="FN253" s="11">
        <v>0</v>
      </c>
      <c r="FO253" s="11">
        <v>0</v>
      </c>
      <c r="FP253" s="11">
        <v>0</v>
      </c>
      <c r="FQ253" s="11">
        <v>0</v>
      </c>
      <c r="FR253" s="11">
        <v>0</v>
      </c>
      <c r="FS253" s="11">
        <v>0</v>
      </c>
      <c r="FT253" s="11">
        <v>0</v>
      </c>
      <c r="FU253" s="11">
        <v>0</v>
      </c>
      <c r="FV253" s="11">
        <v>0</v>
      </c>
      <c r="FW253" s="11">
        <v>0</v>
      </c>
      <c r="FX253" s="11">
        <v>0</v>
      </c>
      <c r="FY253" s="11">
        <v>0</v>
      </c>
      <c r="FZ253" s="11">
        <v>0</v>
      </c>
      <c r="GA253" s="11">
        <v>0</v>
      </c>
      <c r="GB253" s="11">
        <v>0</v>
      </c>
      <c r="GC253" s="11">
        <v>0</v>
      </c>
      <c r="GD253" s="11">
        <v>0</v>
      </c>
      <c r="GE253" s="11">
        <v>0</v>
      </c>
      <c r="GF253" s="11">
        <v>0</v>
      </c>
      <c r="GG253" s="11">
        <v>0</v>
      </c>
      <c r="GH253" s="11">
        <v>0</v>
      </c>
      <c r="GI253" s="11">
        <v>0</v>
      </c>
      <c r="GJ253" s="11">
        <v>0</v>
      </c>
      <c r="GK253" s="11">
        <v>0</v>
      </c>
      <c r="GL253" s="11">
        <v>0</v>
      </c>
      <c r="GM253" s="11">
        <v>0</v>
      </c>
      <c r="GN253" s="11">
        <v>0</v>
      </c>
      <c r="GO253" s="11">
        <v>0</v>
      </c>
      <c r="GP253" s="11">
        <v>0</v>
      </c>
      <c r="GQ253" s="11">
        <v>0</v>
      </c>
    </row>
    <row r="254" spans="1:199" x14ac:dyDescent="0.2">
      <c r="A254" t="s">
        <v>478</v>
      </c>
      <c r="B254" s="40" t="s">
        <v>40</v>
      </c>
      <c r="C254" t="s">
        <v>15</v>
      </c>
      <c r="D254" s="7" t="s">
        <v>24</v>
      </c>
      <c r="E254" s="1">
        <v>43315</v>
      </c>
      <c r="F254">
        <v>4</v>
      </c>
      <c r="G254" t="s">
        <v>766</v>
      </c>
      <c r="H254" t="s">
        <v>3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0.55434739630698604</v>
      </c>
      <c r="W254" s="11">
        <v>9.4895417342137495E-3</v>
      </c>
      <c r="X254" s="11">
        <v>7.9079514451781195E-4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5.1401684393657797E-2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1">
        <v>0</v>
      </c>
      <c r="AU254" s="11">
        <v>0</v>
      </c>
      <c r="AV254" s="11">
        <v>0</v>
      </c>
      <c r="AW254" s="11">
        <v>0</v>
      </c>
      <c r="AX254" s="11">
        <v>0</v>
      </c>
      <c r="AY254" s="11">
        <v>0</v>
      </c>
      <c r="AZ254" s="11">
        <v>0</v>
      </c>
      <c r="BA254" s="11">
        <v>0</v>
      </c>
      <c r="BB254" s="11">
        <v>0</v>
      </c>
      <c r="BC254" s="11">
        <v>0</v>
      </c>
      <c r="BD254" s="11">
        <v>0.70064449804278195</v>
      </c>
      <c r="BE254" s="11">
        <v>0</v>
      </c>
      <c r="BF254" s="11">
        <v>67.471432525404296</v>
      </c>
      <c r="BG254" s="11">
        <v>0</v>
      </c>
      <c r="BH254" s="11">
        <v>0</v>
      </c>
      <c r="BI254" s="11">
        <v>0</v>
      </c>
      <c r="BJ254" s="11">
        <v>0</v>
      </c>
      <c r="BK254" s="11">
        <v>0</v>
      </c>
      <c r="BL254" s="11">
        <v>0</v>
      </c>
      <c r="BM254" s="11">
        <v>0</v>
      </c>
      <c r="BN254" s="11">
        <v>0</v>
      </c>
      <c r="BO254" s="11">
        <v>0</v>
      </c>
      <c r="BP254" s="11">
        <v>0</v>
      </c>
      <c r="BQ254" s="11">
        <v>0</v>
      </c>
      <c r="BR254" s="11">
        <v>0</v>
      </c>
      <c r="BS254" s="11">
        <v>0</v>
      </c>
      <c r="BT254" s="11">
        <v>0</v>
      </c>
      <c r="BU254" s="11">
        <v>0</v>
      </c>
      <c r="BV254" s="11">
        <v>0</v>
      </c>
      <c r="BW254" s="11">
        <v>0</v>
      </c>
      <c r="BX254" s="11">
        <v>0</v>
      </c>
      <c r="BY254" s="11">
        <v>0</v>
      </c>
      <c r="BZ254" s="11">
        <v>0</v>
      </c>
      <c r="CA254" s="11">
        <v>0</v>
      </c>
      <c r="CB254" s="11">
        <v>0</v>
      </c>
      <c r="CC254" s="11">
        <v>0</v>
      </c>
      <c r="CD254" s="11">
        <v>0</v>
      </c>
      <c r="CE254" s="11">
        <v>0</v>
      </c>
      <c r="CF254" s="11">
        <v>0</v>
      </c>
      <c r="CG254" s="11">
        <v>0</v>
      </c>
      <c r="CH254" s="11">
        <v>0</v>
      </c>
      <c r="CI254" s="11">
        <v>3.4494484203866902</v>
      </c>
      <c r="CJ254" s="11">
        <v>0</v>
      </c>
      <c r="CK254" s="11">
        <v>0</v>
      </c>
      <c r="CL254" s="11">
        <v>0</v>
      </c>
      <c r="CM254" s="11">
        <v>0</v>
      </c>
      <c r="CN254" s="11">
        <v>0</v>
      </c>
      <c r="CO254" s="11">
        <v>0</v>
      </c>
      <c r="CP254" s="11">
        <v>0</v>
      </c>
      <c r="CQ254" s="11">
        <v>0</v>
      </c>
      <c r="CR254" s="11">
        <v>0</v>
      </c>
      <c r="CS254" s="11">
        <v>0</v>
      </c>
      <c r="CT254" s="11">
        <v>0</v>
      </c>
      <c r="CU254" s="11">
        <v>0</v>
      </c>
      <c r="CV254" s="11">
        <v>0</v>
      </c>
      <c r="CW254" s="11">
        <v>0</v>
      </c>
      <c r="CX254" s="11">
        <v>0</v>
      </c>
      <c r="CY254" s="11">
        <v>0</v>
      </c>
      <c r="CZ254" s="11">
        <v>0</v>
      </c>
      <c r="DA254" s="11">
        <v>0.112292910521529</v>
      </c>
      <c r="DB254" s="11">
        <v>0</v>
      </c>
      <c r="DC254" s="11">
        <v>0</v>
      </c>
      <c r="DD254" s="11">
        <v>0</v>
      </c>
      <c r="DE254" s="11">
        <v>0</v>
      </c>
      <c r="DF254" s="11">
        <v>0</v>
      </c>
      <c r="DG254" s="11">
        <v>0</v>
      </c>
      <c r="DH254" s="11">
        <v>0</v>
      </c>
      <c r="DI254" s="11">
        <v>0</v>
      </c>
      <c r="DJ254" s="11">
        <v>0</v>
      </c>
      <c r="DK254" s="11">
        <v>0</v>
      </c>
      <c r="DL254" s="11">
        <v>0</v>
      </c>
      <c r="DM254" s="11">
        <v>0</v>
      </c>
      <c r="DN254" s="11">
        <v>0</v>
      </c>
      <c r="DO254" s="11">
        <v>0</v>
      </c>
      <c r="DP254" s="11">
        <v>0</v>
      </c>
      <c r="DQ254" s="11">
        <v>0</v>
      </c>
      <c r="DR254" s="11">
        <v>0</v>
      </c>
      <c r="DS254" s="11">
        <v>0</v>
      </c>
      <c r="DT254" s="11">
        <v>0</v>
      </c>
      <c r="DU254" s="11">
        <v>2.37238543355343E-3</v>
      </c>
      <c r="DV254" s="11">
        <v>0</v>
      </c>
      <c r="DW254" s="11">
        <v>23.122850025700799</v>
      </c>
      <c r="DX254" s="11">
        <v>0</v>
      </c>
      <c r="DY254" s="11">
        <v>0</v>
      </c>
      <c r="DZ254" s="11">
        <v>0</v>
      </c>
      <c r="EA254" s="11">
        <v>0</v>
      </c>
      <c r="EB254" s="11">
        <v>0</v>
      </c>
      <c r="EC254" s="11">
        <v>0</v>
      </c>
      <c r="ED254" s="11">
        <v>0</v>
      </c>
      <c r="EE254" s="11">
        <v>0</v>
      </c>
      <c r="EF254" s="11">
        <v>0</v>
      </c>
      <c r="EG254" s="11">
        <v>0</v>
      </c>
      <c r="EH254" s="11">
        <v>0</v>
      </c>
      <c r="EI254" s="11">
        <v>0</v>
      </c>
      <c r="EJ254" s="11">
        <v>0</v>
      </c>
      <c r="EK254" s="11">
        <v>0</v>
      </c>
      <c r="EL254" s="11">
        <v>0</v>
      </c>
      <c r="EM254" s="11">
        <v>0</v>
      </c>
      <c r="EN254" s="11">
        <v>0</v>
      </c>
      <c r="EO254" s="11">
        <v>0</v>
      </c>
      <c r="EP254" s="11">
        <v>0</v>
      </c>
      <c r="EQ254" s="11">
        <v>0</v>
      </c>
      <c r="ER254" s="11">
        <v>0</v>
      </c>
      <c r="ES254" s="11">
        <v>6.3263611561424999E-3</v>
      </c>
      <c r="ET254" s="11">
        <v>0</v>
      </c>
      <c r="EU254" s="11">
        <v>0</v>
      </c>
      <c r="EV254" s="11">
        <v>0</v>
      </c>
      <c r="EW254" s="11">
        <v>0</v>
      </c>
      <c r="EX254" s="11">
        <v>0</v>
      </c>
      <c r="EY254" s="11">
        <v>0</v>
      </c>
      <c r="EZ254" s="11">
        <v>0</v>
      </c>
      <c r="FA254" s="11">
        <v>0</v>
      </c>
      <c r="FB254" s="11">
        <v>0</v>
      </c>
      <c r="FC254" s="11">
        <v>0</v>
      </c>
      <c r="FD254" s="11">
        <v>0</v>
      </c>
      <c r="FE254" s="11">
        <v>0</v>
      </c>
      <c r="FF254" s="11">
        <v>0</v>
      </c>
      <c r="FG254" s="11">
        <v>0</v>
      </c>
      <c r="FH254" s="11">
        <v>0</v>
      </c>
      <c r="FI254" s="11">
        <v>2.7733185718239599</v>
      </c>
      <c r="FJ254" s="11">
        <v>0</v>
      </c>
      <c r="FK254" s="11">
        <v>0</v>
      </c>
      <c r="FL254" s="11">
        <v>0</v>
      </c>
      <c r="FM254" s="11">
        <v>0</v>
      </c>
      <c r="FN254" s="11">
        <v>0</v>
      </c>
      <c r="FO254" s="11">
        <v>0</v>
      </c>
      <c r="FP254" s="11">
        <v>0</v>
      </c>
      <c r="FQ254" s="11">
        <v>0</v>
      </c>
      <c r="FR254" s="11">
        <v>1.4732513542366801</v>
      </c>
      <c r="FS254" s="11">
        <v>0</v>
      </c>
      <c r="FT254" s="11">
        <v>0</v>
      </c>
      <c r="FU254" s="11">
        <v>0</v>
      </c>
      <c r="FV254" s="11">
        <v>0</v>
      </c>
      <c r="FW254" s="11">
        <v>3.40041912142659E-2</v>
      </c>
      <c r="FX254" s="11">
        <v>0</v>
      </c>
      <c r="FY254" s="11">
        <v>0</v>
      </c>
      <c r="FZ254" s="11">
        <v>0</v>
      </c>
      <c r="GA254" s="11">
        <v>0</v>
      </c>
      <c r="GB254" s="11">
        <v>0</v>
      </c>
      <c r="GC254" s="11">
        <v>0</v>
      </c>
      <c r="GD254" s="11">
        <v>0</v>
      </c>
      <c r="GE254" s="11">
        <v>0</v>
      </c>
      <c r="GF254" s="11">
        <v>0</v>
      </c>
      <c r="GG254" s="11">
        <v>0</v>
      </c>
      <c r="GH254" s="11">
        <v>3.16318057807125E-3</v>
      </c>
      <c r="GI254" s="11">
        <v>0</v>
      </c>
      <c r="GJ254" s="11">
        <v>0</v>
      </c>
      <c r="GK254" s="11">
        <v>0.23486615792179</v>
      </c>
      <c r="GL254" s="11">
        <v>0</v>
      </c>
      <c r="GM254" s="11">
        <v>0</v>
      </c>
      <c r="GN254" s="11">
        <v>0</v>
      </c>
      <c r="GO254" s="11">
        <v>0</v>
      </c>
      <c r="GP254" s="11">
        <v>0</v>
      </c>
      <c r="GQ254" s="11">
        <v>0</v>
      </c>
    </row>
    <row r="255" spans="1:199" x14ac:dyDescent="0.2">
      <c r="A255" t="s">
        <v>445</v>
      </c>
      <c r="B255" s="40" t="s">
        <v>36</v>
      </c>
      <c r="C255" t="s">
        <v>39</v>
      </c>
      <c r="D255" s="5" t="s">
        <v>0</v>
      </c>
      <c r="E255" s="1">
        <v>43565</v>
      </c>
      <c r="F255">
        <v>4</v>
      </c>
      <c r="G255" t="s">
        <v>766</v>
      </c>
      <c r="H255" t="s">
        <v>3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9.4672688901599494E-2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  <c r="AD255" s="11">
        <v>2.3668172225399801E-2</v>
      </c>
      <c r="AE255" s="11">
        <v>0</v>
      </c>
      <c r="AF255" s="11">
        <v>0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0.173566596319599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1">
        <v>0</v>
      </c>
      <c r="AT255" s="11">
        <v>0</v>
      </c>
      <c r="AU255" s="11">
        <v>0</v>
      </c>
      <c r="AV255" s="11">
        <v>0</v>
      </c>
      <c r="AW255" s="11">
        <v>0</v>
      </c>
      <c r="AX255" s="11">
        <v>0</v>
      </c>
      <c r="AY255" s="11">
        <v>0</v>
      </c>
      <c r="AZ255" s="11">
        <v>0</v>
      </c>
      <c r="BA255" s="11">
        <v>0</v>
      </c>
      <c r="BB255" s="11">
        <v>0</v>
      </c>
      <c r="BC255" s="11">
        <v>0</v>
      </c>
      <c r="BD255" s="11">
        <v>0</v>
      </c>
      <c r="BE255" s="11">
        <v>0</v>
      </c>
      <c r="BF255" s="11">
        <v>0</v>
      </c>
      <c r="BG255" s="11">
        <v>0</v>
      </c>
      <c r="BH255" s="11">
        <v>0</v>
      </c>
      <c r="BI255" s="11">
        <v>0</v>
      </c>
      <c r="BJ255" s="11">
        <v>0</v>
      </c>
      <c r="BK255" s="11">
        <v>0</v>
      </c>
      <c r="BL255" s="11">
        <v>0</v>
      </c>
      <c r="BM255" s="11">
        <v>0</v>
      </c>
      <c r="BN255" s="11">
        <v>0</v>
      </c>
      <c r="BO255" s="11">
        <v>0</v>
      </c>
      <c r="BP255" s="11">
        <v>0</v>
      </c>
      <c r="BQ255" s="11">
        <v>0</v>
      </c>
      <c r="BR255" s="11">
        <v>0</v>
      </c>
      <c r="BS255" s="11">
        <v>0</v>
      </c>
      <c r="BT255" s="11">
        <v>0</v>
      </c>
      <c r="BU255" s="11">
        <v>0</v>
      </c>
      <c r="BV255" s="11">
        <v>0</v>
      </c>
      <c r="BW255" s="11">
        <v>0</v>
      </c>
      <c r="BX255" s="11">
        <v>0</v>
      </c>
      <c r="BY255" s="11">
        <v>0</v>
      </c>
      <c r="BZ255" s="11">
        <v>0</v>
      </c>
      <c r="CA255" s="11">
        <v>0</v>
      </c>
      <c r="CB255" s="11">
        <v>0</v>
      </c>
      <c r="CC255" s="11">
        <v>0</v>
      </c>
      <c r="CD255" s="11">
        <v>0</v>
      </c>
      <c r="CE255" s="11">
        <v>0</v>
      </c>
      <c r="CF255" s="11">
        <v>0</v>
      </c>
      <c r="CG255" s="11">
        <v>0</v>
      </c>
      <c r="CH255" s="11">
        <v>0</v>
      </c>
      <c r="CI255" s="11">
        <v>3.9446953708999798E-3</v>
      </c>
      <c r="CJ255" s="11">
        <v>0</v>
      </c>
      <c r="CK255" s="11">
        <v>0</v>
      </c>
      <c r="CL255" s="11">
        <v>0</v>
      </c>
      <c r="CM255" s="11">
        <v>0</v>
      </c>
      <c r="CN255" s="11">
        <v>0</v>
      </c>
      <c r="CO255" s="11">
        <v>2.76128675962998E-2</v>
      </c>
      <c r="CP255" s="11">
        <v>0</v>
      </c>
      <c r="CQ255" s="11">
        <v>0</v>
      </c>
      <c r="CR255" s="11">
        <v>0</v>
      </c>
      <c r="CS255" s="11">
        <v>0</v>
      </c>
      <c r="CT255" s="11">
        <v>0</v>
      </c>
      <c r="CU255" s="11">
        <v>0</v>
      </c>
      <c r="CV255" s="11">
        <v>0</v>
      </c>
      <c r="CW255" s="11">
        <v>0</v>
      </c>
      <c r="CX255" s="11">
        <v>0</v>
      </c>
      <c r="CY255" s="11">
        <v>0</v>
      </c>
      <c r="CZ255" s="11">
        <v>0</v>
      </c>
      <c r="DA255" s="11">
        <v>0</v>
      </c>
      <c r="DB255" s="11">
        <v>0</v>
      </c>
      <c r="DC255" s="11">
        <v>0</v>
      </c>
      <c r="DD255" s="11">
        <v>5.3983156150766201</v>
      </c>
      <c r="DE255" s="11">
        <v>0</v>
      </c>
      <c r="DF255" s="11">
        <v>0</v>
      </c>
      <c r="DG255" s="11">
        <v>8.4810950474349597E-2</v>
      </c>
      <c r="DH255" s="11">
        <v>0</v>
      </c>
      <c r="DI255" s="11">
        <v>0</v>
      </c>
      <c r="DJ255" s="11">
        <v>0</v>
      </c>
      <c r="DK255" s="11">
        <v>0</v>
      </c>
      <c r="DL255" s="11">
        <v>0</v>
      </c>
      <c r="DM255" s="11">
        <v>0</v>
      </c>
      <c r="DN255" s="11">
        <v>0</v>
      </c>
      <c r="DO255" s="11">
        <v>0</v>
      </c>
      <c r="DP255" s="11">
        <v>0</v>
      </c>
      <c r="DQ255" s="11">
        <v>0</v>
      </c>
      <c r="DR255" s="11">
        <v>0</v>
      </c>
      <c r="DS255" s="11">
        <v>0</v>
      </c>
      <c r="DT255" s="11">
        <v>0</v>
      </c>
      <c r="DU255" s="11">
        <v>0</v>
      </c>
      <c r="DV255" s="11">
        <v>0</v>
      </c>
      <c r="DW255" s="11">
        <v>0</v>
      </c>
      <c r="DX255" s="11">
        <v>0</v>
      </c>
      <c r="DY255" s="11">
        <v>0</v>
      </c>
      <c r="DZ255" s="11">
        <v>0</v>
      </c>
      <c r="EA255" s="11">
        <v>0</v>
      </c>
      <c r="EB255" s="11">
        <v>0</v>
      </c>
      <c r="EC255" s="11">
        <v>0</v>
      </c>
      <c r="ED255" s="11">
        <v>0</v>
      </c>
      <c r="EE255" s="11">
        <v>0</v>
      </c>
      <c r="EF255" s="11">
        <v>0</v>
      </c>
      <c r="EG255" s="11">
        <v>0</v>
      </c>
      <c r="EH255" s="11">
        <v>0</v>
      </c>
      <c r="EI255" s="11">
        <v>0</v>
      </c>
      <c r="EJ255" s="11">
        <v>0</v>
      </c>
      <c r="EK255" s="11">
        <v>0</v>
      </c>
      <c r="EL255" s="11">
        <v>0</v>
      </c>
      <c r="EM255" s="11">
        <v>0</v>
      </c>
      <c r="EN255" s="11">
        <v>0</v>
      </c>
      <c r="EO255" s="11">
        <v>0</v>
      </c>
      <c r="EP255" s="11">
        <v>0</v>
      </c>
      <c r="EQ255" s="11">
        <v>0</v>
      </c>
      <c r="ER255" s="11">
        <v>0</v>
      </c>
      <c r="ES255" s="11">
        <v>1.77511291690499E-2</v>
      </c>
      <c r="ET255" s="11">
        <v>0</v>
      </c>
      <c r="EU255" s="11">
        <v>0</v>
      </c>
      <c r="EV255" s="11">
        <v>2.9585215281749799E-2</v>
      </c>
      <c r="EW255" s="11">
        <v>0</v>
      </c>
      <c r="EX255" s="11">
        <v>0</v>
      </c>
      <c r="EY255" s="11">
        <v>13.1378079327823</v>
      </c>
      <c r="EZ255" s="11">
        <v>0</v>
      </c>
      <c r="FA255" s="11">
        <v>0</v>
      </c>
      <c r="FB255" s="11">
        <v>20.577503402299701</v>
      </c>
      <c r="FC255" s="11">
        <v>0</v>
      </c>
      <c r="FD255" s="11">
        <v>0</v>
      </c>
      <c r="FE255" s="11">
        <v>0</v>
      </c>
      <c r="FF255" s="11">
        <v>0</v>
      </c>
      <c r="FG255" s="11">
        <v>0</v>
      </c>
      <c r="FH255" s="11">
        <v>0</v>
      </c>
      <c r="FI255" s="11">
        <v>0</v>
      </c>
      <c r="FJ255" s="11">
        <v>0</v>
      </c>
      <c r="FK255" s="11">
        <v>35.403640953827299</v>
      </c>
      <c r="FL255" s="11">
        <v>0</v>
      </c>
      <c r="FM255" s="11">
        <v>0</v>
      </c>
      <c r="FN255" s="11">
        <v>0</v>
      </c>
      <c r="FO255" s="11">
        <v>0</v>
      </c>
      <c r="FP255" s="11">
        <v>0</v>
      </c>
      <c r="FQ255" s="11">
        <v>0</v>
      </c>
      <c r="FR255" s="11">
        <v>0</v>
      </c>
      <c r="FS255" s="11">
        <v>0</v>
      </c>
      <c r="FT255" s="11">
        <v>0</v>
      </c>
      <c r="FU255" s="11">
        <v>0</v>
      </c>
      <c r="FV255" s="11">
        <v>0</v>
      </c>
      <c r="FW255" s="11">
        <v>0</v>
      </c>
      <c r="FX255" s="11">
        <v>0</v>
      </c>
      <c r="FY255" s="11">
        <v>0</v>
      </c>
      <c r="FZ255" s="11">
        <v>0</v>
      </c>
      <c r="GA255" s="11">
        <v>25.027119780674902</v>
      </c>
      <c r="GB255" s="11">
        <v>0</v>
      </c>
      <c r="GC255" s="11">
        <v>0</v>
      </c>
      <c r="GD255" s="11">
        <v>0</v>
      </c>
      <c r="GE255" s="11">
        <v>0</v>
      </c>
      <c r="GF255" s="11">
        <v>0</v>
      </c>
      <c r="GG255" s="11">
        <v>0</v>
      </c>
      <c r="GH255" s="11">
        <v>0</v>
      </c>
      <c r="GI255" s="11">
        <v>0</v>
      </c>
      <c r="GJ255" s="11">
        <v>0</v>
      </c>
      <c r="GK255" s="11">
        <v>0</v>
      </c>
      <c r="GL255" s="11">
        <v>0</v>
      </c>
      <c r="GM255" s="11">
        <v>0</v>
      </c>
      <c r="GN255" s="11">
        <v>0</v>
      </c>
      <c r="GO255" s="11">
        <v>0</v>
      </c>
      <c r="GP255" s="11">
        <v>0</v>
      </c>
      <c r="GQ255" s="11">
        <v>0</v>
      </c>
    </row>
    <row r="256" spans="1:199" x14ac:dyDescent="0.2">
      <c r="A256" t="s">
        <v>462</v>
      </c>
      <c r="B256" s="40" t="s">
        <v>61</v>
      </c>
      <c r="C256" t="s">
        <v>8</v>
      </c>
      <c r="D256" s="5" t="s">
        <v>0</v>
      </c>
      <c r="E256" s="1">
        <v>43565</v>
      </c>
      <c r="F256">
        <v>4</v>
      </c>
      <c r="G256" t="s">
        <v>766</v>
      </c>
      <c r="H256" t="s">
        <v>3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0.48144121758036901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1">
        <v>0</v>
      </c>
      <c r="AT256" s="11">
        <v>0</v>
      </c>
      <c r="AU256" s="11">
        <v>0</v>
      </c>
      <c r="AV256" s="11">
        <v>0</v>
      </c>
      <c r="AW256" s="11">
        <v>0</v>
      </c>
      <c r="AX256" s="11">
        <v>0</v>
      </c>
      <c r="AY256" s="11">
        <v>0</v>
      </c>
      <c r="AZ256" s="11">
        <v>0</v>
      </c>
      <c r="BA256" s="11">
        <v>0</v>
      </c>
      <c r="BB256" s="11">
        <v>0</v>
      </c>
      <c r="BC256" s="11">
        <v>1.55303618574312E-2</v>
      </c>
      <c r="BD256" s="11">
        <v>0</v>
      </c>
      <c r="BE256" s="11">
        <v>0</v>
      </c>
      <c r="BF256" s="11">
        <v>0</v>
      </c>
      <c r="BG256" s="11">
        <v>0</v>
      </c>
      <c r="BH256" s="11">
        <v>0</v>
      </c>
      <c r="BI256" s="11">
        <v>0</v>
      </c>
      <c r="BJ256" s="11">
        <v>0</v>
      </c>
      <c r="BK256" s="11">
        <v>0</v>
      </c>
      <c r="BL256" s="11">
        <v>0</v>
      </c>
      <c r="BM256" s="11">
        <v>0</v>
      </c>
      <c r="BN256" s="11">
        <v>0</v>
      </c>
      <c r="BO256" s="11">
        <v>0</v>
      </c>
      <c r="BP256" s="11">
        <v>0</v>
      </c>
      <c r="BQ256" s="11">
        <v>0</v>
      </c>
      <c r="BR256" s="11">
        <v>0</v>
      </c>
      <c r="BS256" s="11">
        <v>0</v>
      </c>
      <c r="BT256" s="11">
        <v>0</v>
      </c>
      <c r="BU256" s="11">
        <v>0</v>
      </c>
      <c r="BV256" s="11">
        <v>0</v>
      </c>
      <c r="BW256" s="11">
        <v>0</v>
      </c>
      <c r="BX256" s="11">
        <v>0</v>
      </c>
      <c r="BY256" s="11">
        <v>0</v>
      </c>
      <c r="BZ256" s="11">
        <v>0</v>
      </c>
      <c r="CA256" s="11">
        <v>0</v>
      </c>
      <c r="CB256" s="11">
        <v>0</v>
      </c>
      <c r="CC256" s="11">
        <v>0</v>
      </c>
      <c r="CD256" s="11">
        <v>0</v>
      </c>
      <c r="CE256" s="11">
        <v>0</v>
      </c>
      <c r="CF256" s="11">
        <v>0</v>
      </c>
      <c r="CG256" s="11">
        <v>0</v>
      </c>
      <c r="CH256" s="11">
        <v>0</v>
      </c>
      <c r="CI256" s="11">
        <v>0</v>
      </c>
      <c r="CJ256" s="11">
        <v>0</v>
      </c>
      <c r="CK256" s="11">
        <v>0</v>
      </c>
      <c r="CL256" s="11">
        <v>0</v>
      </c>
      <c r="CM256" s="11">
        <v>0</v>
      </c>
      <c r="CN256" s="11">
        <v>0</v>
      </c>
      <c r="CO256" s="11">
        <v>0</v>
      </c>
      <c r="CP256" s="11">
        <v>0</v>
      </c>
      <c r="CQ256" s="11">
        <v>0</v>
      </c>
      <c r="CR256" s="11">
        <v>0</v>
      </c>
      <c r="CS256" s="11">
        <v>0</v>
      </c>
      <c r="CT256" s="11">
        <v>0</v>
      </c>
      <c r="CU256" s="11">
        <v>0</v>
      </c>
      <c r="CV256" s="11">
        <v>0</v>
      </c>
      <c r="CW256" s="11">
        <v>0</v>
      </c>
      <c r="CX256" s="11">
        <v>0</v>
      </c>
      <c r="CY256" s="11">
        <v>0</v>
      </c>
      <c r="CZ256" s="11">
        <v>0</v>
      </c>
      <c r="DA256" s="11">
        <v>0</v>
      </c>
      <c r="DB256" s="11">
        <v>0</v>
      </c>
      <c r="DC256" s="11">
        <v>0</v>
      </c>
      <c r="DD256" s="11">
        <v>0</v>
      </c>
      <c r="DE256" s="11">
        <v>0</v>
      </c>
      <c r="DF256" s="11">
        <v>0</v>
      </c>
      <c r="DG256" s="11">
        <v>0</v>
      </c>
      <c r="DH256" s="11">
        <v>0</v>
      </c>
      <c r="DI256" s="11">
        <v>0</v>
      </c>
      <c r="DJ256" s="11">
        <v>0</v>
      </c>
      <c r="DK256" s="11">
        <v>0</v>
      </c>
      <c r="DL256" s="11">
        <v>0</v>
      </c>
      <c r="DM256" s="11">
        <v>0</v>
      </c>
      <c r="DN256" s="11">
        <v>0</v>
      </c>
      <c r="DO256" s="11">
        <v>0</v>
      </c>
      <c r="DP256" s="11">
        <v>0</v>
      </c>
      <c r="DQ256" s="11">
        <v>0</v>
      </c>
      <c r="DR256" s="11">
        <v>0</v>
      </c>
      <c r="DS256" s="11">
        <v>0</v>
      </c>
      <c r="DT256" s="11">
        <v>0</v>
      </c>
      <c r="DU256" s="11">
        <v>0</v>
      </c>
      <c r="DV256" s="11">
        <v>0</v>
      </c>
      <c r="DW256" s="11">
        <v>0</v>
      </c>
      <c r="DX256" s="11">
        <v>0</v>
      </c>
      <c r="DY256" s="11">
        <v>0</v>
      </c>
      <c r="DZ256" s="11">
        <v>0</v>
      </c>
      <c r="EA256" s="11">
        <v>0</v>
      </c>
      <c r="EB256" s="11">
        <v>5.04736760366516E-2</v>
      </c>
      <c r="EC256" s="11">
        <v>0</v>
      </c>
      <c r="ED256" s="11">
        <v>0</v>
      </c>
      <c r="EE256" s="11">
        <v>0</v>
      </c>
      <c r="EF256" s="11">
        <v>0</v>
      </c>
      <c r="EG256" s="11">
        <v>0</v>
      </c>
      <c r="EH256" s="11">
        <v>0</v>
      </c>
      <c r="EI256" s="11">
        <v>0</v>
      </c>
      <c r="EJ256" s="11">
        <v>0</v>
      </c>
      <c r="EK256" s="11">
        <v>0</v>
      </c>
      <c r="EL256" s="11">
        <v>0</v>
      </c>
      <c r="EM256" s="11">
        <v>0</v>
      </c>
      <c r="EN256" s="11">
        <v>0</v>
      </c>
      <c r="EO256" s="11">
        <v>0</v>
      </c>
      <c r="EP256" s="11">
        <v>0</v>
      </c>
      <c r="EQ256" s="11">
        <v>0</v>
      </c>
      <c r="ER256" s="11">
        <v>0</v>
      </c>
      <c r="ES256" s="11">
        <v>0</v>
      </c>
      <c r="ET256" s="11">
        <v>0</v>
      </c>
      <c r="EU256" s="11">
        <v>0</v>
      </c>
      <c r="EV256" s="11">
        <v>0</v>
      </c>
      <c r="EW256" s="11">
        <v>0</v>
      </c>
      <c r="EX256" s="11">
        <v>0</v>
      </c>
      <c r="EY256" s="11">
        <v>0</v>
      </c>
      <c r="EZ256" s="11">
        <v>0</v>
      </c>
      <c r="FA256" s="11">
        <v>0</v>
      </c>
      <c r="FB256" s="11">
        <v>42.427007299270002</v>
      </c>
      <c r="FC256" s="11">
        <v>0</v>
      </c>
      <c r="FD256" s="11">
        <v>0</v>
      </c>
      <c r="FE256" s="11">
        <v>0</v>
      </c>
      <c r="FF256" s="11">
        <v>0</v>
      </c>
      <c r="FG256" s="11">
        <v>3.88259046435781E-3</v>
      </c>
      <c r="FH256" s="11">
        <v>0</v>
      </c>
      <c r="FI256" s="11">
        <v>0</v>
      </c>
      <c r="FJ256" s="11">
        <v>0</v>
      </c>
      <c r="FK256" s="11">
        <v>0.62315576952942997</v>
      </c>
      <c r="FL256" s="11">
        <v>0</v>
      </c>
      <c r="FM256" s="11">
        <v>0</v>
      </c>
      <c r="FN256" s="11">
        <v>0</v>
      </c>
      <c r="FO256" s="11">
        <v>0</v>
      </c>
      <c r="FP256" s="11">
        <v>0</v>
      </c>
      <c r="FQ256" s="11">
        <v>1.9412952321789E-3</v>
      </c>
      <c r="FR256" s="11">
        <v>0</v>
      </c>
      <c r="FS256" s="11">
        <v>0</v>
      </c>
      <c r="FT256" s="11">
        <v>0</v>
      </c>
      <c r="FU256" s="11">
        <v>0</v>
      </c>
      <c r="FV256" s="11">
        <v>0</v>
      </c>
      <c r="FW256" s="11">
        <v>0</v>
      </c>
      <c r="FX256" s="11">
        <v>0</v>
      </c>
      <c r="FY256" s="11">
        <v>0</v>
      </c>
      <c r="FZ256" s="11">
        <v>0</v>
      </c>
      <c r="GA256" s="11">
        <v>56.396567790029501</v>
      </c>
      <c r="GB256" s="11">
        <v>0</v>
      </c>
      <c r="GC256" s="11">
        <v>0</v>
      </c>
      <c r="GD256" s="11">
        <v>0</v>
      </c>
      <c r="GE256" s="11">
        <v>0</v>
      </c>
      <c r="GF256" s="11">
        <v>0</v>
      </c>
      <c r="GG256" s="11">
        <v>0</v>
      </c>
      <c r="GH256" s="11">
        <v>0</v>
      </c>
      <c r="GI256" s="11">
        <v>0</v>
      </c>
      <c r="GJ256" s="11">
        <v>0</v>
      </c>
      <c r="GK256" s="11">
        <v>0</v>
      </c>
      <c r="GL256" s="11">
        <v>0</v>
      </c>
      <c r="GM256" s="11">
        <v>0</v>
      </c>
      <c r="GN256" s="11">
        <v>0</v>
      </c>
      <c r="GO256" s="11">
        <v>0</v>
      </c>
      <c r="GP256" s="11">
        <v>0</v>
      </c>
      <c r="GQ256" s="11">
        <v>0</v>
      </c>
    </row>
    <row r="257" spans="1:199" x14ac:dyDescent="0.2">
      <c r="A257" t="s">
        <v>463</v>
      </c>
      <c r="B257" s="40" t="s">
        <v>36</v>
      </c>
      <c r="C257" t="s">
        <v>39</v>
      </c>
      <c r="D257" s="5" t="s">
        <v>0</v>
      </c>
      <c r="E257" s="1">
        <v>43565</v>
      </c>
      <c r="F257">
        <v>4</v>
      </c>
      <c r="G257" t="s">
        <v>766</v>
      </c>
      <c r="H257" t="s">
        <v>3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1.3832789243623E-3</v>
      </c>
      <c r="X257" s="11">
        <v>0</v>
      </c>
      <c r="Y257" s="11">
        <v>0</v>
      </c>
      <c r="Z257" s="11">
        <v>0</v>
      </c>
      <c r="AA257" s="11">
        <v>1.3832789243623E-3</v>
      </c>
      <c r="AB257" s="11">
        <v>0</v>
      </c>
      <c r="AC257" s="11">
        <v>0</v>
      </c>
      <c r="AD257" s="11">
        <v>0.34166989431749001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1">
        <v>0</v>
      </c>
      <c r="AK257" s="11">
        <v>0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6.9163946218115399E-3</v>
      </c>
      <c r="AR257" s="11">
        <v>0</v>
      </c>
      <c r="AS257" s="11">
        <v>0</v>
      </c>
      <c r="AT257" s="11">
        <v>0</v>
      </c>
      <c r="AU257" s="11">
        <v>0</v>
      </c>
      <c r="AV257" s="11">
        <v>0</v>
      </c>
      <c r="AW257" s="11">
        <v>0</v>
      </c>
      <c r="AX257" s="11">
        <v>0</v>
      </c>
      <c r="AY257" s="11">
        <v>0</v>
      </c>
      <c r="AZ257" s="11">
        <v>0</v>
      </c>
      <c r="BA257" s="11">
        <v>0</v>
      </c>
      <c r="BB257" s="11">
        <v>0</v>
      </c>
      <c r="BC257" s="11">
        <v>0</v>
      </c>
      <c r="BD257" s="11">
        <v>0</v>
      </c>
      <c r="BE257" s="11">
        <v>0</v>
      </c>
      <c r="BF257" s="11">
        <v>0</v>
      </c>
      <c r="BG257" s="11">
        <v>0</v>
      </c>
      <c r="BH257" s="11">
        <v>0</v>
      </c>
      <c r="BI257" s="11">
        <v>0</v>
      </c>
      <c r="BJ257" s="11">
        <v>0</v>
      </c>
      <c r="BK257" s="11">
        <v>0</v>
      </c>
      <c r="BL257" s="11">
        <v>0</v>
      </c>
      <c r="BM257" s="11">
        <v>0</v>
      </c>
      <c r="BN257" s="11">
        <v>0</v>
      </c>
      <c r="BO257" s="11">
        <v>0</v>
      </c>
      <c r="BP257" s="11">
        <v>0</v>
      </c>
      <c r="BQ257" s="11">
        <v>0</v>
      </c>
      <c r="BR257" s="11">
        <v>0</v>
      </c>
      <c r="BS257" s="11">
        <v>0</v>
      </c>
      <c r="BT257" s="11">
        <v>0</v>
      </c>
      <c r="BU257" s="11">
        <v>0</v>
      </c>
      <c r="BV257" s="11">
        <v>0</v>
      </c>
      <c r="BW257" s="11">
        <v>0</v>
      </c>
      <c r="BX257" s="11">
        <v>0</v>
      </c>
      <c r="BY257" s="11">
        <v>0</v>
      </c>
      <c r="BZ257" s="11">
        <v>0</v>
      </c>
      <c r="CA257" s="11">
        <v>0</v>
      </c>
      <c r="CB257" s="11">
        <v>0</v>
      </c>
      <c r="CC257" s="11">
        <v>0</v>
      </c>
      <c r="CD257" s="11">
        <v>0</v>
      </c>
      <c r="CE257" s="11">
        <v>0</v>
      </c>
      <c r="CF257" s="11">
        <v>0</v>
      </c>
      <c r="CG257" s="11">
        <v>0</v>
      </c>
      <c r="CH257" s="11">
        <v>0</v>
      </c>
      <c r="CI257" s="11">
        <v>0</v>
      </c>
      <c r="CJ257" s="11">
        <v>0</v>
      </c>
      <c r="CK257" s="11">
        <v>1.3832789243623E-3</v>
      </c>
      <c r="CL257" s="11">
        <v>0</v>
      </c>
      <c r="CM257" s="11">
        <v>0</v>
      </c>
      <c r="CN257" s="11">
        <v>0</v>
      </c>
      <c r="CO257" s="11">
        <v>0</v>
      </c>
      <c r="CP257" s="11">
        <v>0</v>
      </c>
      <c r="CQ257" s="11">
        <v>0</v>
      </c>
      <c r="CR257" s="11">
        <v>0</v>
      </c>
      <c r="CS257" s="11">
        <v>0</v>
      </c>
      <c r="CT257" s="11">
        <v>0</v>
      </c>
      <c r="CU257" s="11">
        <v>0</v>
      </c>
      <c r="CV257" s="11">
        <v>0</v>
      </c>
      <c r="CW257" s="11">
        <v>0</v>
      </c>
      <c r="CX257" s="11">
        <v>0</v>
      </c>
      <c r="CY257" s="11">
        <v>0</v>
      </c>
      <c r="CZ257" s="11">
        <v>0</v>
      </c>
      <c r="DA257" s="11">
        <v>0</v>
      </c>
      <c r="DB257" s="11">
        <v>0</v>
      </c>
      <c r="DC257" s="11">
        <v>0</v>
      </c>
      <c r="DD257" s="11">
        <v>4.1498367730869196E-3</v>
      </c>
      <c r="DE257" s="11">
        <v>0</v>
      </c>
      <c r="DF257" s="11">
        <v>0</v>
      </c>
      <c r="DG257" s="11">
        <v>0</v>
      </c>
      <c r="DH257" s="11">
        <v>0</v>
      </c>
      <c r="DI257" s="11">
        <v>0</v>
      </c>
      <c r="DJ257" s="11">
        <v>0</v>
      </c>
      <c r="DK257" s="11">
        <v>0</v>
      </c>
      <c r="DL257" s="11">
        <v>0</v>
      </c>
      <c r="DM257" s="11">
        <v>0</v>
      </c>
      <c r="DN257" s="11">
        <v>1.3832789243623E-3</v>
      </c>
      <c r="DO257" s="11">
        <v>0</v>
      </c>
      <c r="DP257" s="11">
        <v>0</v>
      </c>
      <c r="DQ257" s="11">
        <v>0</v>
      </c>
      <c r="DR257" s="11">
        <v>0</v>
      </c>
      <c r="DS257" s="11">
        <v>0</v>
      </c>
      <c r="DT257" s="11">
        <v>0</v>
      </c>
      <c r="DU257" s="11">
        <v>0</v>
      </c>
      <c r="DV257" s="11">
        <v>0</v>
      </c>
      <c r="DW257" s="11">
        <v>0</v>
      </c>
      <c r="DX257" s="11">
        <v>0</v>
      </c>
      <c r="DY257" s="11">
        <v>0</v>
      </c>
      <c r="DZ257" s="11">
        <v>0</v>
      </c>
      <c r="EA257" s="11">
        <v>0</v>
      </c>
      <c r="EB257" s="11">
        <v>1.3832789243623E-3</v>
      </c>
      <c r="EC257" s="11">
        <v>0</v>
      </c>
      <c r="ED257" s="11">
        <v>0</v>
      </c>
      <c r="EE257" s="11">
        <v>1.3832789243623E-3</v>
      </c>
      <c r="EF257" s="11">
        <v>0</v>
      </c>
      <c r="EG257" s="11">
        <v>0</v>
      </c>
      <c r="EH257" s="11">
        <v>0</v>
      </c>
      <c r="EI257" s="11">
        <v>0</v>
      </c>
      <c r="EJ257" s="11">
        <v>0</v>
      </c>
      <c r="EK257" s="11">
        <v>0</v>
      </c>
      <c r="EL257" s="11">
        <v>0</v>
      </c>
      <c r="EM257" s="11">
        <v>0</v>
      </c>
      <c r="EN257" s="11">
        <v>0</v>
      </c>
      <c r="EO257" s="11">
        <v>0</v>
      </c>
      <c r="EP257" s="11">
        <v>0</v>
      </c>
      <c r="EQ257" s="11">
        <v>0</v>
      </c>
      <c r="ER257" s="11">
        <v>0</v>
      </c>
      <c r="ES257" s="11">
        <v>0</v>
      </c>
      <c r="ET257" s="11">
        <v>0</v>
      </c>
      <c r="EU257" s="11">
        <v>0</v>
      </c>
      <c r="EV257" s="11">
        <v>0</v>
      </c>
      <c r="EW257" s="11">
        <v>0</v>
      </c>
      <c r="EX257" s="11">
        <v>0</v>
      </c>
      <c r="EY257" s="11">
        <v>0.17567642339401299</v>
      </c>
      <c r="EZ257" s="11">
        <v>0</v>
      </c>
      <c r="FA257" s="11">
        <v>0</v>
      </c>
      <c r="FB257" s="11">
        <v>5.6423947324738499</v>
      </c>
      <c r="FC257" s="11">
        <v>0</v>
      </c>
      <c r="FD257" s="11">
        <v>0</v>
      </c>
      <c r="FE257" s="11">
        <v>0</v>
      </c>
      <c r="FF257" s="11">
        <v>0</v>
      </c>
      <c r="FG257" s="11">
        <v>0</v>
      </c>
      <c r="FH257" s="11">
        <v>0</v>
      </c>
      <c r="FI257" s="11">
        <v>1.3832789243623E-3</v>
      </c>
      <c r="FJ257" s="11">
        <v>0</v>
      </c>
      <c r="FK257" s="11">
        <v>0.83688374923919595</v>
      </c>
      <c r="FL257" s="11">
        <v>0</v>
      </c>
      <c r="FM257" s="11">
        <v>0</v>
      </c>
      <c r="FN257" s="11">
        <v>0</v>
      </c>
      <c r="FO257" s="11">
        <v>0</v>
      </c>
      <c r="FP257" s="11">
        <v>0</v>
      </c>
      <c r="FQ257" s="11">
        <v>0</v>
      </c>
      <c r="FR257" s="11">
        <v>0</v>
      </c>
      <c r="FS257" s="11">
        <v>0</v>
      </c>
      <c r="FT257" s="11">
        <v>0</v>
      </c>
      <c r="FU257" s="11">
        <v>0</v>
      </c>
      <c r="FV257" s="11">
        <v>0</v>
      </c>
      <c r="FW257" s="11">
        <v>0</v>
      </c>
      <c r="FX257" s="11">
        <v>0</v>
      </c>
      <c r="FY257" s="11">
        <v>0</v>
      </c>
      <c r="FZ257" s="11">
        <v>0</v>
      </c>
      <c r="GA257" s="11">
        <v>92.98262601671</v>
      </c>
      <c r="GB257" s="11">
        <v>0</v>
      </c>
      <c r="GC257" s="11">
        <v>0</v>
      </c>
      <c r="GD257" s="11">
        <v>0</v>
      </c>
      <c r="GE257" s="11">
        <v>0</v>
      </c>
      <c r="GF257" s="11">
        <v>0</v>
      </c>
      <c r="GG257" s="11">
        <v>0</v>
      </c>
      <c r="GH257" s="11">
        <v>0</v>
      </c>
      <c r="GI257" s="11">
        <v>0</v>
      </c>
      <c r="GJ257" s="11">
        <v>0</v>
      </c>
      <c r="GK257" s="11">
        <v>0</v>
      </c>
      <c r="GL257" s="11">
        <v>0</v>
      </c>
      <c r="GM257" s="11">
        <v>0</v>
      </c>
      <c r="GN257" s="11">
        <v>0</v>
      </c>
      <c r="GO257" s="11">
        <v>0</v>
      </c>
      <c r="GP257" s="11">
        <v>0</v>
      </c>
      <c r="GQ257" s="11">
        <v>0</v>
      </c>
    </row>
    <row r="258" spans="1:199" x14ac:dyDescent="0.2">
      <c r="A258" t="s">
        <v>464</v>
      </c>
      <c r="B258" s="40" t="s">
        <v>913</v>
      </c>
      <c r="C258" t="s">
        <v>15</v>
      </c>
      <c r="D258" s="5" t="s">
        <v>0</v>
      </c>
      <c r="E258" s="1">
        <v>43595</v>
      </c>
      <c r="F258">
        <v>4</v>
      </c>
      <c r="G258" t="s">
        <v>766</v>
      </c>
      <c r="H258" t="s">
        <v>3</v>
      </c>
      <c r="I258" s="11">
        <v>54.367564182842798</v>
      </c>
      <c r="J258" s="11">
        <v>0</v>
      </c>
      <c r="K258" s="11">
        <v>0</v>
      </c>
      <c r="L258" s="11">
        <v>6.4356780073749398E-2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2.5742712029499701</v>
      </c>
      <c r="W258" s="11">
        <v>0</v>
      </c>
      <c r="X258" s="11">
        <v>40.503026508035902</v>
      </c>
      <c r="Y258" s="11">
        <v>0</v>
      </c>
      <c r="Z258" s="11">
        <v>3.4787448688513101E-3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1.7393724344256501E-3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11">
        <v>0</v>
      </c>
      <c r="AT258" s="11">
        <v>0</v>
      </c>
      <c r="AU258" s="11">
        <v>0</v>
      </c>
      <c r="AV258" s="11">
        <v>0</v>
      </c>
      <c r="AW258" s="11">
        <v>0</v>
      </c>
      <c r="AX258" s="11">
        <v>0</v>
      </c>
      <c r="AY258" s="11">
        <v>0</v>
      </c>
      <c r="AZ258" s="11">
        <v>0</v>
      </c>
      <c r="BA258" s="11">
        <v>0</v>
      </c>
      <c r="BB258" s="11">
        <v>0</v>
      </c>
      <c r="BC258" s="11">
        <v>0</v>
      </c>
      <c r="BD258" s="11">
        <v>0</v>
      </c>
      <c r="BE258" s="11">
        <v>0</v>
      </c>
      <c r="BF258" s="11">
        <v>0</v>
      </c>
      <c r="BG258" s="11">
        <v>0</v>
      </c>
      <c r="BH258" s="11">
        <v>0</v>
      </c>
      <c r="BI258" s="11">
        <v>0</v>
      </c>
      <c r="BJ258" s="11">
        <v>0</v>
      </c>
      <c r="BK258" s="11">
        <v>0</v>
      </c>
      <c r="BL258" s="11">
        <v>0</v>
      </c>
      <c r="BM258" s="11">
        <v>0</v>
      </c>
      <c r="BN258" s="11">
        <v>0</v>
      </c>
      <c r="BO258" s="11">
        <v>0</v>
      </c>
      <c r="BP258" s="11">
        <v>0</v>
      </c>
      <c r="BQ258" s="11">
        <v>0</v>
      </c>
      <c r="BR258" s="11">
        <v>0</v>
      </c>
      <c r="BS258" s="11">
        <v>0</v>
      </c>
      <c r="BT258" s="11">
        <v>0</v>
      </c>
      <c r="BU258" s="11">
        <v>0</v>
      </c>
      <c r="BV258" s="11">
        <v>0</v>
      </c>
      <c r="BW258" s="11">
        <v>0</v>
      </c>
      <c r="BX258" s="11">
        <v>0</v>
      </c>
      <c r="BY258" s="11">
        <v>0</v>
      </c>
      <c r="BZ258" s="11">
        <v>0</v>
      </c>
      <c r="CA258" s="11">
        <v>0</v>
      </c>
      <c r="CB258" s="11">
        <v>0</v>
      </c>
      <c r="CC258" s="11">
        <v>0</v>
      </c>
      <c r="CD258" s="11">
        <v>0</v>
      </c>
      <c r="CE258" s="11">
        <v>0</v>
      </c>
      <c r="CF258" s="11">
        <v>1.7393724344256501E-3</v>
      </c>
      <c r="CG258" s="11">
        <v>0</v>
      </c>
      <c r="CH258" s="11">
        <v>0</v>
      </c>
      <c r="CI258" s="11">
        <v>0</v>
      </c>
      <c r="CJ258" s="11">
        <v>0</v>
      </c>
      <c r="CK258" s="11">
        <v>0</v>
      </c>
      <c r="CL258" s="11">
        <v>0</v>
      </c>
      <c r="CM258" s="11">
        <v>0</v>
      </c>
      <c r="CN258" s="11">
        <v>0</v>
      </c>
      <c r="CO258" s="11">
        <v>0</v>
      </c>
      <c r="CP258" s="11">
        <v>0</v>
      </c>
      <c r="CQ258" s="11">
        <v>0</v>
      </c>
      <c r="CR258" s="11">
        <v>0</v>
      </c>
      <c r="CS258" s="11">
        <v>0</v>
      </c>
      <c r="CT258" s="11">
        <v>0</v>
      </c>
      <c r="CU258" s="11">
        <v>0</v>
      </c>
      <c r="CV258" s="11">
        <v>0</v>
      </c>
      <c r="CW258" s="11">
        <v>0</v>
      </c>
      <c r="CX258" s="11">
        <v>0</v>
      </c>
      <c r="CY258" s="11">
        <v>0</v>
      </c>
      <c r="CZ258" s="11">
        <v>0</v>
      </c>
      <c r="DA258" s="11">
        <v>0</v>
      </c>
      <c r="DB258" s="11">
        <v>0</v>
      </c>
      <c r="DC258" s="11">
        <v>2.22465734363041</v>
      </c>
      <c r="DD258" s="11">
        <v>0</v>
      </c>
      <c r="DE258" s="11">
        <v>0</v>
      </c>
      <c r="DF258" s="11">
        <v>0</v>
      </c>
      <c r="DG258" s="11">
        <v>0</v>
      </c>
      <c r="DH258" s="11">
        <v>0</v>
      </c>
      <c r="DI258" s="11">
        <v>0</v>
      </c>
      <c r="DJ258" s="11">
        <v>0</v>
      </c>
      <c r="DK258" s="11">
        <v>0</v>
      </c>
      <c r="DL258" s="11">
        <v>0</v>
      </c>
      <c r="DM258" s="11">
        <v>0</v>
      </c>
      <c r="DN258" s="11">
        <v>0</v>
      </c>
      <c r="DO258" s="11">
        <v>0</v>
      </c>
      <c r="DP258" s="11">
        <v>0</v>
      </c>
      <c r="DQ258" s="11">
        <v>0</v>
      </c>
      <c r="DR258" s="11">
        <v>0</v>
      </c>
      <c r="DS258" s="11">
        <v>0</v>
      </c>
      <c r="DT258" s="11">
        <v>0</v>
      </c>
      <c r="DU258" s="11">
        <v>0</v>
      </c>
      <c r="DV258" s="11">
        <v>0</v>
      </c>
      <c r="DW258" s="11">
        <v>0</v>
      </c>
      <c r="DX258" s="11">
        <v>0</v>
      </c>
      <c r="DY258" s="11">
        <v>0</v>
      </c>
      <c r="DZ258" s="11">
        <v>0</v>
      </c>
      <c r="EA258" s="11">
        <v>0</v>
      </c>
      <c r="EB258" s="11">
        <v>0</v>
      </c>
      <c r="EC258" s="11">
        <v>0</v>
      </c>
      <c r="ED258" s="11">
        <v>0</v>
      </c>
      <c r="EE258" s="11">
        <v>0</v>
      </c>
      <c r="EF258" s="11">
        <v>0</v>
      </c>
      <c r="EG258" s="11">
        <v>0</v>
      </c>
      <c r="EH258" s="11">
        <v>0</v>
      </c>
      <c r="EI258" s="11">
        <v>0</v>
      </c>
      <c r="EJ258" s="11">
        <v>0</v>
      </c>
      <c r="EK258" s="11">
        <v>0</v>
      </c>
      <c r="EL258" s="11">
        <v>0</v>
      </c>
      <c r="EM258" s="11">
        <v>0</v>
      </c>
      <c r="EN258" s="11">
        <v>0</v>
      </c>
      <c r="EO258" s="11">
        <v>0</v>
      </c>
      <c r="EP258" s="11">
        <v>0</v>
      </c>
      <c r="EQ258" s="11">
        <v>0</v>
      </c>
      <c r="ER258" s="11">
        <v>0.161761636401586</v>
      </c>
      <c r="ES258" s="11">
        <v>0</v>
      </c>
      <c r="ET258" s="11">
        <v>0</v>
      </c>
      <c r="EU258" s="11">
        <v>0</v>
      </c>
      <c r="EV258" s="11">
        <v>0</v>
      </c>
      <c r="EW258" s="11">
        <v>0</v>
      </c>
      <c r="EX258" s="11">
        <v>0</v>
      </c>
      <c r="EY258" s="11">
        <v>0</v>
      </c>
      <c r="EZ258" s="11">
        <v>0</v>
      </c>
      <c r="FA258" s="11">
        <v>0</v>
      </c>
      <c r="FB258" s="11">
        <v>4.0005565991790101E-2</v>
      </c>
      <c r="FC258" s="11">
        <v>0</v>
      </c>
      <c r="FD258" s="11">
        <v>0</v>
      </c>
      <c r="FE258" s="11">
        <v>0</v>
      </c>
      <c r="FF258" s="11">
        <v>0</v>
      </c>
      <c r="FG258" s="11">
        <v>0</v>
      </c>
      <c r="FH258" s="11">
        <v>0</v>
      </c>
      <c r="FI258" s="11">
        <v>0</v>
      </c>
      <c r="FJ258" s="11">
        <v>0</v>
      </c>
      <c r="FK258" s="11">
        <v>1.5654351909830898E-2</v>
      </c>
      <c r="FL258" s="11">
        <v>0</v>
      </c>
      <c r="FM258" s="11">
        <v>0</v>
      </c>
      <c r="FN258" s="11">
        <v>0</v>
      </c>
      <c r="FO258" s="11">
        <v>0</v>
      </c>
      <c r="FP258" s="11">
        <v>0</v>
      </c>
      <c r="FQ258" s="11">
        <v>0</v>
      </c>
      <c r="FR258" s="11">
        <v>0</v>
      </c>
      <c r="FS258" s="11">
        <v>0</v>
      </c>
      <c r="FT258" s="11">
        <v>0</v>
      </c>
      <c r="FU258" s="11">
        <v>8.6968621721282904E-3</v>
      </c>
      <c r="FV258" s="11">
        <v>0</v>
      </c>
      <c r="FW258" s="11">
        <v>0</v>
      </c>
      <c r="FX258" s="11">
        <v>3.3048076254087497E-2</v>
      </c>
      <c r="FY258" s="11">
        <v>0</v>
      </c>
      <c r="FZ258" s="11">
        <v>0</v>
      </c>
      <c r="GA258" s="11">
        <v>0</v>
      </c>
      <c r="GB258" s="11">
        <v>0</v>
      </c>
      <c r="GC258" s="11">
        <v>0</v>
      </c>
      <c r="GD258" s="11">
        <v>0</v>
      </c>
      <c r="GE258" s="11">
        <v>0</v>
      </c>
      <c r="GF258" s="11">
        <v>0</v>
      </c>
      <c r="GG258" s="11">
        <v>0</v>
      </c>
      <c r="GH258" s="11">
        <v>0</v>
      </c>
      <c r="GI258" s="11">
        <v>0</v>
      </c>
      <c r="GJ258" s="11">
        <v>0</v>
      </c>
      <c r="GK258" s="11">
        <v>0</v>
      </c>
      <c r="GL258" s="11">
        <v>0</v>
      </c>
      <c r="GM258" s="11">
        <v>0</v>
      </c>
      <c r="GN258" s="11">
        <v>0</v>
      </c>
      <c r="GO258" s="11">
        <v>0</v>
      </c>
      <c r="GP258" s="11">
        <v>0</v>
      </c>
      <c r="GQ258" s="11">
        <v>0</v>
      </c>
    </row>
    <row r="259" spans="1:199" x14ac:dyDescent="0.2">
      <c r="A259" t="s">
        <v>452</v>
      </c>
      <c r="B259" s="40" t="s">
        <v>159</v>
      </c>
      <c r="C259" t="s">
        <v>8</v>
      </c>
      <c r="D259" s="5" t="s">
        <v>0</v>
      </c>
      <c r="E259" s="1">
        <v>43621</v>
      </c>
      <c r="F259">
        <v>4</v>
      </c>
      <c r="G259" t="s">
        <v>766</v>
      </c>
      <c r="H259" t="s">
        <v>3</v>
      </c>
      <c r="I259" s="11">
        <v>1.4221042023259101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2.7130356885767699</v>
      </c>
      <c r="W259" s="11">
        <v>0</v>
      </c>
      <c r="X259" s="11">
        <v>76.795226592868602</v>
      </c>
      <c r="Y259" s="11">
        <v>0</v>
      </c>
      <c r="Z259" s="11">
        <v>0.82222897637291403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3.6792347191784099E-2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11">
        <v>0</v>
      </c>
      <c r="AT259" s="11">
        <v>0</v>
      </c>
      <c r="AU259" s="11">
        <v>0</v>
      </c>
      <c r="AV259" s="11">
        <v>0</v>
      </c>
      <c r="AW259" s="11">
        <v>0</v>
      </c>
      <c r="AX259" s="11">
        <v>2.0795674499704001E-2</v>
      </c>
      <c r="AY259" s="11">
        <v>0</v>
      </c>
      <c r="AZ259" s="11">
        <v>0</v>
      </c>
      <c r="BA259" s="11">
        <v>0</v>
      </c>
      <c r="BB259" s="11">
        <v>0</v>
      </c>
      <c r="BC259" s="11">
        <v>0</v>
      </c>
      <c r="BD259" s="11">
        <v>0</v>
      </c>
      <c r="BE259" s="11">
        <v>0</v>
      </c>
      <c r="BF259" s="11">
        <v>0</v>
      </c>
      <c r="BG259" s="11">
        <v>0</v>
      </c>
      <c r="BH259" s="11">
        <v>0</v>
      </c>
      <c r="BI259" s="11">
        <v>0</v>
      </c>
      <c r="BJ259" s="11">
        <v>0</v>
      </c>
      <c r="BK259" s="11">
        <v>0.16156639419000801</v>
      </c>
      <c r="BL259" s="11">
        <v>0</v>
      </c>
      <c r="BM259" s="11">
        <v>0</v>
      </c>
      <c r="BN259" s="11">
        <v>0</v>
      </c>
      <c r="BO259" s="11">
        <v>0</v>
      </c>
      <c r="BP259" s="11">
        <v>0</v>
      </c>
      <c r="BQ259" s="11">
        <v>0</v>
      </c>
      <c r="BR259" s="11">
        <v>0</v>
      </c>
      <c r="BS259" s="11">
        <v>0</v>
      </c>
      <c r="BT259" s="11">
        <v>0</v>
      </c>
      <c r="BU259" s="11">
        <v>0</v>
      </c>
      <c r="BV259" s="11">
        <v>0</v>
      </c>
      <c r="BW259" s="11">
        <v>0</v>
      </c>
      <c r="BX259" s="11">
        <v>0</v>
      </c>
      <c r="BY259" s="11">
        <v>0</v>
      </c>
      <c r="BZ259" s="11">
        <v>0</v>
      </c>
      <c r="CA259" s="11">
        <v>0</v>
      </c>
      <c r="CB259" s="11">
        <v>0</v>
      </c>
      <c r="CC259" s="11">
        <v>0</v>
      </c>
      <c r="CD259" s="11">
        <v>0</v>
      </c>
      <c r="CE259" s="11">
        <v>0</v>
      </c>
      <c r="CF259" s="11">
        <v>0</v>
      </c>
      <c r="CG259" s="11">
        <v>0</v>
      </c>
      <c r="CH259" s="11">
        <v>1.599667269208E-3</v>
      </c>
      <c r="CI259" s="11">
        <v>4.6390350807032098E-2</v>
      </c>
      <c r="CJ259" s="11">
        <v>0</v>
      </c>
      <c r="CK259" s="11">
        <v>0</v>
      </c>
      <c r="CL259" s="11">
        <v>0</v>
      </c>
      <c r="CM259" s="11">
        <v>0</v>
      </c>
      <c r="CN259" s="11">
        <v>0</v>
      </c>
      <c r="CO259" s="11">
        <v>0</v>
      </c>
      <c r="CP259" s="11">
        <v>0</v>
      </c>
      <c r="CQ259" s="11">
        <v>0</v>
      </c>
      <c r="CR259" s="11">
        <v>0</v>
      </c>
      <c r="CS259" s="11">
        <v>0</v>
      </c>
      <c r="CT259" s="11">
        <v>0</v>
      </c>
      <c r="CU259" s="11">
        <v>0</v>
      </c>
      <c r="CV259" s="11">
        <v>0</v>
      </c>
      <c r="CW259" s="11">
        <v>0</v>
      </c>
      <c r="CX259" s="11">
        <v>0</v>
      </c>
      <c r="CY259" s="11">
        <v>0</v>
      </c>
      <c r="CZ259" s="11">
        <v>0</v>
      </c>
      <c r="DA259" s="11">
        <v>0</v>
      </c>
      <c r="DB259" s="11">
        <v>0</v>
      </c>
      <c r="DC259" s="11">
        <v>0</v>
      </c>
      <c r="DD259" s="11">
        <v>0</v>
      </c>
      <c r="DE259" s="11">
        <v>0</v>
      </c>
      <c r="DF259" s="11">
        <v>0</v>
      </c>
      <c r="DG259" s="11">
        <v>0</v>
      </c>
      <c r="DH259" s="11">
        <v>0</v>
      </c>
      <c r="DI259" s="11">
        <v>0</v>
      </c>
      <c r="DJ259" s="11">
        <v>0</v>
      </c>
      <c r="DK259" s="11">
        <v>0</v>
      </c>
      <c r="DL259" s="11">
        <v>0</v>
      </c>
      <c r="DM259" s="11">
        <v>0</v>
      </c>
      <c r="DN259" s="11">
        <v>0</v>
      </c>
      <c r="DO259" s="11">
        <v>0</v>
      </c>
      <c r="DP259" s="11">
        <v>0</v>
      </c>
      <c r="DQ259" s="11">
        <v>0</v>
      </c>
      <c r="DR259" s="11">
        <v>0</v>
      </c>
      <c r="DS259" s="11">
        <v>0</v>
      </c>
      <c r="DT259" s="11">
        <v>0</v>
      </c>
      <c r="DU259" s="11">
        <v>0</v>
      </c>
      <c r="DV259" s="11">
        <v>0</v>
      </c>
      <c r="DW259" s="11">
        <v>0</v>
      </c>
      <c r="DX259" s="11">
        <v>0</v>
      </c>
      <c r="DY259" s="11">
        <v>0</v>
      </c>
      <c r="DZ259" s="11">
        <v>0</v>
      </c>
      <c r="EA259" s="11">
        <v>0</v>
      </c>
      <c r="EB259" s="11">
        <v>0</v>
      </c>
      <c r="EC259" s="11">
        <v>0</v>
      </c>
      <c r="ED259" s="11">
        <v>0</v>
      </c>
      <c r="EE259" s="11">
        <v>0</v>
      </c>
      <c r="EF259" s="11">
        <v>0</v>
      </c>
      <c r="EG259" s="11">
        <v>0</v>
      </c>
      <c r="EH259" s="11">
        <v>0</v>
      </c>
      <c r="EI259" s="11">
        <v>0</v>
      </c>
      <c r="EJ259" s="11">
        <v>0</v>
      </c>
      <c r="EK259" s="11">
        <v>0</v>
      </c>
      <c r="EL259" s="11">
        <v>0</v>
      </c>
      <c r="EM259" s="11">
        <v>0</v>
      </c>
      <c r="EN259" s="11">
        <v>0</v>
      </c>
      <c r="EO259" s="11">
        <v>0</v>
      </c>
      <c r="EP259" s="11">
        <v>1.55327691840097</v>
      </c>
      <c r="EQ259" s="11">
        <v>3.19933453841601E-3</v>
      </c>
      <c r="ER259" s="11">
        <v>7.1985027114360195E-2</v>
      </c>
      <c r="ES259" s="11">
        <v>3.19933453841601E-3</v>
      </c>
      <c r="ET259" s="11">
        <v>0</v>
      </c>
      <c r="EU259" s="11">
        <v>9.59800361524802E-3</v>
      </c>
      <c r="EV259" s="11">
        <v>0</v>
      </c>
      <c r="EW259" s="11">
        <v>0</v>
      </c>
      <c r="EX259" s="11">
        <v>0</v>
      </c>
      <c r="EY259" s="11">
        <v>0</v>
      </c>
      <c r="EZ259" s="11">
        <v>1.7596339961288E-2</v>
      </c>
      <c r="FA259" s="11">
        <v>0</v>
      </c>
      <c r="FB259" s="11">
        <v>0.38871914641754501</v>
      </c>
      <c r="FC259" s="11">
        <v>0</v>
      </c>
      <c r="FD259" s="11">
        <v>0</v>
      </c>
      <c r="FE259" s="11">
        <v>0</v>
      </c>
      <c r="FF259" s="11">
        <v>0</v>
      </c>
      <c r="FG259" s="11">
        <v>0</v>
      </c>
      <c r="FH259" s="11">
        <v>1.599667269208E-3</v>
      </c>
      <c r="FI259" s="11">
        <v>3.19933453841601E-3</v>
      </c>
      <c r="FJ259" s="11">
        <v>0</v>
      </c>
      <c r="FK259" s="11">
        <v>1.599667269208E-3</v>
      </c>
      <c r="FL259" s="11">
        <v>0</v>
      </c>
      <c r="FM259" s="11">
        <v>15.7455249308143</v>
      </c>
      <c r="FN259" s="11">
        <v>0</v>
      </c>
      <c r="FO259" s="11">
        <v>0</v>
      </c>
      <c r="FP259" s="11">
        <v>0</v>
      </c>
      <c r="FQ259" s="11">
        <v>0</v>
      </c>
      <c r="FR259" s="11">
        <v>0</v>
      </c>
      <c r="FS259" s="11">
        <v>0</v>
      </c>
      <c r="FT259" s="11">
        <v>0</v>
      </c>
      <c r="FU259" s="11">
        <v>0</v>
      </c>
      <c r="FV259" s="11">
        <v>0</v>
      </c>
      <c r="FW259" s="11">
        <v>0</v>
      </c>
      <c r="FX259" s="11">
        <v>0</v>
      </c>
      <c r="FY259" s="11">
        <v>0</v>
      </c>
      <c r="FZ259" s="11">
        <v>0</v>
      </c>
      <c r="GA259" s="11">
        <v>0</v>
      </c>
      <c r="GB259" s="11">
        <v>0</v>
      </c>
      <c r="GC259" s="11">
        <v>0</v>
      </c>
      <c r="GD259" s="11">
        <v>0</v>
      </c>
      <c r="GE259" s="11">
        <v>0</v>
      </c>
      <c r="GF259" s="11">
        <v>0</v>
      </c>
      <c r="GG259" s="11">
        <v>0</v>
      </c>
      <c r="GH259" s="11">
        <v>0</v>
      </c>
      <c r="GI259" s="11">
        <v>0</v>
      </c>
      <c r="GJ259" s="11">
        <v>0</v>
      </c>
      <c r="GK259" s="11">
        <v>0.18076240142050401</v>
      </c>
      <c r="GL259" s="11">
        <v>0</v>
      </c>
      <c r="GM259" s="11">
        <v>0</v>
      </c>
      <c r="GN259" s="11">
        <v>0</v>
      </c>
      <c r="GO259" s="11">
        <v>0</v>
      </c>
      <c r="GP259" s="11">
        <v>0</v>
      </c>
      <c r="GQ259" s="11">
        <v>0</v>
      </c>
    </row>
    <row r="260" spans="1:199" x14ac:dyDescent="0.2">
      <c r="A260" t="s">
        <v>453</v>
      </c>
      <c r="B260" s="40" t="s">
        <v>913</v>
      </c>
      <c r="C260" t="s">
        <v>15</v>
      </c>
      <c r="D260" s="5" t="s">
        <v>0</v>
      </c>
      <c r="E260" s="1">
        <v>43621</v>
      </c>
      <c r="F260">
        <v>4</v>
      </c>
      <c r="G260" t="s">
        <v>766</v>
      </c>
      <c r="H260" t="s">
        <v>3</v>
      </c>
      <c r="I260" s="11">
        <v>0.46026490066225101</v>
      </c>
      <c r="J260" s="11">
        <v>0</v>
      </c>
      <c r="K260" s="11">
        <v>0</v>
      </c>
      <c r="L260" s="11">
        <v>1.4900662251655599E-2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6.6225165562913899E-3</v>
      </c>
      <c r="W260" s="11">
        <v>0</v>
      </c>
      <c r="X260" s="11">
        <v>1.02152317880794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1.4900662251655599E-2</v>
      </c>
      <c r="AE260" s="11">
        <v>0</v>
      </c>
      <c r="AF260" s="11">
        <v>0</v>
      </c>
      <c r="AG260" s="11">
        <v>0</v>
      </c>
      <c r="AH260" s="11">
        <v>0.370860927152317</v>
      </c>
      <c r="AI260" s="11">
        <v>1.82119205298013E-2</v>
      </c>
      <c r="AJ260" s="11">
        <v>1.6556291390728401E-3</v>
      </c>
      <c r="AK260" s="11">
        <v>3.3112582781456902E-3</v>
      </c>
      <c r="AL260" s="11">
        <v>0</v>
      </c>
      <c r="AM260" s="11">
        <v>0.43708609271523102</v>
      </c>
      <c r="AN260" s="11">
        <v>0</v>
      </c>
      <c r="AO260" s="11">
        <v>0</v>
      </c>
      <c r="AP260" s="11">
        <v>0</v>
      </c>
      <c r="AQ260" s="11">
        <v>3.3112582781456902E-3</v>
      </c>
      <c r="AR260" s="11">
        <v>0</v>
      </c>
      <c r="AS260" s="11">
        <v>0</v>
      </c>
      <c r="AT260" s="11">
        <v>0</v>
      </c>
      <c r="AU260" s="11">
        <v>0</v>
      </c>
      <c r="AV260" s="11">
        <v>0</v>
      </c>
      <c r="AW260" s="11">
        <v>0</v>
      </c>
      <c r="AX260" s="11">
        <v>0.15728476821192</v>
      </c>
      <c r="AY260" s="11">
        <v>0</v>
      </c>
      <c r="AZ260" s="11">
        <v>0</v>
      </c>
      <c r="BA260" s="11">
        <v>0</v>
      </c>
      <c r="BB260" s="11">
        <v>0</v>
      </c>
      <c r="BC260" s="11">
        <v>0</v>
      </c>
      <c r="BD260" s="11">
        <v>0</v>
      </c>
      <c r="BE260" s="11">
        <v>0</v>
      </c>
      <c r="BF260" s="11">
        <v>1.6556291390728401E-3</v>
      </c>
      <c r="BG260" s="11">
        <v>0</v>
      </c>
      <c r="BH260" s="11">
        <v>0</v>
      </c>
      <c r="BI260" s="11">
        <v>0</v>
      </c>
      <c r="BJ260" s="11">
        <v>0</v>
      </c>
      <c r="BK260" s="11">
        <v>0.342715231788079</v>
      </c>
      <c r="BL260" s="11">
        <v>0</v>
      </c>
      <c r="BM260" s="11">
        <v>0</v>
      </c>
      <c r="BN260" s="11">
        <v>0</v>
      </c>
      <c r="BO260" s="11">
        <v>0</v>
      </c>
      <c r="BP260" s="11">
        <v>0</v>
      </c>
      <c r="BQ260" s="11">
        <v>0</v>
      </c>
      <c r="BR260" s="11">
        <v>0</v>
      </c>
      <c r="BS260" s="11">
        <v>3.14569536423841E-2</v>
      </c>
      <c r="BT260" s="11">
        <v>0</v>
      </c>
      <c r="BU260" s="11">
        <v>0</v>
      </c>
      <c r="BV260" s="11">
        <v>0</v>
      </c>
      <c r="BW260" s="11">
        <v>0</v>
      </c>
      <c r="BX260" s="11">
        <v>0</v>
      </c>
      <c r="BY260" s="11">
        <v>0</v>
      </c>
      <c r="BZ260" s="11">
        <v>0</v>
      </c>
      <c r="CA260" s="11">
        <v>0</v>
      </c>
      <c r="CB260" s="11">
        <v>0</v>
      </c>
      <c r="CC260" s="11">
        <v>0</v>
      </c>
      <c r="CD260" s="11">
        <v>0</v>
      </c>
      <c r="CE260" s="11">
        <v>0</v>
      </c>
      <c r="CF260" s="11">
        <v>0</v>
      </c>
      <c r="CG260" s="11">
        <v>0</v>
      </c>
      <c r="CH260" s="11">
        <v>0</v>
      </c>
      <c r="CI260" s="11">
        <v>1.4900662251655599E-2</v>
      </c>
      <c r="CJ260" s="11">
        <v>0</v>
      </c>
      <c r="CK260" s="11">
        <v>0</v>
      </c>
      <c r="CL260" s="11">
        <v>0</v>
      </c>
      <c r="CM260" s="11">
        <v>0</v>
      </c>
      <c r="CN260" s="11">
        <v>4.9668874172185398E-3</v>
      </c>
      <c r="CO260" s="11">
        <v>0.23344370860927099</v>
      </c>
      <c r="CP260" s="11">
        <v>2.3178807947019799E-2</v>
      </c>
      <c r="CQ260" s="11">
        <v>0</v>
      </c>
      <c r="CR260" s="11">
        <v>0</v>
      </c>
      <c r="CS260" s="11">
        <v>0</v>
      </c>
      <c r="CT260" s="11">
        <v>0</v>
      </c>
      <c r="CU260" s="11">
        <v>0</v>
      </c>
      <c r="CV260" s="11">
        <v>0</v>
      </c>
      <c r="CW260" s="11">
        <v>0</v>
      </c>
      <c r="CX260" s="11">
        <v>0</v>
      </c>
      <c r="CY260" s="11">
        <v>0</v>
      </c>
      <c r="CZ260" s="11">
        <v>0</v>
      </c>
      <c r="DA260" s="11">
        <v>0</v>
      </c>
      <c r="DB260" s="11">
        <v>0</v>
      </c>
      <c r="DC260" s="11">
        <v>0</v>
      </c>
      <c r="DD260" s="11">
        <v>0</v>
      </c>
      <c r="DE260" s="11">
        <v>0</v>
      </c>
      <c r="DF260" s="11">
        <v>0</v>
      </c>
      <c r="DG260" s="11">
        <v>0</v>
      </c>
      <c r="DH260" s="11">
        <v>0</v>
      </c>
      <c r="DI260" s="11">
        <v>0</v>
      </c>
      <c r="DJ260" s="11">
        <v>0</v>
      </c>
      <c r="DK260" s="11">
        <v>0</v>
      </c>
      <c r="DL260" s="11">
        <v>0</v>
      </c>
      <c r="DM260" s="11">
        <v>30.885761589403899</v>
      </c>
      <c r="DN260" s="11">
        <v>0</v>
      </c>
      <c r="DO260" s="11">
        <v>0</v>
      </c>
      <c r="DP260" s="11">
        <v>0</v>
      </c>
      <c r="DQ260" s="11">
        <v>0</v>
      </c>
      <c r="DR260" s="11">
        <v>0</v>
      </c>
      <c r="DS260" s="11">
        <v>0</v>
      </c>
      <c r="DT260" s="11">
        <v>0</v>
      </c>
      <c r="DU260" s="11">
        <v>0</v>
      </c>
      <c r="DV260" s="11">
        <v>0</v>
      </c>
      <c r="DW260" s="11">
        <v>0</v>
      </c>
      <c r="DX260" s="11">
        <v>0</v>
      </c>
      <c r="DY260" s="11">
        <v>0</v>
      </c>
      <c r="DZ260" s="11">
        <v>0</v>
      </c>
      <c r="EA260" s="11">
        <v>0</v>
      </c>
      <c r="EB260" s="11">
        <v>0</v>
      </c>
      <c r="EC260" s="11">
        <v>0</v>
      </c>
      <c r="ED260" s="11">
        <v>0</v>
      </c>
      <c r="EE260" s="11">
        <v>0</v>
      </c>
      <c r="EF260" s="11">
        <v>0</v>
      </c>
      <c r="EG260" s="11">
        <v>0</v>
      </c>
      <c r="EH260" s="11">
        <v>0</v>
      </c>
      <c r="EI260" s="11">
        <v>6.6225165562913899E-3</v>
      </c>
      <c r="EJ260" s="11">
        <v>0</v>
      </c>
      <c r="EK260" s="11">
        <v>0</v>
      </c>
      <c r="EL260" s="11">
        <v>0</v>
      </c>
      <c r="EM260" s="11">
        <v>0</v>
      </c>
      <c r="EN260" s="11">
        <v>0</v>
      </c>
      <c r="EO260" s="11">
        <v>0</v>
      </c>
      <c r="EP260" s="11">
        <v>0</v>
      </c>
      <c r="EQ260" s="11">
        <v>0</v>
      </c>
      <c r="ER260" s="11">
        <v>0.149006622516556</v>
      </c>
      <c r="ES260" s="11">
        <v>6.29139072847682E-2</v>
      </c>
      <c r="ET260" s="11">
        <v>0</v>
      </c>
      <c r="EU260" s="11">
        <v>0</v>
      </c>
      <c r="EV260" s="11">
        <v>0</v>
      </c>
      <c r="EW260" s="11">
        <v>8.4437086092715205E-2</v>
      </c>
      <c r="EX260" s="11">
        <v>0</v>
      </c>
      <c r="EY260" s="11">
        <v>0</v>
      </c>
      <c r="EZ260" s="11">
        <v>0</v>
      </c>
      <c r="FA260" s="11">
        <v>0</v>
      </c>
      <c r="FB260" s="11">
        <v>6.7947019867549603</v>
      </c>
      <c r="FC260" s="11">
        <v>0</v>
      </c>
      <c r="FD260" s="11">
        <v>0</v>
      </c>
      <c r="FE260" s="11">
        <v>0.463576158940397</v>
      </c>
      <c r="FF260" s="11">
        <v>0</v>
      </c>
      <c r="FG260" s="11">
        <v>0.11092715231788</v>
      </c>
      <c r="FH260" s="11">
        <v>5.9602649006622502E-2</v>
      </c>
      <c r="FI260" s="11">
        <v>44.190397350993301</v>
      </c>
      <c r="FJ260" s="11">
        <v>0</v>
      </c>
      <c r="FK260" s="11">
        <v>0</v>
      </c>
      <c r="FL260" s="11">
        <v>0</v>
      </c>
      <c r="FM260" s="11">
        <v>13.3360927152317</v>
      </c>
      <c r="FN260" s="11">
        <v>0</v>
      </c>
      <c r="FO260" s="11">
        <v>0</v>
      </c>
      <c r="FP260" s="11">
        <v>0</v>
      </c>
      <c r="FQ260" s="11">
        <v>0</v>
      </c>
      <c r="FR260" s="11">
        <v>2.8145695364238402E-2</v>
      </c>
      <c r="FS260" s="11">
        <v>0</v>
      </c>
      <c r="FT260" s="11">
        <v>1.6556291390728401E-3</v>
      </c>
      <c r="FU260" s="11">
        <v>0.32450331125827803</v>
      </c>
      <c r="FV260" s="11">
        <v>0</v>
      </c>
      <c r="FW260" s="11">
        <v>0</v>
      </c>
      <c r="FX260" s="11">
        <v>1.82119205298013E-2</v>
      </c>
      <c r="FY260" s="11">
        <v>0</v>
      </c>
      <c r="FZ260" s="11">
        <v>0</v>
      </c>
      <c r="GA260" s="11">
        <v>0.114238410596026</v>
      </c>
      <c r="GB260" s="11">
        <v>0</v>
      </c>
      <c r="GC260" s="11">
        <v>0</v>
      </c>
      <c r="GD260" s="11">
        <v>0</v>
      </c>
      <c r="GE260" s="11">
        <v>0</v>
      </c>
      <c r="GF260" s="11">
        <v>0</v>
      </c>
      <c r="GG260" s="11">
        <v>4.1390728476821098E-2</v>
      </c>
      <c r="GH260" s="11">
        <v>0.15231788079470199</v>
      </c>
      <c r="GI260" s="11">
        <v>0</v>
      </c>
      <c r="GJ260" s="11">
        <v>0</v>
      </c>
      <c r="GK260" s="11">
        <v>1.32450331125827E-2</v>
      </c>
      <c r="GL260" s="11">
        <v>0</v>
      </c>
      <c r="GM260" s="11">
        <v>0</v>
      </c>
      <c r="GN260" s="11">
        <v>0</v>
      </c>
      <c r="GO260" s="11">
        <v>0</v>
      </c>
      <c r="GP260" s="11">
        <v>0</v>
      </c>
      <c r="GQ260" s="11">
        <v>0</v>
      </c>
    </row>
    <row r="261" spans="1:199" x14ac:dyDescent="0.2">
      <c r="A261" t="s">
        <v>454</v>
      </c>
      <c r="B261" s="40" t="s">
        <v>913</v>
      </c>
      <c r="C261" t="s">
        <v>15</v>
      </c>
      <c r="D261" s="5" t="s">
        <v>0</v>
      </c>
      <c r="E261" s="1">
        <v>43621</v>
      </c>
      <c r="F261">
        <v>4</v>
      </c>
      <c r="G261" t="s">
        <v>766</v>
      </c>
      <c r="H261" t="s">
        <v>3</v>
      </c>
      <c r="I261" s="11">
        <v>3.0304110663481699E-2</v>
      </c>
      <c r="J261" s="11">
        <v>0</v>
      </c>
      <c r="K261" s="11">
        <v>0</v>
      </c>
      <c r="L261" s="11">
        <v>0.122999037398837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1.96085421940176E-2</v>
      </c>
      <c r="W261" s="11">
        <v>0</v>
      </c>
      <c r="X261" s="11">
        <v>1.8432029662376499</v>
      </c>
      <c r="Y261" s="11">
        <v>0</v>
      </c>
      <c r="Z261" s="11">
        <v>3.5651894898213799E-3</v>
      </c>
      <c r="AA261" s="11">
        <v>0</v>
      </c>
      <c r="AB261" s="11">
        <v>0</v>
      </c>
      <c r="AC261" s="11">
        <v>0</v>
      </c>
      <c r="AD261" s="11">
        <v>3.5651894898213799E-3</v>
      </c>
      <c r="AE261" s="11">
        <v>0</v>
      </c>
      <c r="AF261" s="11">
        <v>0</v>
      </c>
      <c r="AG261" s="11">
        <v>0</v>
      </c>
      <c r="AH261" s="11">
        <v>0.96260116225177295</v>
      </c>
      <c r="AI261" s="11">
        <v>1.7825947449106899E-2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1.78259474491069E-3</v>
      </c>
      <c r="AR261" s="11">
        <v>0</v>
      </c>
      <c r="AS261" s="11">
        <v>0</v>
      </c>
      <c r="AT261" s="11">
        <v>0</v>
      </c>
      <c r="AU261" s="11">
        <v>0</v>
      </c>
      <c r="AV261" s="11">
        <v>0</v>
      </c>
      <c r="AW261" s="11">
        <v>0</v>
      </c>
      <c r="AX261" s="11">
        <v>0</v>
      </c>
      <c r="AY261" s="11">
        <v>0</v>
      </c>
      <c r="AZ261" s="11">
        <v>0</v>
      </c>
      <c r="BA261" s="11">
        <v>0</v>
      </c>
      <c r="BB261" s="11">
        <v>0</v>
      </c>
      <c r="BC261" s="11">
        <v>0</v>
      </c>
      <c r="BD261" s="11">
        <v>0</v>
      </c>
      <c r="BE261" s="11">
        <v>0</v>
      </c>
      <c r="BF261" s="11">
        <v>0.20143320617490801</v>
      </c>
      <c r="BG261" s="11">
        <v>0</v>
      </c>
      <c r="BH261" s="11">
        <v>0</v>
      </c>
      <c r="BI261" s="11">
        <v>0</v>
      </c>
      <c r="BJ261" s="11">
        <v>0</v>
      </c>
      <c r="BK261" s="11">
        <v>0</v>
      </c>
      <c r="BL261" s="11">
        <v>0</v>
      </c>
      <c r="BM261" s="11">
        <v>0</v>
      </c>
      <c r="BN261" s="11">
        <v>0</v>
      </c>
      <c r="BO261" s="11">
        <v>0</v>
      </c>
      <c r="BP261" s="11">
        <v>0</v>
      </c>
      <c r="BQ261" s="11">
        <v>0</v>
      </c>
      <c r="BR261" s="11">
        <v>0</v>
      </c>
      <c r="BS261" s="11">
        <v>1.1372954472530199</v>
      </c>
      <c r="BT261" s="11">
        <v>0</v>
      </c>
      <c r="BU261" s="11">
        <v>0</v>
      </c>
      <c r="BV261" s="11">
        <v>0</v>
      </c>
      <c r="BW261" s="11">
        <v>0</v>
      </c>
      <c r="BX261" s="11">
        <v>0</v>
      </c>
      <c r="BY261" s="11">
        <v>0</v>
      </c>
      <c r="BZ261" s="11">
        <v>0</v>
      </c>
      <c r="CA261" s="11">
        <v>0</v>
      </c>
      <c r="CB261" s="11">
        <v>0</v>
      </c>
      <c r="CC261" s="11">
        <v>0</v>
      </c>
      <c r="CD261" s="11">
        <v>0</v>
      </c>
      <c r="CE261" s="11">
        <v>0</v>
      </c>
      <c r="CF261" s="11">
        <v>0</v>
      </c>
      <c r="CG261" s="11">
        <v>5.3477842347320701E-3</v>
      </c>
      <c r="CH261" s="11">
        <v>0</v>
      </c>
      <c r="CI261" s="11">
        <v>1.6043352704196202E-2</v>
      </c>
      <c r="CJ261" s="11">
        <v>0</v>
      </c>
      <c r="CK261" s="11">
        <v>0</v>
      </c>
      <c r="CL261" s="11">
        <v>0</v>
      </c>
      <c r="CM261" s="11">
        <v>0</v>
      </c>
      <c r="CN261" s="11">
        <v>0</v>
      </c>
      <c r="CO261" s="11">
        <v>9.4477521480266599E-2</v>
      </c>
      <c r="CP261" s="11">
        <v>4.5046169203893101</v>
      </c>
      <c r="CQ261" s="11">
        <v>0</v>
      </c>
      <c r="CR261" s="11">
        <v>0</v>
      </c>
      <c r="CS261" s="11">
        <v>0</v>
      </c>
      <c r="CT261" s="11">
        <v>0</v>
      </c>
      <c r="CU261" s="11">
        <v>0</v>
      </c>
      <c r="CV261" s="11">
        <v>0</v>
      </c>
      <c r="CW261" s="11">
        <v>0</v>
      </c>
      <c r="CX261" s="11">
        <v>0</v>
      </c>
      <c r="CY261" s="11">
        <v>0</v>
      </c>
      <c r="CZ261" s="11">
        <v>0</v>
      </c>
      <c r="DA261" s="11">
        <v>0</v>
      </c>
      <c r="DB261" s="11">
        <v>0</v>
      </c>
      <c r="DC261" s="11">
        <v>0.21212877464437199</v>
      </c>
      <c r="DD261" s="11">
        <v>0</v>
      </c>
      <c r="DE261" s="11">
        <v>0</v>
      </c>
      <c r="DF261" s="11">
        <v>0</v>
      </c>
      <c r="DG261" s="11">
        <v>0</v>
      </c>
      <c r="DH261" s="11">
        <v>0</v>
      </c>
      <c r="DI261" s="11">
        <v>0</v>
      </c>
      <c r="DJ261" s="11">
        <v>0</v>
      </c>
      <c r="DK261" s="11">
        <v>0</v>
      </c>
      <c r="DL261" s="11">
        <v>0</v>
      </c>
      <c r="DM261" s="11">
        <v>43.456094691432803</v>
      </c>
      <c r="DN261" s="11">
        <v>0</v>
      </c>
      <c r="DO261" s="11">
        <v>0</v>
      </c>
      <c r="DP261" s="11">
        <v>0</v>
      </c>
      <c r="DQ261" s="11">
        <v>0</v>
      </c>
      <c r="DR261" s="11">
        <v>0</v>
      </c>
      <c r="DS261" s="11">
        <v>0</v>
      </c>
      <c r="DT261" s="11">
        <v>0</v>
      </c>
      <c r="DU261" s="11">
        <v>0</v>
      </c>
      <c r="DV261" s="11">
        <v>0</v>
      </c>
      <c r="DW261" s="11">
        <v>0</v>
      </c>
      <c r="DX261" s="11">
        <v>0</v>
      </c>
      <c r="DY261" s="11">
        <v>0</v>
      </c>
      <c r="DZ261" s="11">
        <v>0</v>
      </c>
      <c r="EA261" s="11">
        <v>0</v>
      </c>
      <c r="EB261" s="11">
        <v>0</v>
      </c>
      <c r="EC261" s="11">
        <v>0</v>
      </c>
      <c r="ED261" s="11">
        <v>0</v>
      </c>
      <c r="EE261" s="11">
        <v>0</v>
      </c>
      <c r="EF261" s="11">
        <v>0</v>
      </c>
      <c r="EG261" s="11">
        <v>0</v>
      </c>
      <c r="EH261" s="11">
        <v>0</v>
      </c>
      <c r="EI261" s="11">
        <v>4.63474633676779E-2</v>
      </c>
      <c r="EJ261" s="11">
        <v>0</v>
      </c>
      <c r="EK261" s="11">
        <v>0</v>
      </c>
      <c r="EL261" s="11">
        <v>0</v>
      </c>
      <c r="EM261" s="11">
        <v>0</v>
      </c>
      <c r="EN261" s="11">
        <v>0</v>
      </c>
      <c r="EO261" s="11">
        <v>0</v>
      </c>
      <c r="EP261" s="11">
        <v>0</v>
      </c>
      <c r="EQ261" s="11">
        <v>5.3477842347320701E-3</v>
      </c>
      <c r="ER261" s="11">
        <v>9.9825305714998702E-2</v>
      </c>
      <c r="ES261" s="11">
        <v>2.3173731683838902E-2</v>
      </c>
      <c r="ET261" s="11">
        <v>0</v>
      </c>
      <c r="EU261" s="11">
        <v>0</v>
      </c>
      <c r="EV261" s="11">
        <v>0</v>
      </c>
      <c r="EW261" s="11">
        <v>0</v>
      </c>
      <c r="EX261" s="11">
        <v>0</v>
      </c>
      <c r="EY261" s="11">
        <v>1.78259474491069E-3</v>
      </c>
      <c r="EZ261" s="11">
        <v>0</v>
      </c>
      <c r="FA261" s="11">
        <v>0</v>
      </c>
      <c r="FB261" s="11">
        <v>28.020606795251101</v>
      </c>
      <c r="FC261" s="11">
        <v>0</v>
      </c>
      <c r="FD261" s="11">
        <v>0</v>
      </c>
      <c r="FE261" s="11">
        <v>3.32810438874826</v>
      </c>
      <c r="FF261" s="11">
        <v>0</v>
      </c>
      <c r="FG261" s="11">
        <v>5.3477842347320701E-3</v>
      </c>
      <c r="FH261" s="11">
        <v>0</v>
      </c>
      <c r="FI261" s="11">
        <v>4.30318371421441</v>
      </c>
      <c r="FJ261" s="11">
        <v>0</v>
      </c>
      <c r="FK261" s="11">
        <v>0</v>
      </c>
      <c r="FL261" s="11">
        <v>0</v>
      </c>
      <c r="FM261" s="11">
        <v>7.8826339619950696</v>
      </c>
      <c r="FN261" s="11">
        <v>0</v>
      </c>
      <c r="FO261" s="11">
        <v>0</v>
      </c>
      <c r="FP261" s="11">
        <v>0</v>
      </c>
      <c r="FQ261" s="11">
        <v>0</v>
      </c>
      <c r="FR261" s="11">
        <v>0.51516988127918995</v>
      </c>
      <c r="FS261" s="11">
        <v>0</v>
      </c>
      <c r="FT261" s="11">
        <v>0</v>
      </c>
      <c r="FU261" s="11">
        <v>0</v>
      </c>
      <c r="FV261" s="11">
        <v>0</v>
      </c>
      <c r="FW261" s="11">
        <v>0</v>
      </c>
      <c r="FX261" s="11">
        <v>0</v>
      </c>
      <c r="FY261" s="11">
        <v>0</v>
      </c>
      <c r="FZ261" s="11">
        <v>0</v>
      </c>
      <c r="GA261" s="11">
        <v>5.3477842347320698E-2</v>
      </c>
      <c r="GB261" s="11">
        <v>0</v>
      </c>
      <c r="GC261" s="11">
        <v>0</v>
      </c>
      <c r="GD261" s="11">
        <v>0</v>
      </c>
      <c r="GE261" s="11">
        <v>0</v>
      </c>
      <c r="GF261" s="11">
        <v>0</v>
      </c>
      <c r="GG261" s="11">
        <v>2.9715854397661201</v>
      </c>
      <c r="GH261" s="11">
        <v>0.10517308994973</v>
      </c>
      <c r="GI261" s="11">
        <v>0</v>
      </c>
      <c r="GJ261" s="11">
        <v>0</v>
      </c>
      <c r="GK261" s="11">
        <v>5.3477842347320701E-3</v>
      </c>
      <c r="GL261" s="11">
        <v>0</v>
      </c>
      <c r="GM261" s="11">
        <v>0</v>
      </c>
      <c r="GN261" s="11">
        <v>0</v>
      </c>
      <c r="GO261" s="11">
        <v>0</v>
      </c>
      <c r="GP261" s="11">
        <v>0</v>
      </c>
      <c r="GQ261" s="11">
        <v>0</v>
      </c>
    </row>
    <row r="262" spans="1:199" x14ac:dyDescent="0.2">
      <c r="A262" t="s">
        <v>455</v>
      </c>
      <c r="B262" s="40" t="s">
        <v>86</v>
      </c>
      <c r="C262" t="s">
        <v>15</v>
      </c>
      <c r="D262" s="5" t="s">
        <v>0</v>
      </c>
      <c r="E262" s="1">
        <v>43621</v>
      </c>
      <c r="F262">
        <v>4</v>
      </c>
      <c r="G262" t="s">
        <v>766</v>
      </c>
      <c r="H262" t="s">
        <v>3</v>
      </c>
      <c r="I262" s="11">
        <v>0.66259692494359801</v>
      </c>
      <c r="J262" s="11">
        <v>0</v>
      </c>
      <c r="K262" s="11">
        <v>0</v>
      </c>
      <c r="L262" s="11">
        <v>1.8958424175782501E-2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4.7396060439456201E-3</v>
      </c>
      <c r="W262" s="11">
        <v>0</v>
      </c>
      <c r="X262" s="11">
        <v>0.80004550021802201</v>
      </c>
      <c r="Y262" s="11">
        <v>0</v>
      </c>
      <c r="Z262" s="11">
        <v>1.32708969230477E-2</v>
      </c>
      <c r="AA262" s="11">
        <v>0</v>
      </c>
      <c r="AB262" s="11">
        <v>0</v>
      </c>
      <c r="AC262" s="11">
        <v>0</v>
      </c>
      <c r="AD262" s="11">
        <v>3.9812690769143198E-2</v>
      </c>
      <c r="AE262" s="11">
        <v>0</v>
      </c>
      <c r="AF262" s="11">
        <v>0</v>
      </c>
      <c r="AG262" s="11">
        <v>0</v>
      </c>
      <c r="AH262" s="11">
        <v>9.0052514834966901E-2</v>
      </c>
      <c r="AI262" s="11">
        <v>4.7396060439456201E-3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0</v>
      </c>
      <c r="AT262" s="11">
        <v>0</v>
      </c>
      <c r="AU262" s="11">
        <v>0</v>
      </c>
      <c r="AV262" s="11">
        <v>0</v>
      </c>
      <c r="AW262" s="11">
        <v>0</v>
      </c>
      <c r="AX262" s="11">
        <v>0</v>
      </c>
      <c r="AY262" s="11">
        <v>0</v>
      </c>
      <c r="AZ262" s="11">
        <v>0</v>
      </c>
      <c r="BA262" s="11">
        <v>0</v>
      </c>
      <c r="BB262" s="11">
        <v>0</v>
      </c>
      <c r="BC262" s="11">
        <v>0</v>
      </c>
      <c r="BD262" s="11">
        <v>0</v>
      </c>
      <c r="BE262" s="11">
        <v>0</v>
      </c>
      <c r="BF262" s="11">
        <v>1.89584241757825E-3</v>
      </c>
      <c r="BG262" s="11">
        <v>0</v>
      </c>
      <c r="BH262" s="11">
        <v>0</v>
      </c>
      <c r="BI262" s="11">
        <v>0</v>
      </c>
      <c r="BJ262" s="11">
        <v>0</v>
      </c>
      <c r="BK262" s="11">
        <v>9.4792120878912499E-4</v>
      </c>
      <c r="BL262" s="11">
        <v>0</v>
      </c>
      <c r="BM262" s="11">
        <v>0</v>
      </c>
      <c r="BN262" s="11">
        <v>0</v>
      </c>
      <c r="BO262" s="11">
        <v>0</v>
      </c>
      <c r="BP262" s="11">
        <v>0</v>
      </c>
      <c r="BQ262" s="11">
        <v>0</v>
      </c>
      <c r="BR262" s="11">
        <v>0</v>
      </c>
      <c r="BS262" s="11">
        <v>2.65417938460955E-2</v>
      </c>
      <c r="BT262" s="11">
        <v>0</v>
      </c>
      <c r="BU262" s="11">
        <v>0</v>
      </c>
      <c r="BV262" s="11">
        <v>0</v>
      </c>
      <c r="BW262" s="11">
        <v>0</v>
      </c>
      <c r="BX262" s="11">
        <v>0</v>
      </c>
      <c r="BY262" s="11">
        <v>0</v>
      </c>
      <c r="BZ262" s="11">
        <v>0</v>
      </c>
      <c r="CA262" s="11">
        <v>0</v>
      </c>
      <c r="CB262" s="11">
        <v>0</v>
      </c>
      <c r="CC262" s="11">
        <v>0</v>
      </c>
      <c r="CD262" s="11">
        <v>0</v>
      </c>
      <c r="CE262" s="11">
        <v>0</v>
      </c>
      <c r="CF262" s="11">
        <v>0</v>
      </c>
      <c r="CG262" s="11">
        <v>0</v>
      </c>
      <c r="CH262" s="11">
        <v>0</v>
      </c>
      <c r="CI262" s="11">
        <v>0.92896278461334203</v>
      </c>
      <c r="CJ262" s="11">
        <v>0</v>
      </c>
      <c r="CK262" s="11">
        <v>0</v>
      </c>
      <c r="CL262" s="11">
        <v>0</v>
      </c>
      <c r="CM262" s="11">
        <v>0</v>
      </c>
      <c r="CN262" s="11">
        <v>0</v>
      </c>
      <c r="CO262" s="11">
        <v>0.54126301021859002</v>
      </c>
      <c r="CP262" s="11">
        <v>0.46448139230667101</v>
      </c>
      <c r="CQ262" s="11">
        <v>0</v>
      </c>
      <c r="CR262" s="11">
        <v>0</v>
      </c>
      <c r="CS262" s="11">
        <v>0</v>
      </c>
      <c r="CT262" s="11">
        <v>0</v>
      </c>
      <c r="CU262" s="11">
        <v>0</v>
      </c>
      <c r="CV262" s="11">
        <v>0</v>
      </c>
      <c r="CW262" s="11">
        <v>0</v>
      </c>
      <c r="CX262" s="11">
        <v>0</v>
      </c>
      <c r="CY262" s="11">
        <v>0</v>
      </c>
      <c r="CZ262" s="11">
        <v>0</v>
      </c>
      <c r="DA262" s="11">
        <v>0</v>
      </c>
      <c r="DB262" s="11">
        <v>0</v>
      </c>
      <c r="DC262" s="11">
        <v>3.1129732496634799</v>
      </c>
      <c r="DD262" s="11">
        <v>0</v>
      </c>
      <c r="DE262" s="11">
        <v>0</v>
      </c>
      <c r="DF262" s="11">
        <v>0</v>
      </c>
      <c r="DG262" s="11">
        <v>0</v>
      </c>
      <c r="DH262" s="11">
        <v>0</v>
      </c>
      <c r="DI262" s="11">
        <v>0</v>
      </c>
      <c r="DJ262" s="11">
        <v>0</v>
      </c>
      <c r="DK262" s="11">
        <v>0</v>
      </c>
      <c r="DL262" s="11">
        <v>0</v>
      </c>
      <c r="DM262" s="11">
        <v>0.57349233131742094</v>
      </c>
      <c r="DN262" s="11">
        <v>0</v>
      </c>
      <c r="DO262" s="11">
        <v>0</v>
      </c>
      <c r="DP262" s="11">
        <v>0</v>
      </c>
      <c r="DQ262" s="11">
        <v>0</v>
      </c>
      <c r="DR262" s="11">
        <v>0</v>
      </c>
      <c r="DS262" s="11">
        <v>0</v>
      </c>
      <c r="DT262" s="11">
        <v>0</v>
      </c>
      <c r="DU262" s="11">
        <v>0</v>
      </c>
      <c r="DV262" s="11">
        <v>0</v>
      </c>
      <c r="DW262" s="11">
        <v>0</v>
      </c>
      <c r="DX262" s="11">
        <v>0</v>
      </c>
      <c r="DY262" s="11">
        <v>0</v>
      </c>
      <c r="DZ262" s="11">
        <v>0</v>
      </c>
      <c r="EA262" s="11">
        <v>0</v>
      </c>
      <c r="EB262" s="11">
        <v>0</v>
      </c>
      <c r="EC262" s="11">
        <v>0</v>
      </c>
      <c r="ED262" s="11">
        <v>0</v>
      </c>
      <c r="EE262" s="11">
        <v>0</v>
      </c>
      <c r="EF262" s="11">
        <v>0</v>
      </c>
      <c r="EG262" s="11">
        <v>0</v>
      </c>
      <c r="EH262" s="11">
        <v>0</v>
      </c>
      <c r="EI262" s="11">
        <v>0</v>
      </c>
      <c r="EJ262" s="11">
        <v>0</v>
      </c>
      <c r="EK262" s="11">
        <v>0</v>
      </c>
      <c r="EL262" s="11">
        <v>0</v>
      </c>
      <c r="EM262" s="11">
        <v>0</v>
      </c>
      <c r="EN262" s="11">
        <v>0</v>
      </c>
      <c r="EO262" s="11">
        <v>0</v>
      </c>
      <c r="EP262" s="11">
        <v>0</v>
      </c>
      <c r="EQ262" s="11">
        <v>0</v>
      </c>
      <c r="ER262" s="11">
        <v>0.61425294329535296</v>
      </c>
      <c r="ES262" s="11">
        <v>4.0760611977932397E-2</v>
      </c>
      <c r="ET262" s="11">
        <v>0</v>
      </c>
      <c r="EU262" s="11">
        <v>0</v>
      </c>
      <c r="EV262" s="11">
        <v>0</v>
      </c>
      <c r="EW262" s="11">
        <v>0</v>
      </c>
      <c r="EX262" s="11">
        <v>0</v>
      </c>
      <c r="EY262" s="11">
        <v>0</v>
      </c>
      <c r="EZ262" s="11">
        <v>0</v>
      </c>
      <c r="FA262" s="11">
        <v>7.5833696703129999E-3</v>
      </c>
      <c r="FB262" s="11">
        <v>6.4174265835023796</v>
      </c>
      <c r="FC262" s="11">
        <v>0</v>
      </c>
      <c r="FD262" s="11">
        <v>0</v>
      </c>
      <c r="FE262" s="11">
        <v>0</v>
      </c>
      <c r="FF262" s="11">
        <v>0</v>
      </c>
      <c r="FG262" s="11">
        <v>2.9385557472462801E-2</v>
      </c>
      <c r="FH262" s="11">
        <v>3.7916848351565E-3</v>
      </c>
      <c r="FI262" s="11">
        <v>82.697594175972</v>
      </c>
      <c r="FJ262" s="11">
        <v>0</v>
      </c>
      <c r="FK262" s="11">
        <v>0</v>
      </c>
      <c r="FL262" s="11">
        <v>0</v>
      </c>
      <c r="FM262" s="11">
        <v>2.1764270953798301</v>
      </c>
      <c r="FN262" s="11">
        <v>0</v>
      </c>
      <c r="FO262" s="11">
        <v>0</v>
      </c>
      <c r="FP262" s="11">
        <v>0</v>
      </c>
      <c r="FQ262" s="11">
        <v>1.89584241757825E-3</v>
      </c>
      <c r="FR262" s="11">
        <v>0</v>
      </c>
      <c r="FS262" s="11">
        <v>0</v>
      </c>
      <c r="FT262" s="11">
        <v>0</v>
      </c>
      <c r="FU262" s="11">
        <v>0</v>
      </c>
      <c r="FV262" s="11">
        <v>0</v>
      </c>
      <c r="FW262" s="11">
        <v>0</v>
      </c>
      <c r="FX262" s="11">
        <v>0</v>
      </c>
      <c r="FY262" s="11">
        <v>0</v>
      </c>
      <c r="FZ262" s="11">
        <v>0</v>
      </c>
      <c r="GA262" s="11">
        <v>0.60761749483382899</v>
      </c>
      <c r="GB262" s="11">
        <v>0</v>
      </c>
      <c r="GC262" s="11">
        <v>0</v>
      </c>
      <c r="GD262" s="11">
        <v>0</v>
      </c>
      <c r="GE262" s="11">
        <v>0</v>
      </c>
      <c r="GF262" s="11">
        <v>0</v>
      </c>
      <c r="GG262" s="11">
        <v>5.6875272527347502E-3</v>
      </c>
      <c r="GH262" s="11">
        <v>8.9104593626177703E-2</v>
      </c>
      <c r="GI262" s="11">
        <v>0</v>
      </c>
      <c r="GJ262" s="11">
        <v>0</v>
      </c>
      <c r="GK262" s="11">
        <v>2.3698030219728099E-2</v>
      </c>
      <c r="GL262" s="11">
        <v>0</v>
      </c>
      <c r="GM262" s="11">
        <v>0</v>
      </c>
      <c r="GN262" s="11">
        <v>0</v>
      </c>
      <c r="GO262" s="11">
        <v>0</v>
      </c>
      <c r="GP262" s="11">
        <v>0</v>
      </c>
      <c r="GQ262" s="11">
        <v>0</v>
      </c>
    </row>
    <row r="263" spans="1:199" x14ac:dyDescent="0.2">
      <c r="A263" t="s">
        <v>457</v>
      </c>
      <c r="B263" s="40" t="s">
        <v>163</v>
      </c>
      <c r="C263" t="s">
        <v>8</v>
      </c>
      <c r="D263" s="7" t="s">
        <v>24</v>
      </c>
      <c r="E263" s="1">
        <v>43675</v>
      </c>
      <c r="F263">
        <v>4</v>
      </c>
      <c r="G263" t="s">
        <v>766</v>
      </c>
      <c r="H263" t="s">
        <v>3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0</v>
      </c>
      <c r="V263" s="11">
        <v>36.605034802072701</v>
      </c>
      <c r="W263" s="11">
        <v>6.1325238401864204E-3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0</v>
      </c>
      <c r="AD263" s="11">
        <v>1.8397571520559201E-2</v>
      </c>
      <c r="AE263" s="11">
        <v>0</v>
      </c>
      <c r="AF263" s="11">
        <v>0</v>
      </c>
      <c r="AG263" s="11">
        <v>0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1">
        <v>0</v>
      </c>
      <c r="AT263" s="11">
        <v>0</v>
      </c>
      <c r="AU263" s="11">
        <v>0</v>
      </c>
      <c r="AV263" s="11">
        <v>0</v>
      </c>
      <c r="AW263" s="11">
        <v>0</v>
      </c>
      <c r="AX263" s="11">
        <v>0</v>
      </c>
      <c r="AY263" s="11">
        <v>0</v>
      </c>
      <c r="AZ263" s="11">
        <v>0</v>
      </c>
      <c r="BA263" s="11">
        <v>0</v>
      </c>
      <c r="BB263" s="11">
        <v>0</v>
      </c>
      <c r="BC263" s="11">
        <v>0</v>
      </c>
      <c r="BD263" s="11">
        <v>0</v>
      </c>
      <c r="BE263" s="11">
        <v>0</v>
      </c>
      <c r="BF263" s="11">
        <v>1.3031613160396101</v>
      </c>
      <c r="BG263" s="11">
        <v>0</v>
      </c>
      <c r="BH263" s="11">
        <v>0</v>
      </c>
      <c r="BI263" s="11">
        <v>0</v>
      </c>
      <c r="BJ263" s="11">
        <v>0</v>
      </c>
      <c r="BK263" s="11">
        <v>0</v>
      </c>
      <c r="BL263" s="11">
        <v>0</v>
      </c>
      <c r="BM263" s="11">
        <v>0</v>
      </c>
      <c r="BN263" s="11">
        <v>0</v>
      </c>
      <c r="BO263" s="11">
        <v>0</v>
      </c>
      <c r="BP263" s="11">
        <v>0</v>
      </c>
      <c r="BQ263" s="11">
        <v>0</v>
      </c>
      <c r="BR263" s="11">
        <v>0</v>
      </c>
      <c r="BS263" s="11">
        <v>0</v>
      </c>
      <c r="BT263" s="11">
        <v>0</v>
      </c>
      <c r="BU263" s="11">
        <v>0</v>
      </c>
      <c r="BV263" s="11">
        <v>0</v>
      </c>
      <c r="BW263" s="11">
        <v>0</v>
      </c>
      <c r="BX263" s="11">
        <v>0</v>
      </c>
      <c r="BY263" s="11">
        <v>0</v>
      </c>
      <c r="BZ263" s="11">
        <v>0</v>
      </c>
      <c r="CA263" s="11">
        <v>0</v>
      </c>
      <c r="CB263" s="11">
        <v>0</v>
      </c>
      <c r="CC263" s="11">
        <v>0</v>
      </c>
      <c r="CD263" s="11">
        <v>0</v>
      </c>
      <c r="CE263" s="11">
        <v>0</v>
      </c>
      <c r="CF263" s="11">
        <v>0</v>
      </c>
      <c r="CG263" s="11">
        <v>0</v>
      </c>
      <c r="CH263" s="11">
        <v>0</v>
      </c>
      <c r="CI263" s="11">
        <v>11.562873700671499</v>
      </c>
      <c r="CJ263" s="11">
        <v>0</v>
      </c>
      <c r="CK263" s="11">
        <v>0</v>
      </c>
      <c r="CL263" s="11">
        <v>0</v>
      </c>
      <c r="CM263" s="11">
        <v>0</v>
      </c>
      <c r="CN263" s="11">
        <v>0</v>
      </c>
      <c r="CO263" s="11">
        <v>0</v>
      </c>
      <c r="CP263" s="11">
        <v>0</v>
      </c>
      <c r="CQ263" s="11">
        <v>0</v>
      </c>
      <c r="CR263" s="11">
        <v>0</v>
      </c>
      <c r="CS263" s="11">
        <v>0</v>
      </c>
      <c r="CT263" s="11">
        <v>0</v>
      </c>
      <c r="CU263" s="11">
        <v>0</v>
      </c>
      <c r="CV263" s="11">
        <v>0</v>
      </c>
      <c r="CW263" s="11">
        <v>0</v>
      </c>
      <c r="CX263" s="11">
        <v>0</v>
      </c>
      <c r="CY263" s="11">
        <v>0</v>
      </c>
      <c r="CZ263" s="11">
        <v>0</v>
      </c>
      <c r="DA263" s="11">
        <v>18.118541685830799</v>
      </c>
      <c r="DB263" s="11">
        <v>0</v>
      </c>
      <c r="DC263" s="11">
        <v>0</v>
      </c>
      <c r="DD263" s="11">
        <v>0</v>
      </c>
      <c r="DE263" s="11">
        <v>0</v>
      </c>
      <c r="DF263" s="11">
        <v>0</v>
      </c>
      <c r="DG263" s="11">
        <v>0</v>
      </c>
      <c r="DH263" s="11">
        <v>0</v>
      </c>
      <c r="DI263" s="11">
        <v>0</v>
      </c>
      <c r="DJ263" s="11">
        <v>0</v>
      </c>
      <c r="DK263" s="11">
        <v>0</v>
      </c>
      <c r="DL263" s="11">
        <v>0</v>
      </c>
      <c r="DM263" s="11">
        <v>0</v>
      </c>
      <c r="DN263" s="11">
        <v>0</v>
      </c>
      <c r="DO263" s="11">
        <v>0</v>
      </c>
      <c r="DP263" s="11">
        <v>0</v>
      </c>
      <c r="DQ263" s="11">
        <v>0</v>
      </c>
      <c r="DR263" s="11">
        <v>0</v>
      </c>
      <c r="DS263" s="11">
        <v>0</v>
      </c>
      <c r="DT263" s="11">
        <v>0</v>
      </c>
      <c r="DU263" s="11">
        <v>0</v>
      </c>
      <c r="DV263" s="11">
        <v>0</v>
      </c>
      <c r="DW263" s="11">
        <v>0</v>
      </c>
      <c r="DX263" s="11">
        <v>0</v>
      </c>
      <c r="DY263" s="11">
        <v>0</v>
      </c>
      <c r="DZ263" s="11">
        <v>0</v>
      </c>
      <c r="EA263" s="11">
        <v>0</v>
      </c>
      <c r="EB263" s="11">
        <v>0</v>
      </c>
      <c r="EC263" s="11">
        <v>0</v>
      </c>
      <c r="ED263" s="11">
        <v>0</v>
      </c>
      <c r="EE263" s="11">
        <v>0</v>
      </c>
      <c r="EF263" s="11">
        <v>0</v>
      </c>
      <c r="EG263" s="11">
        <v>0</v>
      </c>
      <c r="EH263" s="11">
        <v>0</v>
      </c>
      <c r="EI263" s="11">
        <v>0</v>
      </c>
      <c r="EJ263" s="11">
        <v>0</v>
      </c>
      <c r="EK263" s="11">
        <v>0</v>
      </c>
      <c r="EL263" s="11">
        <v>0</v>
      </c>
      <c r="EM263" s="11">
        <v>0</v>
      </c>
      <c r="EN263" s="11">
        <v>0</v>
      </c>
      <c r="EO263" s="11">
        <v>0</v>
      </c>
      <c r="EP263" s="11">
        <v>0</v>
      </c>
      <c r="EQ263" s="11">
        <v>0</v>
      </c>
      <c r="ER263" s="11">
        <v>0</v>
      </c>
      <c r="ES263" s="11">
        <v>0.26063226320792299</v>
      </c>
      <c r="ET263" s="11">
        <v>0</v>
      </c>
      <c r="EU263" s="11">
        <v>0</v>
      </c>
      <c r="EV263" s="11">
        <v>0</v>
      </c>
      <c r="EW263" s="11">
        <v>21.798055989942601</v>
      </c>
      <c r="EX263" s="11">
        <v>0</v>
      </c>
      <c r="EY263" s="11">
        <v>0</v>
      </c>
      <c r="EZ263" s="11">
        <v>0</v>
      </c>
      <c r="FA263" s="11">
        <v>0</v>
      </c>
      <c r="FB263" s="11">
        <v>2.4714071075951298</v>
      </c>
      <c r="FC263" s="11">
        <v>0</v>
      </c>
      <c r="FD263" s="11">
        <v>0</v>
      </c>
      <c r="FE263" s="11">
        <v>0</v>
      </c>
      <c r="FF263" s="11">
        <v>0</v>
      </c>
      <c r="FG263" s="11">
        <v>3.0662619200932102E-3</v>
      </c>
      <c r="FH263" s="11">
        <v>0</v>
      </c>
      <c r="FI263" s="11">
        <v>7.4019562751050101</v>
      </c>
      <c r="FJ263" s="11">
        <v>0</v>
      </c>
      <c r="FK263" s="11">
        <v>0</v>
      </c>
      <c r="FL263" s="11">
        <v>0</v>
      </c>
      <c r="FM263" s="11">
        <v>0</v>
      </c>
      <c r="FN263" s="11">
        <v>0</v>
      </c>
      <c r="FO263" s="11">
        <v>0</v>
      </c>
      <c r="FP263" s="11">
        <v>0</v>
      </c>
      <c r="FQ263" s="11">
        <v>0</v>
      </c>
      <c r="FR263" s="11">
        <v>0</v>
      </c>
      <c r="FS263" s="11">
        <v>0</v>
      </c>
      <c r="FT263" s="11">
        <v>0</v>
      </c>
      <c r="FU263" s="11">
        <v>0</v>
      </c>
      <c r="FV263" s="11">
        <v>0</v>
      </c>
      <c r="FW263" s="11">
        <v>0</v>
      </c>
      <c r="FX263" s="11">
        <v>0</v>
      </c>
      <c r="FY263" s="11">
        <v>0</v>
      </c>
      <c r="FZ263" s="11">
        <v>0</v>
      </c>
      <c r="GA263" s="11">
        <v>0</v>
      </c>
      <c r="GB263" s="11">
        <v>0</v>
      </c>
      <c r="GC263" s="11">
        <v>0</v>
      </c>
      <c r="GD263" s="11">
        <v>0</v>
      </c>
      <c r="GE263" s="11">
        <v>0</v>
      </c>
      <c r="GF263" s="11">
        <v>0</v>
      </c>
      <c r="GG263" s="11">
        <v>0</v>
      </c>
      <c r="GH263" s="11">
        <v>0</v>
      </c>
      <c r="GI263" s="11">
        <v>0</v>
      </c>
      <c r="GJ263" s="11">
        <v>0</v>
      </c>
      <c r="GK263" s="11">
        <v>0</v>
      </c>
      <c r="GL263" s="11">
        <v>0</v>
      </c>
      <c r="GM263" s="11">
        <v>0</v>
      </c>
      <c r="GN263" s="11">
        <v>0</v>
      </c>
      <c r="GO263" s="11">
        <v>0</v>
      </c>
      <c r="GP263" s="11">
        <v>0.45074050225370199</v>
      </c>
      <c r="GQ263" s="11">
        <v>0</v>
      </c>
    </row>
    <row r="264" spans="1:199" x14ac:dyDescent="0.2">
      <c r="A264" t="s">
        <v>458</v>
      </c>
      <c r="B264" s="40" t="s">
        <v>166</v>
      </c>
      <c r="C264" t="s">
        <v>8</v>
      </c>
      <c r="D264" s="7" t="s">
        <v>24</v>
      </c>
      <c r="E264" s="1">
        <v>43675</v>
      </c>
      <c r="F264">
        <v>4</v>
      </c>
      <c r="G264" t="s">
        <v>766</v>
      </c>
      <c r="H264" t="s">
        <v>3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99.855475012984598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2.25820292211458E-3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1">
        <v>0</v>
      </c>
      <c r="AU264" s="11">
        <v>0</v>
      </c>
      <c r="AV264" s="11">
        <v>0</v>
      </c>
      <c r="AW264" s="11">
        <v>2.25820292211458E-3</v>
      </c>
      <c r="AX264" s="11">
        <v>0</v>
      </c>
      <c r="AY264" s="11">
        <v>0</v>
      </c>
      <c r="AZ264" s="11">
        <v>0</v>
      </c>
      <c r="BA264" s="11">
        <v>0</v>
      </c>
      <c r="BB264" s="11">
        <v>0</v>
      </c>
      <c r="BC264" s="11">
        <v>0</v>
      </c>
      <c r="BD264" s="11">
        <v>0</v>
      </c>
      <c r="BE264" s="11">
        <v>0</v>
      </c>
      <c r="BF264" s="11">
        <v>4.5164058442291599E-3</v>
      </c>
      <c r="BG264" s="11">
        <v>0</v>
      </c>
      <c r="BH264" s="11">
        <v>0</v>
      </c>
      <c r="BI264" s="11">
        <v>0</v>
      </c>
      <c r="BJ264" s="11">
        <v>0</v>
      </c>
      <c r="BK264" s="11">
        <v>0</v>
      </c>
      <c r="BL264" s="11">
        <v>0</v>
      </c>
      <c r="BM264" s="11">
        <v>0</v>
      </c>
      <c r="BN264" s="11">
        <v>0</v>
      </c>
      <c r="BO264" s="11">
        <v>0</v>
      </c>
      <c r="BP264" s="11">
        <v>0</v>
      </c>
      <c r="BQ264" s="11">
        <v>0</v>
      </c>
      <c r="BR264" s="11">
        <v>0</v>
      </c>
      <c r="BS264" s="11">
        <v>0</v>
      </c>
      <c r="BT264" s="11">
        <v>0</v>
      </c>
      <c r="BU264" s="11">
        <v>2.25820292211458E-3</v>
      </c>
      <c r="BV264" s="11">
        <v>0</v>
      </c>
      <c r="BW264" s="11">
        <v>0</v>
      </c>
      <c r="BX264" s="11">
        <v>0</v>
      </c>
      <c r="BY264" s="11">
        <v>0</v>
      </c>
      <c r="BZ264" s="11">
        <v>0</v>
      </c>
      <c r="CA264" s="11">
        <v>0</v>
      </c>
      <c r="CB264" s="11">
        <v>0</v>
      </c>
      <c r="CC264" s="11">
        <v>0</v>
      </c>
      <c r="CD264" s="11">
        <v>0</v>
      </c>
      <c r="CE264" s="11">
        <v>4.5164058442291599E-3</v>
      </c>
      <c r="CF264" s="11">
        <v>0</v>
      </c>
      <c r="CG264" s="11">
        <v>0</v>
      </c>
      <c r="CH264" s="11">
        <v>0</v>
      </c>
      <c r="CI264" s="11">
        <v>4.5164058442291599E-2</v>
      </c>
      <c r="CJ264" s="11">
        <v>0</v>
      </c>
      <c r="CK264" s="11">
        <v>0</v>
      </c>
      <c r="CL264" s="11">
        <v>0</v>
      </c>
      <c r="CM264" s="11">
        <v>0</v>
      </c>
      <c r="CN264" s="11">
        <v>0</v>
      </c>
      <c r="CO264" s="11">
        <v>0</v>
      </c>
      <c r="CP264" s="11">
        <v>0</v>
      </c>
      <c r="CQ264" s="11">
        <v>0</v>
      </c>
      <c r="CR264" s="11">
        <v>0</v>
      </c>
      <c r="CS264" s="11">
        <v>0</v>
      </c>
      <c r="CT264" s="11">
        <v>0</v>
      </c>
      <c r="CU264" s="11">
        <v>0</v>
      </c>
      <c r="CV264" s="11">
        <v>0</v>
      </c>
      <c r="CW264" s="11">
        <v>0</v>
      </c>
      <c r="CX264" s="11">
        <v>0</v>
      </c>
      <c r="CY264" s="11">
        <v>0</v>
      </c>
      <c r="CZ264" s="11">
        <v>0</v>
      </c>
      <c r="DA264" s="11">
        <v>0</v>
      </c>
      <c r="DB264" s="11">
        <v>0</v>
      </c>
      <c r="DC264" s="11">
        <v>0</v>
      </c>
      <c r="DD264" s="11">
        <v>0</v>
      </c>
      <c r="DE264" s="11">
        <v>0</v>
      </c>
      <c r="DF264" s="11">
        <v>0</v>
      </c>
      <c r="DG264" s="11">
        <v>0</v>
      </c>
      <c r="DH264" s="11">
        <v>0</v>
      </c>
      <c r="DI264" s="11">
        <v>0</v>
      </c>
      <c r="DJ264" s="11">
        <v>0</v>
      </c>
      <c r="DK264" s="11">
        <v>0</v>
      </c>
      <c r="DL264" s="11">
        <v>0</v>
      </c>
      <c r="DM264" s="11">
        <v>0</v>
      </c>
      <c r="DN264" s="11">
        <v>0</v>
      </c>
      <c r="DO264" s="11">
        <v>0</v>
      </c>
      <c r="DP264" s="11">
        <v>0</v>
      </c>
      <c r="DQ264" s="11">
        <v>0</v>
      </c>
      <c r="DR264" s="11">
        <v>0</v>
      </c>
      <c r="DS264" s="11">
        <v>0</v>
      </c>
      <c r="DT264" s="11">
        <v>0</v>
      </c>
      <c r="DU264" s="11">
        <v>0</v>
      </c>
      <c r="DV264" s="11">
        <v>0</v>
      </c>
      <c r="DW264" s="11">
        <v>0</v>
      </c>
      <c r="DX264" s="11">
        <v>0</v>
      </c>
      <c r="DY264" s="11">
        <v>0</v>
      </c>
      <c r="DZ264" s="11">
        <v>2.25820292211458E-3</v>
      </c>
      <c r="EA264" s="11">
        <v>0</v>
      </c>
      <c r="EB264" s="11">
        <v>0</v>
      </c>
      <c r="EC264" s="11">
        <v>0</v>
      </c>
      <c r="ED264" s="11">
        <v>0</v>
      </c>
      <c r="EE264" s="11">
        <v>0</v>
      </c>
      <c r="EF264" s="11">
        <v>0</v>
      </c>
      <c r="EG264" s="11">
        <v>0</v>
      </c>
      <c r="EH264" s="11">
        <v>0</v>
      </c>
      <c r="EI264" s="11">
        <v>0</v>
      </c>
      <c r="EJ264" s="11">
        <v>0</v>
      </c>
      <c r="EK264" s="11">
        <v>0</v>
      </c>
      <c r="EL264" s="11">
        <v>0</v>
      </c>
      <c r="EM264" s="11">
        <v>0</v>
      </c>
      <c r="EN264" s="11">
        <v>0</v>
      </c>
      <c r="EO264" s="11">
        <v>0</v>
      </c>
      <c r="EP264" s="11">
        <v>0</v>
      </c>
      <c r="EQ264" s="11">
        <v>0</v>
      </c>
      <c r="ER264" s="11">
        <v>0</v>
      </c>
      <c r="ES264" s="11">
        <v>0</v>
      </c>
      <c r="ET264" s="11">
        <v>0</v>
      </c>
      <c r="EU264" s="11">
        <v>0</v>
      </c>
      <c r="EV264" s="11">
        <v>0</v>
      </c>
      <c r="EW264" s="11">
        <v>0</v>
      </c>
      <c r="EX264" s="11">
        <v>0</v>
      </c>
      <c r="EY264" s="11">
        <v>0</v>
      </c>
      <c r="EZ264" s="11">
        <v>0</v>
      </c>
      <c r="FA264" s="11">
        <v>0</v>
      </c>
      <c r="FB264" s="11">
        <v>0</v>
      </c>
      <c r="FC264" s="11">
        <v>0</v>
      </c>
      <c r="FD264" s="11">
        <v>0</v>
      </c>
      <c r="FE264" s="11">
        <v>0</v>
      </c>
      <c r="FF264" s="11">
        <v>0</v>
      </c>
      <c r="FG264" s="11">
        <v>0</v>
      </c>
      <c r="FH264" s="11">
        <v>0</v>
      </c>
      <c r="FI264" s="11">
        <v>2.9356637987489501E-2</v>
      </c>
      <c r="FJ264" s="11">
        <v>0</v>
      </c>
      <c r="FK264" s="11">
        <v>0</v>
      </c>
      <c r="FL264" s="11">
        <v>0</v>
      </c>
      <c r="FM264" s="11">
        <v>0</v>
      </c>
      <c r="FN264" s="11">
        <v>0</v>
      </c>
      <c r="FO264" s="11">
        <v>0</v>
      </c>
      <c r="FP264" s="11">
        <v>0</v>
      </c>
      <c r="FQ264" s="11">
        <v>4.5164058442291599E-3</v>
      </c>
      <c r="FR264" s="11">
        <v>0</v>
      </c>
      <c r="FS264" s="11">
        <v>0</v>
      </c>
      <c r="FT264" s="11">
        <v>0</v>
      </c>
      <c r="FU264" s="11">
        <v>0</v>
      </c>
      <c r="FV264" s="11">
        <v>0</v>
      </c>
      <c r="FW264" s="11">
        <v>0</v>
      </c>
      <c r="FX264" s="11">
        <v>0</v>
      </c>
      <c r="FY264" s="11">
        <v>0</v>
      </c>
      <c r="FZ264" s="11">
        <v>0</v>
      </c>
      <c r="GA264" s="11">
        <v>0</v>
      </c>
      <c r="GB264" s="11">
        <v>0</v>
      </c>
      <c r="GC264" s="11">
        <v>0</v>
      </c>
      <c r="GD264" s="11">
        <v>0</v>
      </c>
      <c r="GE264" s="11">
        <v>0</v>
      </c>
      <c r="GF264" s="11">
        <v>2.9356637987489501E-2</v>
      </c>
      <c r="GG264" s="11">
        <v>0</v>
      </c>
      <c r="GH264" s="11">
        <v>0</v>
      </c>
      <c r="GI264" s="11">
        <v>0</v>
      </c>
      <c r="GJ264" s="11">
        <v>0</v>
      </c>
      <c r="GK264" s="11">
        <v>2.25820292211458E-3</v>
      </c>
      <c r="GL264" s="11">
        <v>1.5807420454802001E-2</v>
      </c>
      <c r="GM264" s="11">
        <v>0</v>
      </c>
      <c r="GN264" s="11">
        <v>0</v>
      </c>
      <c r="GO264" s="11">
        <v>0</v>
      </c>
      <c r="GP264" s="11">
        <v>0</v>
      </c>
      <c r="GQ264" s="11">
        <v>0</v>
      </c>
    </row>
    <row r="265" spans="1:199" x14ac:dyDescent="0.2">
      <c r="A265" t="s">
        <v>459</v>
      </c>
      <c r="B265" s="40" t="s">
        <v>94</v>
      </c>
      <c r="C265" t="s">
        <v>8</v>
      </c>
      <c r="D265" s="7" t="s">
        <v>24</v>
      </c>
      <c r="E265" s="1">
        <v>43675</v>
      </c>
      <c r="F265">
        <v>4</v>
      </c>
      <c r="G265" t="s">
        <v>766</v>
      </c>
      <c r="H265" t="s">
        <v>3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30.8388493911906</v>
      </c>
      <c r="W265" s="11">
        <v>0</v>
      </c>
      <c r="X265" s="11">
        <v>0</v>
      </c>
      <c r="Y265" s="11">
        <v>0</v>
      </c>
      <c r="Z265" s="11">
        <v>4.0859687831984902E-3</v>
      </c>
      <c r="AA265" s="11">
        <v>0</v>
      </c>
      <c r="AB265" s="11">
        <v>0</v>
      </c>
      <c r="AC265" s="11">
        <v>0</v>
      </c>
      <c r="AD265" s="11">
        <v>8.1719375663969904E-2</v>
      </c>
      <c r="AE265" s="11">
        <v>0</v>
      </c>
      <c r="AF265" s="11">
        <v>0</v>
      </c>
      <c r="AG265" s="11">
        <v>0</v>
      </c>
      <c r="AH265" s="11">
        <v>0</v>
      </c>
      <c r="AI265" s="11">
        <v>0</v>
      </c>
      <c r="AJ265" s="11">
        <v>2.0429843915992399E-3</v>
      </c>
      <c r="AK265" s="11">
        <v>0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1">
        <v>0</v>
      </c>
      <c r="AT265" s="11">
        <v>0</v>
      </c>
      <c r="AU265" s="11">
        <v>0</v>
      </c>
      <c r="AV265" s="11">
        <v>0</v>
      </c>
      <c r="AW265" s="11">
        <v>2.4515812699190901E-2</v>
      </c>
      <c r="AX265" s="11">
        <v>0</v>
      </c>
      <c r="AY265" s="11">
        <v>0</v>
      </c>
      <c r="AZ265" s="11">
        <v>0</v>
      </c>
      <c r="BA265" s="11">
        <v>0</v>
      </c>
      <c r="BB265" s="11">
        <v>0</v>
      </c>
      <c r="BC265" s="11">
        <v>0</v>
      </c>
      <c r="BD265" s="11">
        <v>0</v>
      </c>
      <c r="BE265" s="11">
        <v>0</v>
      </c>
      <c r="BF265" s="11">
        <v>9.3977282013565394E-2</v>
      </c>
      <c r="BG265" s="11">
        <v>0</v>
      </c>
      <c r="BH265" s="11">
        <v>0</v>
      </c>
      <c r="BI265" s="11">
        <v>0</v>
      </c>
      <c r="BJ265" s="11">
        <v>0</v>
      </c>
      <c r="BK265" s="11">
        <v>0</v>
      </c>
      <c r="BL265" s="11">
        <v>0</v>
      </c>
      <c r="BM265" s="11">
        <v>0</v>
      </c>
      <c r="BN265" s="11">
        <v>0</v>
      </c>
      <c r="BO265" s="11">
        <v>0</v>
      </c>
      <c r="BP265" s="11">
        <v>0</v>
      </c>
      <c r="BQ265" s="11">
        <v>0</v>
      </c>
      <c r="BR265" s="11">
        <v>0</v>
      </c>
      <c r="BS265" s="11">
        <v>0</v>
      </c>
      <c r="BT265" s="11">
        <v>0</v>
      </c>
      <c r="BU265" s="11">
        <v>0</v>
      </c>
      <c r="BV265" s="11">
        <v>0</v>
      </c>
      <c r="BW265" s="11">
        <v>0</v>
      </c>
      <c r="BX265" s="11">
        <v>0</v>
      </c>
      <c r="BY265" s="11">
        <v>0</v>
      </c>
      <c r="BZ265" s="11">
        <v>0</v>
      </c>
      <c r="CA265" s="11">
        <v>0</v>
      </c>
      <c r="CB265" s="11">
        <v>0</v>
      </c>
      <c r="CC265" s="11">
        <v>0</v>
      </c>
      <c r="CD265" s="11">
        <v>0</v>
      </c>
      <c r="CE265" s="11">
        <v>4.2105908310860496</v>
      </c>
      <c r="CF265" s="11">
        <v>0</v>
      </c>
      <c r="CG265" s="11">
        <v>0</v>
      </c>
      <c r="CH265" s="11">
        <v>0</v>
      </c>
      <c r="CI265" s="11">
        <v>2.45566723870229</v>
      </c>
      <c r="CJ265" s="11">
        <v>0</v>
      </c>
      <c r="CK265" s="11">
        <v>0</v>
      </c>
      <c r="CL265" s="11">
        <v>0</v>
      </c>
      <c r="CM265" s="11">
        <v>0</v>
      </c>
      <c r="CN265" s="11">
        <v>0</v>
      </c>
      <c r="CO265" s="11">
        <v>0</v>
      </c>
      <c r="CP265" s="11">
        <v>0</v>
      </c>
      <c r="CQ265" s="11">
        <v>0</v>
      </c>
      <c r="CR265" s="11">
        <v>0</v>
      </c>
      <c r="CS265" s="11">
        <v>0</v>
      </c>
      <c r="CT265" s="11">
        <v>0</v>
      </c>
      <c r="CU265" s="11">
        <v>0</v>
      </c>
      <c r="CV265" s="11">
        <v>0</v>
      </c>
      <c r="CW265" s="11">
        <v>0</v>
      </c>
      <c r="CX265" s="11">
        <v>0</v>
      </c>
      <c r="CY265" s="11">
        <v>7.1504453705973595E-2</v>
      </c>
      <c r="CZ265" s="11">
        <v>0</v>
      </c>
      <c r="DA265" s="11">
        <v>0</v>
      </c>
      <c r="DB265" s="11">
        <v>0</v>
      </c>
      <c r="DC265" s="11">
        <v>0</v>
      </c>
      <c r="DD265" s="11">
        <v>0</v>
      </c>
      <c r="DE265" s="11">
        <v>0</v>
      </c>
      <c r="DF265" s="11">
        <v>0</v>
      </c>
      <c r="DG265" s="11">
        <v>0</v>
      </c>
      <c r="DH265" s="11">
        <v>0</v>
      </c>
      <c r="DI265" s="11">
        <v>0</v>
      </c>
      <c r="DJ265" s="11">
        <v>0</v>
      </c>
      <c r="DK265" s="11">
        <v>0</v>
      </c>
      <c r="DL265" s="11">
        <v>0</v>
      </c>
      <c r="DM265" s="11">
        <v>0</v>
      </c>
      <c r="DN265" s="11">
        <v>0</v>
      </c>
      <c r="DO265" s="11">
        <v>0</v>
      </c>
      <c r="DP265" s="11">
        <v>0</v>
      </c>
      <c r="DQ265" s="11">
        <v>0</v>
      </c>
      <c r="DR265" s="11">
        <v>0</v>
      </c>
      <c r="DS265" s="11">
        <v>0</v>
      </c>
      <c r="DT265" s="11">
        <v>0</v>
      </c>
      <c r="DU265" s="11">
        <v>0</v>
      </c>
      <c r="DV265" s="11">
        <v>0</v>
      </c>
      <c r="DW265" s="11">
        <v>0</v>
      </c>
      <c r="DX265" s="11">
        <v>0</v>
      </c>
      <c r="DY265" s="11">
        <v>0</v>
      </c>
      <c r="DZ265" s="11">
        <v>0</v>
      </c>
      <c r="EA265" s="11">
        <v>0</v>
      </c>
      <c r="EB265" s="11">
        <v>0</v>
      </c>
      <c r="EC265" s="11">
        <v>0</v>
      </c>
      <c r="ED265" s="11">
        <v>0</v>
      </c>
      <c r="EE265" s="11">
        <v>0</v>
      </c>
      <c r="EF265" s="11">
        <v>0</v>
      </c>
      <c r="EG265" s="11">
        <v>0.10623518836316</v>
      </c>
      <c r="EH265" s="11">
        <v>0</v>
      </c>
      <c r="EI265" s="11">
        <v>0</v>
      </c>
      <c r="EJ265" s="11">
        <v>0</v>
      </c>
      <c r="EK265" s="11">
        <v>0</v>
      </c>
      <c r="EL265" s="11">
        <v>0</v>
      </c>
      <c r="EM265" s="11">
        <v>0</v>
      </c>
      <c r="EN265" s="11">
        <v>0</v>
      </c>
      <c r="EO265" s="11">
        <v>0</v>
      </c>
      <c r="EP265" s="11">
        <v>0</v>
      </c>
      <c r="EQ265" s="11">
        <v>0</v>
      </c>
      <c r="ER265" s="11">
        <v>0</v>
      </c>
      <c r="ES265" s="11">
        <v>0</v>
      </c>
      <c r="ET265" s="11">
        <v>0</v>
      </c>
      <c r="EU265" s="11">
        <v>0</v>
      </c>
      <c r="EV265" s="11">
        <v>0</v>
      </c>
      <c r="EW265" s="11">
        <v>0</v>
      </c>
      <c r="EX265" s="11">
        <v>0</v>
      </c>
      <c r="EY265" s="11">
        <v>0</v>
      </c>
      <c r="EZ265" s="11">
        <v>0</v>
      </c>
      <c r="FA265" s="11">
        <v>0</v>
      </c>
      <c r="FB265" s="11">
        <v>0</v>
      </c>
      <c r="FC265" s="11">
        <v>0</v>
      </c>
      <c r="FD265" s="11">
        <v>0</v>
      </c>
      <c r="FE265" s="11">
        <v>0</v>
      </c>
      <c r="FF265" s="11">
        <v>0</v>
      </c>
      <c r="FG265" s="11">
        <v>0</v>
      </c>
      <c r="FH265" s="11">
        <v>0</v>
      </c>
      <c r="FI265" s="11">
        <v>62.051564926043902</v>
      </c>
      <c r="FJ265" s="11">
        <v>0</v>
      </c>
      <c r="FK265" s="11">
        <v>0</v>
      </c>
      <c r="FL265" s="11">
        <v>0</v>
      </c>
      <c r="FM265" s="11">
        <v>0</v>
      </c>
      <c r="FN265" s="11">
        <v>0</v>
      </c>
      <c r="FO265" s="11">
        <v>0</v>
      </c>
      <c r="FP265" s="11">
        <v>0</v>
      </c>
      <c r="FQ265" s="11">
        <v>0</v>
      </c>
      <c r="FR265" s="11">
        <v>0</v>
      </c>
      <c r="FS265" s="11">
        <v>0</v>
      </c>
      <c r="FT265" s="11">
        <v>0</v>
      </c>
      <c r="FU265" s="11">
        <v>0</v>
      </c>
      <c r="FV265" s="11">
        <v>0</v>
      </c>
      <c r="FW265" s="11">
        <v>0</v>
      </c>
      <c r="FX265" s="11">
        <v>0</v>
      </c>
      <c r="FY265" s="11">
        <v>0</v>
      </c>
      <c r="FZ265" s="11">
        <v>0</v>
      </c>
      <c r="GA265" s="11">
        <v>0</v>
      </c>
      <c r="GB265" s="11">
        <v>0</v>
      </c>
      <c r="GC265" s="11">
        <v>0</v>
      </c>
      <c r="GD265" s="11">
        <v>0</v>
      </c>
      <c r="GE265" s="11">
        <v>0</v>
      </c>
      <c r="GF265" s="11">
        <v>0</v>
      </c>
      <c r="GG265" s="11">
        <v>0</v>
      </c>
      <c r="GH265" s="11">
        <v>4.4945656615183398E-2</v>
      </c>
      <c r="GI265" s="11">
        <v>0</v>
      </c>
      <c r="GJ265" s="11">
        <v>0</v>
      </c>
      <c r="GK265" s="11">
        <v>1.4300890741194699E-2</v>
      </c>
      <c r="GL265" s="11">
        <v>0</v>
      </c>
      <c r="GM265" s="11">
        <v>0</v>
      </c>
      <c r="GN265" s="11">
        <v>0</v>
      </c>
      <c r="GO265" s="11">
        <v>0</v>
      </c>
      <c r="GP265" s="11">
        <v>0</v>
      </c>
      <c r="GQ265" s="11">
        <v>0</v>
      </c>
    </row>
    <row r="266" spans="1:199" x14ac:dyDescent="0.2">
      <c r="A266" t="s">
        <v>460</v>
      </c>
      <c r="B266" s="40" t="s">
        <v>91</v>
      </c>
      <c r="C266" t="s">
        <v>8</v>
      </c>
      <c r="D266" s="7" t="s">
        <v>24</v>
      </c>
      <c r="E266" s="1">
        <v>43675</v>
      </c>
      <c r="F266">
        <v>4</v>
      </c>
      <c r="G266" t="s">
        <v>766</v>
      </c>
      <c r="H266" t="s">
        <v>3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64.393189467432194</v>
      </c>
      <c r="W266" s="11">
        <v>0</v>
      </c>
      <c r="X266" s="11">
        <v>0</v>
      </c>
      <c r="Y266" s="11">
        <v>0</v>
      </c>
      <c r="Z266" s="11">
        <v>1.9798059790140498E-3</v>
      </c>
      <c r="AA266" s="11">
        <v>0</v>
      </c>
      <c r="AB266" s="11">
        <v>0</v>
      </c>
      <c r="AC266" s="11">
        <v>0</v>
      </c>
      <c r="AD266" s="11">
        <v>2.9697089685210801E-2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1.9798059790140498E-3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1">
        <v>0</v>
      </c>
      <c r="AT266" s="11">
        <v>0</v>
      </c>
      <c r="AU266" s="11">
        <v>0</v>
      </c>
      <c r="AV266" s="11">
        <v>0</v>
      </c>
      <c r="AW266" s="11">
        <v>1.38586418530983E-2</v>
      </c>
      <c r="AX266" s="11">
        <v>0</v>
      </c>
      <c r="AY266" s="11">
        <v>0</v>
      </c>
      <c r="AZ266" s="11">
        <v>0</v>
      </c>
      <c r="BA266" s="11">
        <v>0</v>
      </c>
      <c r="BB266" s="11">
        <v>0</v>
      </c>
      <c r="BC266" s="11">
        <v>0</v>
      </c>
      <c r="BD266" s="11">
        <v>0</v>
      </c>
      <c r="BE266" s="11">
        <v>0</v>
      </c>
      <c r="BF266" s="11">
        <v>6.7313403286477905E-2</v>
      </c>
      <c r="BG266" s="11">
        <v>0</v>
      </c>
      <c r="BH266" s="11">
        <v>9.3050881013660602E-2</v>
      </c>
      <c r="BI266" s="11">
        <v>0</v>
      </c>
      <c r="BJ266" s="11">
        <v>0</v>
      </c>
      <c r="BK266" s="11">
        <v>0</v>
      </c>
      <c r="BL266" s="11">
        <v>0</v>
      </c>
      <c r="BM266" s="11">
        <v>0</v>
      </c>
      <c r="BN266" s="11">
        <v>0</v>
      </c>
      <c r="BO266" s="11">
        <v>0</v>
      </c>
      <c r="BP266" s="11">
        <v>0</v>
      </c>
      <c r="BQ266" s="11">
        <v>0</v>
      </c>
      <c r="BR266" s="11">
        <v>0</v>
      </c>
      <c r="BS266" s="11">
        <v>0</v>
      </c>
      <c r="BT266" s="11">
        <v>0</v>
      </c>
      <c r="BU266" s="11">
        <v>0</v>
      </c>
      <c r="BV266" s="11">
        <v>0</v>
      </c>
      <c r="BW266" s="11">
        <v>0</v>
      </c>
      <c r="BX266" s="11">
        <v>0</v>
      </c>
      <c r="BY266" s="11">
        <v>0</v>
      </c>
      <c r="BZ266" s="11">
        <v>0</v>
      </c>
      <c r="CA266" s="11">
        <v>0</v>
      </c>
      <c r="CB266" s="11">
        <v>0</v>
      </c>
      <c r="CC266" s="11">
        <v>0</v>
      </c>
      <c r="CD266" s="11">
        <v>0</v>
      </c>
      <c r="CE266" s="11">
        <v>0</v>
      </c>
      <c r="CF266" s="11">
        <v>0</v>
      </c>
      <c r="CG266" s="11">
        <v>0</v>
      </c>
      <c r="CH266" s="11">
        <v>1.9798059790140498E-3</v>
      </c>
      <c r="CI266" s="11">
        <v>1.01168085527618</v>
      </c>
      <c r="CJ266" s="11">
        <v>0</v>
      </c>
      <c r="CK266" s="11">
        <v>0</v>
      </c>
      <c r="CL266" s="11">
        <v>0</v>
      </c>
      <c r="CM266" s="11">
        <v>0</v>
      </c>
      <c r="CN266" s="11">
        <v>0</v>
      </c>
      <c r="CO266" s="11">
        <v>0</v>
      </c>
      <c r="CP266" s="11">
        <v>0</v>
      </c>
      <c r="CQ266" s="11">
        <v>0</v>
      </c>
      <c r="CR266" s="11">
        <v>0</v>
      </c>
      <c r="CS266" s="11">
        <v>0</v>
      </c>
      <c r="CT266" s="11">
        <v>0</v>
      </c>
      <c r="CU266" s="11">
        <v>0</v>
      </c>
      <c r="CV266" s="11">
        <v>0</v>
      </c>
      <c r="CW266" s="11">
        <v>0</v>
      </c>
      <c r="CX266" s="11">
        <v>0</v>
      </c>
      <c r="CY266" s="11">
        <v>0</v>
      </c>
      <c r="CZ266" s="11">
        <v>0</v>
      </c>
      <c r="DA266" s="11">
        <v>0</v>
      </c>
      <c r="DB266" s="11">
        <v>0</v>
      </c>
      <c r="DC266" s="11">
        <v>0</v>
      </c>
      <c r="DD266" s="11">
        <v>0.110869134824787</v>
      </c>
      <c r="DE266" s="11">
        <v>0</v>
      </c>
      <c r="DF266" s="11">
        <v>0</v>
      </c>
      <c r="DG266" s="11">
        <v>0</v>
      </c>
      <c r="DH266" s="11">
        <v>0</v>
      </c>
      <c r="DI266" s="11">
        <v>0</v>
      </c>
      <c r="DJ266" s="11">
        <v>0</v>
      </c>
      <c r="DK266" s="11">
        <v>0</v>
      </c>
      <c r="DL266" s="11">
        <v>0</v>
      </c>
      <c r="DM266" s="11">
        <v>0</v>
      </c>
      <c r="DN266" s="11">
        <v>0</v>
      </c>
      <c r="DO266" s="11">
        <v>0</v>
      </c>
      <c r="DP266" s="11">
        <v>0</v>
      </c>
      <c r="DQ266" s="11">
        <v>0</v>
      </c>
      <c r="DR266" s="11">
        <v>0</v>
      </c>
      <c r="DS266" s="11">
        <v>0</v>
      </c>
      <c r="DT266" s="11">
        <v>0</v>
      </c>
      <c r="DU266" s="11">
        <v>0</v>
      </c>
      <c r="DV266" s="11">
        <v>0</v>
      </c>
      <c r="DW266" s="11">
        <v>0</v>
      </c>
      <c r="DX266" s="11">
        <v>0</v>
      </c>
      <c r="DY266" s="11">
        <v>0</v>
      </c>
      <c r="DZ266" s="11">
        <v>0</v>
      </c>
      <c r="EA266" s="11">
        <v>0</v>
      </c>
      <c r="EB266" s="11">
        <v>0</v>
      </c>
      <c r="EC266" s="11">
        <v>0</v>
      </c>
      <c r="ED266" s="11">
        <v>0</v>
      </c>
      <c r="EE266" s="11">
        <v>0</v>
      </c>
      <c r="EF266" s="11">
        <v>0</v>
      </c>
      <c r="EG266" s="11">
        <v>0</v>
      </c>
      <c r="EH266" s="11">
        <v>0</v>
      </c>
      <c r="EI266" s="11">
        <v>0</v>
      </c>
      <c r="EJ266" s="11">
        <v>0</v>
      </c>
      <c r="EK266" s="11">
        <v>0</v>
      </c>
      <c r="EL266" s="11">
        <v>0</v>
      </c>
      <c r="EM266" s="11">
        <v>0</v>
      </c>
      <c r="EN266" s="11">
        <v>0</v>
      </c>
      <c r="EO266" s="11">
        <v>0</v>
      </c>
      <c r="EP266" s="11">
        <v>0</v>
      </c>
      <c r="EQ266" s="11">
        <v>0</v>
      </c>
      <c r="ER266" s="11">
        <v>0</v>
      </c>
      <c r="ES266" s="11">
        <v>1.9798059790140501E-2</v>
      </c>
      <c r="ET266" s="11">
        <v>0</v>
      </c>
      <c r="EU266" s="11">
        <v>0</v>
      </c>
      <c r="EV266" s="11">
        <v>0</v>
      </c>
      <c r="EW266" s="11">
        <v>0</v>
      </c>
      <c r="EX266" s="11">
        <v>0</v>
      </c>
      <c r="EY266" s="11">
        <v>0</v>
      </c>
      <c r="EZ266" s="11">
        <v>0</v>
      </c>
      <c r="FA266" s="11">
        <v>0</v>
      </c>
      <c r="FB266" s="11">
        <v>0</v>
      </c>
      <c r="FC266" s="11">
        <v>0</v>
      </c>
      <c r="FD266" s="11">
        <v>0</v>
      </c>
      <c r="FE266" s="11">
        <v>0</v>
      </c>
      <c r="FF266" s="11">
        <v>0</v>
      </c>
      <c r="FG266" s="11">
        <v>0</v>
      </c>
      <c r="FH266" s="11">
        <v>0</v>
      </c>
      <c r="FI266" s="11">
        <v>34.100178182538102</v>
      </c>
      <c r="FJ266" s="11">
        <v>0</v>
      </c>
      <c r="FK266" s="11">
        <v>0</v>
      </c>
      <c r="FL266" s="11">
        <v>0</v>
      </c>
      <c r="FM266" s="11">
        <v>7.7212433181548204E-2</v>
      </c>
      <c r="FN266" s="11">
        <v>0</v>
      </c>
      <c r="FO266" s="11">
        <v>0</v>
      </c>
      <c r="FP266" s="11">
        <v>0</v>
      </c>
      <c r="FQ266" s="11">
        <v>0</v>
      </c>
      <c r="FR266" s="11">
        <v>0</v>
      </c>
      <c r="FS266" s="11">
        <v>0</v>
      </c>
      <c r="FT266" s="11">
        <v>0</v>
      </c>
      <c r="FU266" s="11">
        <v>0</v>
      </c>
      <c r="FV266" s="11">
        <v>0</v>
      </c>
      <c r="FW266" s="11">
        <v>0</v>
      </c>
      <c r="FX266" s="11">
        <v>0</v>
      </c>
      <c r="FY266" s="11">
        <v>0</v>
      </c>
      <c r="FZ266" s="11">
        <v>0</v>
      </c>
      <c r="GA266" s="11">
        <v>0</v>
      </c>
      <c r="GB266" s="11">
        <v>0</v>
      </c>
      <c r="GC266" s="11">
        <v>0</v>
      </c>
      <c r="GD266" s="11">
        <v>0</v>
      </c>
      <c r="GE266" s="11">
        <v>0</v>
      </c>
      <c r="GF266" s="11">
        <v>2.1777865769154602E-2</v>
      </c>
      <c r="GG266" s="11">
        <v>3.3656701643238897E-2</v>
      </c>
      <c r="GH266" s="11">
        <v>0</v>
      </c>
      <c r="GI266" s="11">
        <v>0</v>
      </c>
      <c r="GJ266" s="11">
        <v>0</v>
      </c>
      <c r="GK266" s="11">
        <v>2.1777865769154602E-2</v>
      </c>
      <c r="GL266" s="11">
        <v>0</v>
      </c>
      <c r="GM266" s="11">
        <v>0</v>
      </c>
      <c r="GN266" s="11">
        <v>0</v>
      </c>
      <c r="GO266" s="11">
        <v>0</v>
      </c>
      <c r="GP266" s="11">
        <v>0</v>
      </c>
      <c r="GQ266" s="11">
        <v>0</v>
      </c>
    </row>
    <row r="267" spans="1:199" x14ac:dyDescent="0.2">
      <c r="A267" t="s">
        <v>471</v>
      </c>
      <c r="B267" s="40" t="s">
        <v>94</v>
      </c>
      <c r="C267" t="s">
        <v>8</v>
      </c>
      <c r="D267" s="7" t="s">
        <v>24</v>
      </c>
      <c r="E267" s="1">
        <v>43677</v>
      </c>
      <c r="F267">
        <v>4</v>
      </c>
      <c r="G267" t="s">
        <v>766</v>
      </c>
      <c r="H267" t="s">
        <v>3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47.1273595139943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0</v>
      </c>
      <c r="AD267" s="11">
        <v>0.440442612280321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1">
        <v>0</v>
      </c>
      <c r="AT267" s="11">
        <v>0</v>
      </c>
      <c r="AU267" s="11">
        <v>0</v>
      </c>
      <c r="AV267" s="11">
        <v>0</v>
      </c>
      <c r="AW267" s="11">
        <v>0</v>
      </c>
      <c r="AX267" s="11">
        <v>0</v>
      </c>
      <c r="AY267" s="11">
        <v>0</v>
      </c>
      <c r="AZ267" s="11">
        <v>0</v>
      </c>
      <c r="BA267" s="11">
        <v>0</v>
      </c>
      <c r="BB267" s="11">
        <v>0</v>
      </c>
      <c r="BC267" s="11">
        <v>0</v>
      </c>
      <c r="BD267" s="11">
        <v>0</v>
      </c>
      <c r="BE267" s="11">
        <v>0</v>
      </c>
      <c r="BF267" s="11">
        <v>4.9381644608374904</v>
      </c>
      <c r="BG267" s="11">
        <v>0</v>
      </c>
      <c r="BH267" s="11">
        <v>12.9702755478411</v>
      </c>
      <c r="BI267" s="11">
        <v>0</v>
      </c>
      <c r="BJ267" s="11">
        <v>0</v>
      </c>
      <c r="BK267" s="11">
        <v>0</v>
      </c>
      <c r="BL267" s="11">
        <v>0</v>
      </c>
      <c r="BM267" s="11">
        <v>0</v>
      </c>
      <c r="BN267" s="11">
        <v>0</v>
      </c>
      <c r="BO267" s="11">
        <v>0</v>
      </c>
      <c r="BP267" s="11">
        <v>0</v>
      </c>
      <c r="BQ267" s="11">
        <v>0</v>
      </c>
      <c r="BR267" s="11">
        <v>0</v>
      </c>
      <c r="BS267" s="11">
        <v>0</v>
      </c>
      <c r="BT267" s="11">
        <v>0</v>
      </c>
      <c r="BU267" s="11">
        <v>0</v>
      </c>
      <c r="BV267" s="11">
        <v>0</v>
      </c>
      <c r="BW267" s="11">
        <v>0</v>
      </c>
      <c r="BX267" s="11">
        <v>0</v>
      </c>
      <c r="BY267" s="11">
        <v>0</v>
      </c>
      <c r="BZ267" s="11">
        <v>0</v>
      </c>
      <c r="CA267" s="11">
        <v>0</v>
      </c>
      <c r="CB267" s="11">
        <v>0</v>
      </c>
      <c r="CC267" s="11">
        <v>0</v>
      </c>
      <c r="CD267" s="11">
        <v>0</v>
      </c>
      <c r="CE267" s="11">
        <v>0</v>
      </c>
      <c r="CF267" s="11">
        <v>0</v>
      </c>
      <c r="CG267" s="11">
        <v>0</v>
      </c>
      <c r="CH267" s="11">
        <v>0</v>
      </c>
      <c r="CI267" s="11">
        <v>4.1961379908873901</v>
      </c>
      <c r="CJ267" s="11">
        <v>0</v>
      </c>
      <c r="CK267" s="11">
        <v>0</v>
      </c>
      <c r="CL267" s="11">
        <v>0</v>
      </c>
      <c r="CM267" s="11">
        <v>0</v>
      </c>
      <c r="CN267" s="11">
        <v>0</v>
      </c>
      <c r="CO267" s="11">
        <v>0</v>
      </c>
      <c r="CP267" s="11">
        <v>0</v>
      </c>
      <c r="CQ267" s="11">
        <v>0</v>
      </c>
      <c r="CR267" s="11">
        <v>0</v>
      </c>
      <c r="CS267" s="11">
        <v>0</v>
      </c>
      <c r="CT267" s="11">
        <v>0</v>
      </c>
      <c r="CU267" s="11">
        <v>0</v>
      </c>
      <c r="CV267" s="11">
        <v>0</v>
      </c>
      <c r="CW267" s="11">
        <v>0</v>
      </c>
      <c r="CX267" s="11">
        <v>0</v>
      </c>
      <c r="CY267" s="11">
        <v>0</v>
      </c>
      <c r="CZ267" s="11">
        <v>0</v>
      </c>
      <c r="DA267" s="11">
        <v>0</v>
      </c>
      <c r="DB267" s="11">
        <v>0</v>
      </c>
      <c r="DC267" s="11">
        <v>0</v>
      </c>
      <c r="DD267" s="11">
        <v>0</v>
      </c>
      <c r="DE267" s="11">
        <v>0</v>
      </c>
      <c r="DF267" s="11">
        <v>0</v>
      </c>
      <c r="DG267" s="11">
        <v>0</v>
      </c>
      <c r="DH267" s="11">
        <v>0</v>
      </c>
      <c r="DI267" s="11">
        <v>0</v>
      </c>
      <c r="DJ267" s="11">
        <v>0</v>
      </c>
      <c r="DK267" s="11">
        <v>0</v>
      </c>
      <c r="DL267" s="11">
        <v>0</v>
      </c>
      <c r="DM267" s="11">
        <v>0</v>
      </c>
      <c r="DN267" s="11">
        <v>0</v>
      </c>
      <c r="DO267" s="11">
        <v>0</v>
      </c>
      <c r="DP267" s="11">
        <v>0</v>
      </c>
      <c r="DQ267" s="11">
        <v>0</v>
      </c>
      <c r="DR267" s="11">
        <v>0</v>
      </c>
      <c r="DS267" s="11">
        <v>0</v>
      </c>
      <c r="DT267" s="11">
        <v>0</v>
      </c>
      <c r="DU267" s="11">
        <v>0</v>
      </c>
      <c r="DV267" s="11">
        <v>0</v>
      </c>
      <c r="DW267" s="11">
        <v>0</v>
      </c>
      <c r="DX267" s="11">
        <v>0</v>
      </c>
      <c r="DY267" s="11">
        <v>0</v>
      </c>
      <c r="DZ267" s="11">
        <v>0</v>
      </c>
      <c r="EA267" s="11">
        <v>0</v>
      </c>
      <c r="EB267" s="11">
        <v>0</v>
      </c>
      <c r="EC267" s="11">
        <v>0</v>
      </c>
      <c r="ED267" s="11">
        <v>0</v>
      </c>
      <c r="EE267" s="11">
        <v>0</v>
      </c>
      <c r="EF267" s="11">
        <v>0</v>
      </c>
      <c r="EG267" s="11">
        <v>0</v>
      </c>
      <c r="EH267" s="11">
        <v>0</v>
      </c>
      <c r="EI267" s="11">
        <v>0</v>
      </c>
      <c r="EJ267" s="11">
        <v>0</v>
      </c>
      <c r="EK267" s="11">
        <v>0</v>
      </c>
      <c r="EL267" s="11">
        <v>0</v>
      </c>
      <c r="EM267" s="11">
        <v>0</v>
      </c>
      <c r="EN267" s="11">
        <v>0</v>
      </c>
      <c r="EO267" s="11">
        <v>0</v>
      </c>
      <c r="EP267" s="11">
        <v>0</v>
      </c>
      <c r="EQ267" s="11">
        <v>0</v>
      </c>
      <c r="ER267" s="11">
        <v>0</v>
      </c>
      <c r="ES267" s="11">
        <v>2.1696680407897501E-3</v>
      </c>
      <c r="ET267" s="11">
        <v>0</v>
      </c>
      <c r="EU267" s="11">
        <v>0</v>
      </c>
      <c r="EV267" s="11">
        <v>0</v>
      </c>
      <c r="EW267" s="11">
        <v>2.1696680407897501E-3</v>
      </c>
      <c r="EX267" s="11">
        <v>0</v>
      </c>
      <c r="EY267" s="11">
        <v>0</v>
      </c>
      <c r="EZ267" s="11">
        <v>0</v>
      </c>
      <c r="FA267" s="11">
        <v>4.3393360815795097E-2</v>
      </c>
      <c r="FB267" s="11">
        <v>0</v>
      </c>
      <c r="FC267" s="11">
        <v>0</v>
      </c>
      <c r="FD267" s="11">
        <v>0</v>
      </c>
      <c r="FE267" s="11">
        <v>0</v>
      </c>
      <c r="FF267" s="11">
        <v>0</v>
      </c>
      <c r="FG267" s="11">
        <v>0</v>
      </c>
      <c r="FH267" s="11">
        <v>2.1696680407897501E-3</v>
      </c>
      <c r="FI267" s="11">
        <v>27.8780646561076</v>
      </c>
      <c r="FJ267" s="11">
        <v>0</v>
      </c>
      <c r="FK267" s="11">
        <v>0</v>
      </c>
      <c r="FL267" s="11">
        <v>0</v>
      </c>
      <c r="FM267" s="11">
        <v>0</v>
      </c>
      <c r="FN267" s="11">
        <v>0</v>
      </c>
      <c r="FO267" s="11">
        <v>0</v>
      </c>
      <c r="FP267" s="11">
        <v>0</v>
      </c>
      <c r="FQ267" s="11">
        <v>5.20720329789542E-2</v>
      </c>
      <c r="FR267" s="11">
        <v>0</v>
      </c>
      <c r="FS267" s="11">
        <v>0</v>
      </c>
      <c r="FT267" s="11">
        <v>0</v>
      </c>
      <c r="FU267" s="11">
        <v>0</v>
      </c>
      <c r="FV267" s="11">
        <v>0</v>
      </c>
      <c r="FW267" s="11">
        <v>0</v>
      </c>
      <c r="FX267" s="11">
        <v>0</v>
      </c>
      <c r="FY267" s="11">
        <v>0</v>
      </c>
      <c r="FZ267" s="11">
        <v>0</v>
      </c>
      <c r="GA267" s="11">
        <v>0</v>
      </c>
      <c r="GB267" s="11">
        <v>0</v>
      </c>
      <c r="GC267" s="11">
        <v>0</v>
      </c>
      <c r="GD267" s="11">
        <v>9.1126057713169895E-2</v>
      </c>
      <c r="GE267" s="11">
        <v>0</v>
      </c>
      <c r="GF267" s="11">
        <v>2.2542850943805601</v>
      </c>
      <c r="GG267" s="11">
        <v>0</v>
      </c>
      <c r="GH267" s="11">
        <v>0</v>
      </c>
      <c r="GI267" s="11">
        <v>0</v>
      </c>
      <c r="GJ267" s="11">
        <v>0</v>
      </c>
      <c r="GK267" s="11">
        <v>2.1696680407897501E-3</v>
      </c>
      <c r="GL267" s="11">
        <v>0</v>
      </c>
      <c r="GM267" s="11">
        <v>0</v>
      </c>
      <c r="GN267" s="11">
        <v>0</v>
      </c>
      <c r="GO267" s="11">
        <v>0</v>
      </c>
      <c r="GP267" s="11">
        <v>0</v>
      </c>
      <c r="GQ267" s="11">
        <v>0</v>
      </c>
    </row>
    <row r="268" spans="1:199" x14ac:dyDescent="0.2">
      <c r="A268" t="s">
        <v>472</v>
      </c>
      <c r="B268" s="40" t="s">
        <v>94</v>
      </c>
      <c r="C268" t="s">
        <v>8</v>
      </c>
      <c r="D268" s="7" t="s">
        <v>24</v>
      </c>
      <c r="E268" s="1">
        <v>43677</v>
      </c>
      <c r="F268">
        <v>4</v>
      </c>
      <c r="G268" t="s">
        <v>766</v>
      </c>
      <c r="H268" t="s">
        <v>3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66.422018348623794</v>
      </c>
      <c r="W268" s="11">
        <v>0</v>
      </c>
      <c r="X268" s="11">
        <v>0</v>
      </c>
      <c r="Y268" s="11">
        <v>0</v>
      </c>
      <c r="Z268" s="11">
        <v>4.21807444901402E-3</v>
      </c>
      <c r="AA268" s="11">
        <v>0</v>
      </c>
      <c r="AB268" s="11">
        <v>0</v>
      </c>
      <c r="AC268" s="11">
        <v>0</v>
      </c>
      <c r="AD268" s="11">
        <v>7.5925340082252393E-2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0</v>
      </c>
      <c r="AT268" s="11">
        <v>0</v>
      </c>
      <c r="AU268" s="11">
        <v>0</v>
      </c>
      <c r="AV268" s="11">
        <v>0</v>
      </c>
      <c r="AW268" s="11">
        <v>0</v>
      </c>
      <c r="AX268" s="11">
        <v>0</v>
      </c>
      <c r="AY268" s="11">
        <v>0</v>
      </c>
      <c r="AZ268" s="11">
        <v>0</v>
      </c>
      <c r="BA268" s="11">
        <v>0</v>
      </c>
      <c r="BB268" s="11">
        <v>0</v>
      </c>
      <c r="BC268" s="11">
        <v>0</v>
      </c>
      <c r="BD268" s="11">
        <v>0</v>
      </c>
      <c r="BE268" s="11">
        <v>0</v>
      </c>
      <c r="BF268" s="11">
        <v>1.0966993567436401</v>
      </c>
      <c r="BG268" s="11">
        <v>0</v>
      </c>
      <c r="BH268" s="11">
        <v>0</v>
      </c>
      <c r="BI268" s="11">
        <v>0</v>
      </c>
      <c r="BJ268" s="11">
        <v>0</v>
      </c>
      <c r="BK268" s="11">
        <v>0</v>
      </c>
      <c r="BL268" s="11">
        <v>0</v>
      </c>
      <c r="BM268" s="11">
        <v>0</v>
      </c>
      <c r="BN268" s="11">
        <v>0</v>
      </c>
      <c r="BO268" s="11">
        <v>0</v>
      </c>
      <c r="BP268" s="11">
        <v>0</v>
      </c>
      <c r="BQ268" s="11">
        <v>0</v>
      </c>
      <c r="BR268" s="11">
        <v>0</v>
      </c>
      <c r="BS268" s="11">
        <v>0</v>
      </c>
      <c r="BT268" s="11">
        <v>0</v>
      </c>
      <c r="BU268" s="11">
        <v>0</v>
      </c>
      <c r="BV268" s="11">
        <v>0</v>
      </c>
      <c r="BW268" s="11">
        <v>0</v>
      </c>
      <c r="BX268" s="11">
        <v>0</v>
      </c>
      <c r="BY268" s="11">
        <v>0</v>
      </c>
      <c r="BZ268" s="11">
        <v>0</v>
      </c>
      <c r="CA268" s="11">
        <v>0</v>
      </c>
      <c r="CB268" s="11">
        <v>0</v>
      </c>
      <c r="CC268" s="11">
        <v>0</v>
      </c>
      <c r="CD268" s="11">
        <v>0</v>
      </c>
      <c r="CE268" s="11">
        <v>3.16355583676051E-2</v>
      </c>
      <c r="CF268" s="11">
        <v>0</v>
      </c>
      <c r="CG268" s="11">
        <v>0</v>
      </c>
      <c r="CH268" s="11">
        <v>0</v>
      </c>
      <c r="CI268" s="11">
        <v>8.4614573447221293</v>
      </c>
      <c r="CJ268" s="11">
        <v>0</v>
      </c>
      <c r="CK268" s="11">
        <v>0</v>
      </c>
      <c r="CL268" s="11">
        <v>0</v>
      </c>
      <c r="CM268" s="11">
        <v>0</v>
      </c>
      <c r="CN268" s="11">
        <v>0</v>
      </c>
      <c r="CO268" s="11">
        <v>0</v>
      </c>
      <c r="CP268" s="11">
        <v>0</v>
      </c>
      <c r="CQ268" s="11">
        <v>0</v>
      </c>
      <c r="CR268" s="11">
        <v>0</v>
      </c>
      <c r="CS268" s="11">
        <v>0</v>
      </c>
      <c r="CT268" s="11">
        <v>0</v>
      </c>
      <c r="CU268" s="11">
        <v>0</v>
      </c>
      <c r="CV268" s="11">
        <v>0</v>
      </c>
      <c r="CW268" s="11">
        <v>0</v>
      </c>
      <c r="CX268" s="11">
        <v>0</v>
      </c>
      <c r="CY268" s="11">
        <v>0</v>
      </c>
      <c r="CZ268" s="11">
        <v>0</v>
      </c>
      <c r="DA268" s="11">
        <v>0</v>
      </c>
      <c r="DB268" s="11">
        <v>0</v>
      </c>
      <c r="DC268" s="11">
        <v>0</v>
      </c>
      <c r="DD268" s="11">
        <v>1.4763260571548999E-2</v>
      </c>
      <c r="DE268" s="11">
        <v>0</v>
      </c>
      <c r="DF268" s="11">
        <v>0</v>
      </c>
      <c r="DG268" s="11">
        <v>0</v>
      </c>
      <c r="DH268" s="11">
        <v>0</v>
      </c>
      <c r="DI268" s="11">
        <v>0</v>
      </c>
      <c r="DJ268" s="11">
        <v>0</v>
      </c>
      <c r="DK268" s="11">
        <v>0</v>
      </c>
      <c r="DL268" s="11">
        <v>0</v>
      </c>
      <c r="DM268" s="11">
        <v>0</v>
      </c>
      <c r="DN268" s="11">
        <v>0</v>
      </c>
      <c r="DO268" s="11">
        <v>0</v>
      </c>
      <c r="DP268" s="11">
        <v>0</v>
      </c>
      <c r="DQ268" s="11">
        <v>0</v>
      </c>
      <c r="DR268" s="11">
        <v>0</v>
      </c>
      <c r="DS268" s="11">
        <v>0</v>
      </c>
      <c r="DT268" s="11">
        <v>0</v>
      </c>
      <c r="DU268" s="11">
        <v>0</v>
      </c>
      <c r="DV268" s="11">
        <v>0</v>
      </c>
      <c r="DW268" s="11">
        <v>0</v>
      </c>
      <c r="DX268" s="11">
        <v>0</v>
      </c>
      <c r="DY268" s="11">
        <v>0</v>
      </c>
      <c r="DZ268" s="11">
        <v>0</v>
      </c>
      <c r="EA268" s="11">
        <v>0</v>
      </c>
      <c r="EB268" s="11">
        <v>0</v>
      </c>
      <c r="EC268" s="11">
        <v>0</v>
      </c>
      <c r="ED268" s="11">
        <v>0</v>
      </c>
      <c r="EE268" s="11">
        <v>0</v>
      </c>
      <c r="EF268" s="11">
        <v>0</v>
      </c>
      <c r="EG268" s="11">
        <v>0</v>
      </c>
      <c r="EH268" s="11">
        <v>0</v>
      </c>
      <c r="EI268" s="11">
        <v>0</v>
      </c>
      <c r="EJ268" s="11">
        <v>0</v>
      </c>
      <c r="EK268" s="11">
        <v>0</v>
      </c>
      <c r="EL268" s="11">
        <v>0</v>
      </c>
      <c r="EM268" s="11">
        <v>5.2725930612675297E-2</v>
      </c>
      <c r="EN268" s="11">
        <v>0</v>
      </c>
      <c r="EO268" s="11">
        <v>0</v>
      </c>
      <c r="EP268" s="11">
        <v>0</v>
      </c>
      <c r="EQ268" s="11">
        <v>0</v>
      </c>
      <c r="ER268" s="11">
        <v>1.2654223347042E-2</v>
      </c>
      <c r="ES268" s="11">
        <v>4.21807444901402E-3</v>
      </c>
      <c r="ET268" s="11">
        <v>0</v>
      </c>
      <c r="EU268" s="11">
        <v>0</v>
      </c>
      <c r="EV268" s="11">
        <v>0</v>
      </c>
      <c r="EW268" s="11">
        <v>0</v>
      </c>
      <c r="EX268" s="11">
        <v>0</v>
      </c>
      <c r="EY268" s="11">
        <v>0</v>
      </c>
      <c r="EZ268" s="11">
        <v>0</v>
      </c>
      <c r="FA268" s="11">
        <v>0</v>
      </c>
      <c r="FB268" s="11">
        <v>0</v>
      </c>
      <c r="FC268" s="11">
        <v>0</v>
      </c>
      <c r="FD268" s="11">
        <v>0</v>
      </c>
      <c r="FE268" s="11">
        <v>0</v>
      </c>
      <c r="FF268" s="11">
        <v>0</v>
      </c>
      <c r="FG268" s="11">
        <v>0</v>
      </c>
      <c r="FH268" s="11">
        <v>4.21807444901402E-3</v>
      </c>
      <c r="FI268" s="11">
        <v>23.465148159864999</v>
      </c>
      <c r="FJ268" s="11">
        <v>0</v>
      </c>
      <c r="FK268" s="11">
        <v>0</v>
      </c>
      <c r="FL268" s="11">
        <v>0</v>
      </c>
      <c r="FM268" s="11">
        <v>1.8981335020563098E-2</v>
      </c>
      <c r="FN268" s="11">
        <v>0</v>
      </c>
      <c r="FO268" s="11">
        <v>0</v>
      </c>
      <c r="FP268" s="11">
        <v>0</v>
      </c>
      <c r="FQ268" s="11">
        <v>0</v>
      </c>
      <c r="FR268" s="11">
        <v>0</v>
      </c>
      <c r="FS268" s="11">
        <v>0</v>
      </c>
      <c r="FT268" s="11">
        <v>0</v>
      </c>
      <c r="FU268" s="11">
        <v>0</v>
      </c>
      <c r="FV268" s="11">
        <v>0</v>
      </c>
      <c r="FW268" s="11">
        <v>0</v>
      </c>
      <c r="FX268" s="11">
        <v>0</v>
      </c>
      <c r="FY268" s="11">
        <v>0</v>
      </c>
      <c r="FZ268" s="11">
        <v>0</v>
      </c>
      <c r="GA268" s="11">
        <v>0</v>
      </c>
      <c r="GB268" s="11">
        <v>0</v>
      </c>
      <c r="GC268" s="11">
        <v>0</v>
      </c>
      <c r="GD268" s="11">
        <v>0</v>
      </c>
      <c r="GE268" s="11">
        <v>0</v>
      </c>
      <c r="GF268" s="11">
        <v>0</v>
      </c>
      <c r="GG268" s="11">
        <v>0</v>
      </c>
      <c r="GH268" s="11">
        <v>0</v>
      </c>
      <c r="GI268" s="11">
        <v>0</v>
      </c>
      <c r="GJ268" s="11">
        <v>0</v>
      </c>
      <c r="GK268" s="11">
        <v>8.4361488980280504E-3</v>
      </c>
      <c r="GL268" s="11">
        <v>0.32690076979858601</v>
      </c>
      <c r="GM268" s="11">
        <v>0</v>
      </c>
      <c r="GN268" s="11">
        <v>0</v>
      </c>
      <c r="GO268" s="11">
        <v>0</v>
      </c>
      <c r="GP268" s="11">
        <v>0</v>
      </c>
      <c r="GQ268" s="11">
        <v>0</v>
      </c>
    </row>
    <row r="269" spans="1:199" x14ac:dyDescent="0.2">
      <c r="A269" t="s">
        <v>479</v>
      </c>
      <c r="B269" s="40" t="s">
        <v>94</v>
      </c>
      <c r="C269" t="s">
        <v>8</v>
      </c>
      <c r="D269" s="7" t="s">
        <v>24</v>
      </c>
      <c r="E269" s="1">
        <v>43679</v>
      </c>
      <c r="F269">
        <v>4</v>
      </c>
      <c r="G269" t="s">
        <v>766</v>
      </c>
      <c r="H269" t="s">
        <v>3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1.54172397982576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1.52835090936879E-2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1.9104386367109799E-3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1">
        <v>0</v>
      </c>
      <c r="AU269" s="11">
        <v>0</v>
      </c>
      <c r="AV269" s="11">
        <v>0</v>
      </c>
      <c r="AW269" s="11">
        <v>0</v>
      </c>
      <c r="AX269" s="11">
        <v>0</v>
      </c>
      <c r="AY269" s="11">
        <v>0</v>
      </c>
      <c r="AZ269" s="11">
        <v>0</v>
      </c>
      <c r="BA269" s="11">
        <v>0</v>
      </c>
      <c r="BB269" s="11">
        <v>0</v>
      </c>
      <c r="BC269" s="11">
        <v>0</v>
      </c>
      <c r="BD269" s="11">
        <v>0</v>
      </c>
      <c r="BE269" s="11">
        <v>0</v>
      </c>
      <c r="BF269" s="11">
        <v>1.38888888888888</v>
      </c>
      <c r="BG269" s="11">
        <v>0</v>
      </c>
      <c r="BH269" s="11">
        <v>0</v>
      </c>
      <c r="BI269" s="11">
        <v>0</v>
      </c>
      <c r="BJ269" s="11">
        <v>0</v>
      </c>
      <c r="BK269" s="11">
        <v>0</v>
      </c>
      <c r="BL269" s="11">
        <v>0</v>
      </c>
      <c r="BM269" s="11">
        <v>0</v>
      </c>
      <c r="BN269" s="11">
        <v>0</v>
      </c>
      <c r="BO269" s="11">
        <v>0</v>
      </c>
      <c r="BP269" s="11">
        <v>0</v>
      </c>
      <c r="BQ269" s="11">
        <v>0</v>
      </c>
      <c r="BR269" s="11">
        <v>0</v>
      </c>
      <c r="BS269" s="11">
        <v>0</v>
      </c>
      <c r="BT269" s="11">
        <v>0</v>
      </c>
      <c r="BU269" s="11">
        <v>0</v>
      </c>
      <c r="BV269" s="11">
        <v>0</v>
      </c>
      <c r="BW269" s="11">
        <v>0</v>
      </c>
      <c r="BX269" s="11">
        <v>0</v>
      </c>
      <c r="BY269" s="11">
        <v>0</v>
      </c>
      <c r="BZ269" s="11">
        <v>0</v>
      </c>
      <c r="CA269" s="11">
        <v>0</v>
      </c>
      <c r="CB269" s="11">
        <v>0</v>
      </c>
      <c r="CC269" s="11">
        <v>0</v>
      </c>
      <c r="CD269" s="11">
        <v>0</v>
      </c>
      <c r="CE269" s="11">
        <v>4.1762188598502199</v>
      </c>
      <c r="CF269" s="11">
        <v>0</v>
      </c>
      <c r="CG269" s="11">
        <v>0</v>
      </c>
      <c r="CH269" s="11">
        <v>0</v>
      </c>
      <c r="CI269" s="11">
        <v>20.8142289469662</v>
      </c>
      <c r="CJ269" s="11">
        <v>0</v>
      </c>
      <c r="CK269" s="11">
        <v>0</v>
      </c>
      <c r="CL269" s="11">
        <v>0</v>
      </c>
      <c r="CM269" s="11">
        <v>0</v>
      </c>
      <c r="CN269" s="11">
        <v>0</v>
      </c>
      <c r="CO269" s="11">
        <v>0</v>
      </c>
      <c r="CP269" s="11">
        <v>0</v>
      </c>
      <c r="CQ269" s="11">
        <v>0</v>
      </c>
      <c r="CR269" s="11">
        <v>0</v>
      </c>
      <c r="CS269" s="11">
        <v>0</v>
      </c>
      <c r="CT269" s="11">
        <v>0</v>
      </c>
      <c r="CU269" s="11">
        <v>0</v>
      </c>
      <c r="CV269" s="11">
        <v>0</v>
      </c>
      <c r="CW269" s="11">
        <v>0</v>
      </c>
      <c r="CX269" s="11">
        <v>0</v>
      </c>
      <c r="CY269" s="11">
        <v>0</v>
      </c>
      <c r="CZ269" s="11">
        <v>0</v>
      </c>
      <c r="DA269" s="11">
        <v>0</v>
      </c>
      <c r="DB269" s="11">
        <v>0</v>
      </c>
      <c r="DC269" s="11">
        <v>0</v>
      </c>
      <c r="DD269" s="11">
        <v>1.9104386367109799E-3</v>
      </c>
      <c r="DE269" s="11">
        <v>0</v>
      </c>
      <c r="DF269" s="11">
        <v>0</v>
      </c>
      <c r="DG269" s="11">
        <v>0</v>
      </c>
      <c r="DH269" s="11">
        <v>0</v>
      </c>
      <c r="DI269" s="11">
        <v>0</v>
      </c>
      <c r="DJ269" s="11">
        <v>0</v>
      </c>
      <c r="DK269" s="11">
        <v>0</v>
      </c>
      <c r="DL269" s="11">
        <v>0</v>
      </c>
      <c r="DM269" s="11">
        <v>0</v>
      </c>
      <c r="DN269" s="11">
        <v>0</v>
      </c>
      <c r="DO269" s="11">
        <v>0</v>
      </c>
      <c r="DP269" s="11">
        <v>0</v>
      </c>
      <c r="DQ269" s="11">
        <v>0</v>
      </c>
      <c r="DR269" s="11">
        <v>0</v>
      </c>
      <c r="DS269" s="11">
        <v>0</v>
      </c>
      <c r="DT269" s="11">
        <v>0</v>
      </c>
      <c r="DU269" s="11">
        <v>0</v>
      </c>
      <c r="DV269" s="11">
        <v>0</v>
      </c>
      <c r="DW269" s="11">
        <v>0</v>
      </c>
      <c r="DX269" s="11">
        <v>0</v>
      </c>
      <c r="DY269" s="11">
        <v>0</v>
      </c>
      <c r="DZ269" s="11">
        <v>0</v>
      </c>
      <c r="EA269" s="11">
        <v>0</v>
      </c>
      <c r="EB269" s="11">
        <v>0</v>
      </c>
      <c r="EC269" s="11">
        <v>0</v>
      </c>
      <c r="ED269" s="11">
        <v>0</v>
      </c>
      <c r="EE269" s="11">
        <v>0</v>
      </c>
      <c r="EF269" s="11">
        <v>0</v>
      </c>
      <c r="EG269" s="11">
        <v>0</v>
      </c>
      <c r="EH269" s="11">
        <v>0</v>
      </c>
      <c r="EI269" s="11">
        <v>0</v>
      </c>
      <c r="EJ269" s="11">
        <v>0</v>
      </c>
      <c r="EK269" s="11">
        <v>0</v>
      </c>
      <c r="EL269" s="11">
        <v>0</v>
      </c>
      <c r="EM269" s="11">
        <v>0</v>
      </c>
      <c r="EN269" s="11">
        <v>0</v>
      </c>
      <c r="EO269" s="11">
        <v>0</v>
      </c>
      <c r="EP269" s="11">
        <v>0</v>
      </c>
      <c r="EQ269" s="11">
        <v>0</v>
      </c>
      <c r="ER269" s="11">
        <v>0</v>
      </c>
      <c r="ES269" s="11">
        <v>0</v>
      </c>
      <c r="ET269" s="11">
        <v>0</v>
      </c>
      <c r="EU269" s="11">
        <v>0</v>
      </c>
      <c r="EV269" s="11">
        <v>0</v>
      </c>
      <c r="EW269" s="11">
        <v>9.5521931835549408E-3</v>
      </c>
      <c r="EX269" s="11">
        <v>0</v>
      </c>
      <c r="EY269" s="11">
        <v>0</v>
      </c>
      <c r="EZ269" s="11">
        <v>0</v>
      </c>
      <c r="FA269" s="11">
        <v>0</v>
      </c>
      <c r="FB269" s="11">
        <v>0</v>
      </c>
      <c r="FC269" s="11">
        <v>0</v>
      </c>
      <c r="FD269" s="11">
        <v>0</v>
      </c>
      <c r="FE269" s="11">
        <v>0</v>
      </c>
      <c r="FF269" s="11">
        <v>0</v>
      </c>
      <c r="FG269" s="11">
        <v>0</v>
      </c>
      <c r="FH269" s="11">
        <v>0</v>
      </c>
      <c r="FI269" s="11">
        <v>71.251719394773005</v>
      </c>
      <c r="FJ269" s="11">
        <v>0</v>
      </c>
      <c r="FK269" s="11">
        <v>0</v>
      </c>
      <c r="FL269" s="11">
        <v>0</v>
      </c>
      <c r="FM269" s="11">
        <v>3.6298334097508697E-2</v>
      </c>
      <c r="FN269" s="11">
        <v>0</v>
      </c>
      <c r="FO269" s="11">
        <v>0</v>
      </c>
      <c r="FP269" s="11">
        <v>0</v>
      </c>
      <c r="FQ269" s="11">
        <v>0.71832492740333098</v>
      </c>
      <c r="FR269" s="11">
        <v>0</v>
      </c>
      <c r="FS269" s="11">
        <v>0</v>
      </c>
      <c r="FT269" s="11">
        <v>0</v>
      </c>
      <c r="FU269" s="11">
        <v>0</v>
      </c>
      <c r="FV269" s="11">
        <v>0</v>
      </c>
      <c r="FW269" s="11">
        <v>0</v>
      </c>
      <c r="FX269" s="11">
        <v>0</v>
      </c>
      <c r="FY269" s="11">
        <v>0</v>
      </c>
      <c r="FZ269" s="11">
        <v>0</v>
      </c>
      <c r="GA269" s="11">
        <v>0</v>
      </c>
      <c r="GB269" s="11">
        <v>0</v>
      </c>
      <c r="GC269" s="11">
        <v>0</v>
      </c>
      <c r="GD269" s="11">
        <v>0</v>
      </c>
      <c r="GE269" s="11">
        <v>0</v>
      </c>
      <c r="GF269" s="11">
        <v>0</v>
      </c>
      <c r="GG269" s="11">
        <v>0</v>
      </c>
      <c r="GH269" s="11">
        <v>0</v>
      </c>
      <c r="GI269" s="11">
        <v>0</v>
      </c>
      <c r="GJ269" s="11">
        <v>0</v>
      </c>
      <c r="GK269" s="11">
        <v>4.3940088644352698E-2</v>
      </c>
      <c r="GL269" s="11">
        <v>0</v>
      </c>
      <c r="GM269" s="11">
        <v>0</v>
      </c>
      <c r="GN269" s="11">
        <v>0</v>
      </c>
      <c r="GO269" s="11">
        <v>0</v>
      </c>
      <c r="GP269" s="11">
        <v>0</v>
      </c>
      <c r="GQ269" s="11">
        <v>0</v>
      </c>
    </row>
    <row r="270" spans="1:199" x14ac:dyDescent="0.2">
      <c r="A270" t="s">
        <v>480</v>
      </c>
      <c r="B270" s="40" t="s">
        <v>91</v>
      </c>
      <c r="C270" t="s">
        <v>8</v>
      </c>
      <c r="D270" s="7" t="s">
        <v>24</v>
      </c>
      <c r="E270" s="1">
        <v>43679</v>
      </c>
      <c r="F270">
        <v>4</v>
      </c>
      <c r="G270" t="s">
        <v>766</v>
      </c>
      <c r="H270" t="s">
        <v>3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68.899161470651407</v>
      </c>
      <c r="W270" s="11">
        <v>0</v>
      </c>
      <c r="X270" s="11">
        <v>0</v>
      </c>
      <c r="Y270" s="11">
        <v>0</v>
      </c>
      <c r="Z270" s="11">
        <v>1.08399627320289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3.5834587543897298E-3</v>
      </c>
      <c r="AJ270" s="11">
        <v>0</v>
      </c>
      <c r="AK270" s="11">
        <v>1.7917293771948599E-3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>
        <v>0</v>
      </c>
      <c r="AV270" s="11">
        <v>0</v>
      </c>
      <c r="AW270" s="11">
        <v>1.6125564394753801E-2</v>
      </c>
      <c r="AX270" s="11">
        <v>0</v>
      </c>
      <c r="AY270" s="11">
        <v>0</v>
      </c>
      <c r="AZ270" s="11">
        <v>0</v>
      </c>
      <c r="BA270" s="11">
        <v>0</v>
      </c>
      <c r="BB270" s="11">
        <v>0</v>
      </c>
      <c r="BC270" s="11">
        <v>0</v>
      </c>
      <c r="BD270" s="11">
        <v>0</v>
      </c>
      <c r="BE270" s="11">
        <v>0</v>
      </c>
      <c r="BF270" s="11">
        <v>0</v>
      </c>
      <c r="BG270" s="11">
        <v>0</v>
      </c>
      <c r="BH270" s="11">
        <v>0</v>
      </c>
      <c r="BI270" s="11">
        <v>0</v>
      </c>
      <c r="BJ270" s="11">
        <v>0</v>
      </c>
      <c r="BK270" s="11">
        <v>0</v>
      </c>
      <c r="BL270" s="11">
        <v>0</v>
      </c>
      <c r="BM270" s="11">
        <v>0</v>
      </c>
      <c r="BN270" s="11">
        <v>0</v>
      </c>
      <c r="BO270" s="11">
        <v>0</v>
      </c>
      <c r="BP270" s="11">
        <v>0</v>
      </c>
      <c r="BQ270" s="11">
        <v>0</v>
      </c>
      <c r="BR270" s="11">
        <v>0</v>
      </c>
      <c r="BS270" s="11">
        <v>0</v>
      </c>
      <c r="BT270" s="11">
        <v>0</v>
      </c>
      <c r="BU270" s="11">
        <v>0</v>
      </c>
      <c r="BV270" s="11">
        <v>0</v>
      </c>
      <c r="BW270" s="11">
        <v>0</v>
      </c>
      <c r="BX270" s="11">
        <v>0</v>
      </c>
      <c r="BY270" s="11">
        <v>0</v>
      </c>
      <c r="BZ270" s="11">
        <v>0</v>
      </c>
      <c r="CA270" s="11">
        <v>0</v>
      </c>
      <c r="CB270" s="11">
        <v>0</v>
      </c>
      <c r="CC270" s="11">
        <v>0</v>
      </c>
      <c r="CD270" s="11">
        <v>0</v>
      </c>
      <c r="CE270" s="11">
        <v>0</v>
      </c>
      <c r="CF270" s="11">
        <v>0</v>
      </c>
      <c r="CG270" s="11">
        <v>0</v>
      </c>
      <c r="CH270" s="11">
        <v>0</v>
      </c>
      <c r="CI270" s="11">
        <v>8.9837310972550704</v>
      </c>
      <c r="CJ270" s="11">
        <v>0</v>
      </c>
      <c r="CK270" s="11">
        <v>0</v>
      </c>
      <c r="CL270" s="11">
        <v>0</v>
      </c>
      <c r="CM270" s="11">
        <v>0</v>
      </c>
      <c r="CN270" s="11">
        <v>0</v>
      </c>
      <c r="CO270" s="11">
        <v>0</v>
      </c>
      <c r="CP270" s="11">
        <v>0</v>
      </c>
      <c r="CQ270" s="11">
        <v>0</v>
      </c>
      <c r="CR270" s="11">
        <v>0</v>
      </c>
      <c r="CS270" s="11">
        <v>0</v>
      </c>
      <c r="CT270" s="11">
        <v>0</v>
      </c>
      <c r="CU270" s="11">
        <v>0</v>
      </c>
      <c r="CV270" s="11">
        <v>0</v>
      </c>
      <c r="CW270" s="11">
        <v>0</v>
      </c>
      <c r="CX270" s="11">
        <v>0</v>
      </c>
      <c r="CY270" s="11">
        <v>0</v>
      </c>
      <c r="CZ270" s="11">
        <v>0</v>
      </c>
      <c r="DA270" s="11">
        <v>0</v>
      </c>
      <c r="DB270" s="11">
        <v>0</v>
      </c>
      <c r="DC270" s="11">
        <v>0</v>
      </c>
      <c r="DD270" s="11">
        <v>0</v>
      </c>
      <c r="DE270" s="11">
        <v>0</v>
      </c>
      <c r="DF270" s="11">
        <v>0</v>
      </c>
      <c r="DG270" s="11">
        <v>0</v>
      </c>
      <c r="DH270" s="11">
        <v>0</v>
      </c>
      <c r="DI270" s="11">
        <v>0</v>
      </c>
      <c r="DJ270" s="11">
        <v>0</v>
      </c>
      <c r="DK270" s="11">
        <v>0</v>
      </c>
      <c r="DL270" s="11">
        <v>0</v>
      </c>
      <c r="DM270" s="11">
        <v>0</v>
      </c>
      <c r="DN270" s="11">
        <v>0</v>
      </c>
      <c r="DO270" s="11">
        <v>0</v>
      </c>
      <c r="DP270" s="11">
        <v>0</v>
      </c>
      <c r="DQ270" s="11">
        <v>0</v>
      </c>
      <c r="DR270" s="11">
        <v>0</v>
      </c>
      <c r="DS270" s="11">
        <v>0</v>
      </c>
      <c r="DT270" s="11">
        <v>0</v>
      </c>
      <c r="DU270" s="11">
        <v>0</v>
      </c>
      <c r="DV270" s="11">
        <v>0</v>
      </c>
      <c r="DW270" s="11">
        <v>0</v>
      </c>
      <c r="DX270" s="11">
        <v>0</v>
      </c>
      <c r="DY270" s="11">
        <v>0</v>
      </c>
      <c r="DZ270" s="11">
        <v>0</v>
      </c>
      <c r="EA270" s="11">
        <v>0</v>
      </c>
      <c r="EB270" s="11">
        <v>0</v>
      </c>
      <c r="EC270" s="11">
        <v>0</v>
      </c>
      <c r="ED270" s="11">
        <v>0</v>
      </c>
      <c r="EE270" s="11">
        <v>0</v>
      </c>
      <c r="EF270" s="11">
        <v>0</v>
      </c>
      <c r="EG270" s="11">
        <v>0</v>
      </c>
      <c r="EH270" s="11">
        <v>0</v>
      </c>
      <c r="EI270" s="11">
        <v>0</v>
      </c>
      <c r="EJ270" s="11">
        <v>0</v>
      </c>
      <c r="EK270" s="11">
        <v>0</v>
      </c>
      <c r="EL270" s="11">
        <v>0</v>
      </c>
      <c r="EM270" s="11">
        <v>0</v>
      </c>
      <c r="EN270" s="11">
        <v>0</v>
      </c>
      <c r="EO270" s="11">
        <v>0</v>
      </c>
      <c r="EP270" s="11">
        <v>0</v>
      </c>
      <c r="EQ270" s="11">
        <v>0</v>
      </c>
      <c r="ER270" s="11">
        <v>0</v>
      </c>
      <c r="ES270" s="11">
        <v>0.120045868272056</v>
      </c>
      <c r="ET270" s="11">
        <v>0</v>
      </c>
      <c r="EU270" s="11">
        <v>3.5834587543897298E-3</v>
      </c>
      <c r="EV270" s="11">
        <v>0</v>
      </c>
      <c r="EW270" s="11">
        <v>0</v>
      </c>
      <c r="EX270" s="11">
        <v>0</v>
      </c>
      <c r="EY270" s="11">
        <v>0</v>
      </c>
      <c r="EZ270" s="11">
        <v>0</v>
      </c>
      <c r="FA270" s="11">
        <v>0</v>
      </c>
      <c r="FB270" s="11">
        <v>0</v>
      </c>
      <c r="FC270" s="11">
        <v>0</v>
      </c>
      <c r="FD270" s="11">
        <v>0</v>
      </c>
      <c r="FE270" s="11">
        <v>0</v>
      </c>
      <c r="FF270" s="11">
        <v>0</v>
      </c>
      <c r="FG270" s="11">
        <v>0</v>
      </c>
      <c r="FH270" s="11">
        <v>0</v>
      </c>
      <c r="FI270" s="11">
        <v>20.156955493442201</v>
      </c>
      <c r="FJ270" s="11">
        <v>0</v>
      </c>
      <c r="FK270" s="11">
        <v>0</v>
      </c>
      <c r="FL270" s="11">
        <v>0</v>
      </c>
      <c r="FM270" s="11">
        <v>0.32430301727227101</v>
      </c>
      <c r="FN270" s="11">
        <v>0</v>
      </c>
      <c r="FO270" s="11">
        <v>0</v>
      </c>
      <c r="FP270" s="11">
        <v>0</v>
      </c>
      <c r="FQ270" s="11">
        <v>0</v>
      </c>
      <c r="FR270" s="11">
        <v>0</v>
      </c>
      <c r="FS270" s="11">
        <v>0</v>
      </c>
      <c r="FT270" s="11">
        <v>0</v>
      </c>
      <c r="FU270" s="11">
        <v>0</v>
      </c>
      <c r="FV270" s="11">
        <v>0</v>
      </c>
      <c r="FW270" s="11">
        <v>0</v>
      </c>
      <c r="FX270" s="11">
        <v>0</v>
      </c>
      <c r="FY270" s="11">
        <v>0</v>
      </c>
      <c r="FZ270" s="11">
        <v>0</v>
      </c>
      <c r="GA270" s="11">
        <v>0</v>
      </c>
      <c r="GB270" s="11">
        <v>0</v>
      </c>
      <c r="GC270" s="11">
        <v>0</v>
      </c>
      <c r="GD270" s="11">
        <v>0</v>
      </c>
      <c r="GE270" s="11">
        <v>0</v>
      </c>
      <c r="GF270" s="11">
        <v>0.207840607754604</v>
      </c>
      <c r="GG270" s="11">
        <v>0</v>
      </c>
      <c r="GH270" s="11">
        <v>0</v>
      </c>
      <c r="GI270" s="11">
        <v>0</v>
      </c>
      <c r="GJ270" s="11">
        <v>0</v>
      </c>
      <c r="GK270" s="11">
        <v>0.19888196086863</v>
      </c>
      <c r="GL270" s="11">
        <v>0</v>
      </c>
      <c r="GM270" s="11">
        <v>0</v>
      </c>
      <c r="GN270" s="11">
        <v>0</v>
      </c>
      <c r="GO270" s="11">
        <v>0</v>
      </c>
      <c r="GP270" s="11">
        <v>0</v>
      </c>
      <c r="GQ270" s="11">
        <v>0</v>
      </c>
    </row>
    <row r="271" spans="1:199" x14ac:dyDescent="0.2">
      <c r="A271" t="s">
        <v>461</v>
      </c>
      <c r="B271" s="40" t="s">
        <v>169</v>
      </c>
      <c r="C271" t="s">
        <v>8</v>
      </c>
      <c r="D271" s="7" t="s">
        <v>24</v>
      </c>
      <c r="E271" s="1">
        <v>43700</v>
      </c>
      <c r="F271">
        <v>4</v>
      </c>
      <c r="G271" t="s">
        <v>766</v>
      </c>
      <c r="H271" t="s">
        <v>3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0.56307252710311695</v>
      </c>
      <c r="W271" s="11">
        <v>2.10101689217581E-3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0.51264812169089802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1.22909488192285</v>
      </c>
      <c r="AS271" s="11">
        <v>0</v>
      </c>
      <c r="AT271" s="11">
        <v>0</v>
      </c>
      <c r="AU271" s="11">
        <v>0</v>
      </c>
      <c r="AV271" s="11">
        <v>0</v>
      </c>
      <c r="AW271" s="11">
        <v>0</v>
      </c>
      <c r="AX271" s="11">
        <v>0</v>
      </c>
      <c r="AY271" s="11">
        <v>0</v>
      </c>
      <c r="AZ271" s="11">
        <v>0</v>
      </c>
      <c r="BA271" s="11">
        <v>0</v>
      </c>
      <c r="BB271" s="11">
        <v>0</v>
      </c>
      <c r="BC271" s="11">
        <v>0</v>
      </c>
      <c r="BD271" s="11">
        <v>2.33843180099168</v>
      </c>
      <c r="BE271" s="11">
        <v>0</v>
      </c>
      <c r="BF271" s="11">
        <v>10.280275653416201</v>
      </c>
      <c r="BG271" s="11">
        <v>0</v>
      </c>
      <c r="BH271" s="11">
        <v>0</v>
      </c>
      <c r="BI271" s="11">
        <v>0</v>
      </c>
      <c r="BJ271" s="11">
        <v>0</v>
      </c>
      <c r="BK271" s="11">
        <v>0</v>
      </c>
      <c r="BL271" s="11">
        <v>0</v>
      </c>
      <c r="BM271" s="11">
        <v>0</v>
      </c>
      <c r="BN271" s="11">
        <v>0</v>
      </c>
      <c r="BO271" s="11">
        <v>0</v>
      </c>
      <c r="BP271" s="11">
        <v>0</v>
      </c>
      <c r="BQ271" s="11">
        <v>0</v>
      </c>
      <c r="BR271" s="11">
        <v>0</v>
      </c>
      <c r="BS271" s="11">
        <v>0</v>
      </c>
      <c r="BT271" s="11">
        <v>0</v>
      </c>
      <c r="BU271" s="11">
        <v>0</v>
      </c>
      <c r="BV271" s="11">
        <v>0</v>
      </c>
      <c r="BW271" s="11">
        <v>0</v>
      </c>
      <c r="BX271" s="11">
        <v>0</v>
      </c>
      <c r="BY271" s="11">
        <v>0</v>
      </c>
      <c r="BZ271" s="11">
        <v>0</v>
      </c>
      <c r="CA271" s="11">
        <v>0</v>
      </c>
      <c r="CB271" s="11">
        <v>0</v>
      </c>
      <c r="CC271" s="11">
        <v>0</v>
      </c>
      <c r="CD271" s="11">
        <v>0</v>
      </c>
      <c r="CE271" s="11">
        <v>0</v>
      </c>
      <c r="CF271" s="11">
        <v>0</v>
      </c>
      <c r="CG271" s="11">
        <v>0</v>
      </c>
      <c r="CH271" s="11">
        <v>0</v>
      </c>
      <c r="CI271" s="11">
        <v>0</v>
      </c>
      <c r="CJ271" s="11">
        <v>0</v>
      </c>
      <c r="CK271" s="11">
        <v>0</v>
      </c>
      <c r="CL271" s="11">
        <v>0</v>
      </c>
      <c r="CM271" s="11">
        <v>0</v>
      </c>
      <c r="CN271" s="11">
        <v>0</v>
      </c>
      <c r="CO271" s="11">
        <v>0</v>
      </c>
      <c r="CP271" s="11">
        <v>0</v>
      </c>
      <c r="CQ271" s="11">
        <v>0</v>
      </c>
      <c r="CR271" s="11">
        <v>0</v>
      </c>
      <c r="CS271" s="11">
        <v>0</v>
      </c>
      <c r="CT271" s="11">
        <v>0</v>
      </c>
      <c r="CU271" s="11">
        <v>0</v>
      </c>
      <c r="CV271" s="11">
        <v>0</v>
      </c>
      <c r="CW271" s="11">
        <v>0</v>
      </c>
      <c r="CX271" s="11">
        <v>0</v>
      </c>
      <c r="CY271" s="11">
        <v>0.78157828388940198</v>
      </c>
      <c r="CZ271" s="11">
        <v>0</v>
      </c>
      <c r="DA271" s="11">
        <v>0</v>
      </c>
      <c r="DB271" s="11">
        <v>0</v>
      </c>
      <c r="DC271" s="11">
        <v>0</v>
      </c>
      <c r="DD271" s="11">
        <v>0</v>
      </c>
      <c r="DE271" s="11">
        <v>0</v>
      </c>
      <c r="DF271" s="11">
        <v>0</v>
      </c>
      <c r="DG271" s="11">
        <v>0</v>
      </c>
      <c r="DH271" s="11">
        <v>0</v>
      </c>
      <c r="DI271" s="11">
        <v>0</v>
      </c>
      <c r="DJ271" s="11">
        <v>0</v>
      </c>
      <c r="DK271" s="11">
        <v>0</v>
      </c>
      <c r="DL271" s="11">
        <v>0</v>
      </c>
      <c r="DM271" s="11">
        <v>0</v>
      </c>
      <c r="DN271" s="11">
        <v>0</v>
      </c>
      <c r="DO271" s="11">
        <v>0</v>
      </c>
      <c r="DP271" s="11">
        <v>0</v>
      </c>
      <c r="DQ271" s="11">
        <v>0</v>
      </c>
      <c r="DR271" s="11">
        <v>0</v>
      </c>
      <c r="DS271" s="11">
        <v>0</v>
      </c>
      <c r="DT271" s="11">
        <v>0</v>
      </c>
      <c r="DU271" s="11">
        <v>0</v>
      </c>
      <c r="DV271" s="11">
        <v>0</v>
      </c>
      <c r="DW271" s="11">
        <v>0</v>
      </c>
      <c r="DX271" s="11">
        <v>0</v>
      </c>
      <c r="DY271" s="11">
        <v>0</v>
      </c>
      <c r="DZ271" s="11">
        <v>0</v>
      </c>
      <c r="EA271" s="11">
        <v>0</v>
      </c>
      <c r="EB271" s="11">
        <v>0</v>
      </c>
      <c r="EC271" s="11">
        <v>0</v>
      </c>
      <c r="ED271" s="11">
        <v>0</v>
      </c>
      <c r="EE271" s="11">
        <v>0</v>
      </c>
      <c r="EF271" s="11">
        <v>0</v>
      </c>
      <c r="EG271" s="11">
        <v>0</v>
      </c>
      <c r="EH271" s="11">
        <v>0</v>
      </c>
      <c r="EI271" s="11">
        <v>0</v>
      </c>
      <c r="EJ271" s="11">
        <v>0</v>
      </c>
      <c r="EK271" s="11">
        <v>0</v>
      </c>
      <c r="EL271" s="11">
        <v>0</v>
      </c>
      <c r="EM271" s="11">
        <v>0</v>
      </c>
      <c r="EN271" s="11">
        <v>0</v>
      </c>
      <c r="EO271" s="11">
        <v>0</v>
      </c>
      <c r="EP271" s="11">
        <v>0</v>
      </c>
      <c r="EQ271" s="11">
        <v>0</v>
      </c>
      <c r="ER271" s="11">
        <v>0</v>
      </c>
      <c r="ES271" s="11">
        <v>0</v>
      </c>
      <c r="ET271" s="11">
        <v>0</v>
      </c>
      <c r="EU271" s="11">
        <v>0</v>
      </c>
      <c r="EV271" s="11">
        <v>0</v>
      </c>
      <c r="EW271" s="11">
        <v>0</v>
      </c>
      <c r="EX271" s="11">
        <v>0</v>
      </c>
      <c r="EY271" s="11">
        <v>0</v>
      </c>
      <c r="EZ271" s="11">
        <v>0</v>
      </c>
      <c r="FA271" s="11">
        <v>2.10101689217581E-3</v>
      </c>
      <c r="FB271" s="11">
        <v>55.6916547609042</v>
      </c>
      <c r="FC271" s="11">
        <v>0</v>
      </c>
      <c r="FD271" s="11">
        <v>0</v>
      </c>
      <c r="FE271" s="11">
        <v>0</v>
      </c>
      <c r="FF271" s="11">
        <v>0</v>
      </c>
      <c r="FG271" s="11">
        <v>2.10101689217581E-3</v>
      </c>
      <c r="FH271" s="11">
        <v>0</v>
      </c>
      <c r="FI271" s="11">
        <v>28.496092108580498</v>
      </c>
      <c r="FJ271" s="11">
        <v>0</v>
      </c>
      <c r="FK271" s="11">
        <v>0</v>
      </c>
      <c r="FL271" s="11">
        <v>0</v>
      </c>
      <c r="FM271" s="11">
        <v>0</v>
      </c>
      <c r="FN271" s="11">
        <v>0</v>
      </c>
      <c r="FO271" s="11">
        <v>0</v>
      </c>
      <c r="FP271" s="11">
        <v>0</v>
      </c>
      <c r="FQ271" s="11">
        <v>0</v>
      </c>
      <c r="FR271" s="11">
        <v>0</v>
      </c>
      <c r="FS271" s="11">
        <v>0</v>
      </c>
      <c r="FT271" s="11">
        <v>0</v>
      </c>
      <c r="FU271" s="11">
        <v>0</v>
      </c>
      <c r="FV271" s="11">
        <v>0</v>
      </c>
      <c r="FW271" s="11">
        <v>0</v>
      </c>
      <c r="FX271" s="11">
        <v>0</v>
      </c>
      <c r="FY271" s="11">
        <v>0</v>
      </c>
      <c r="FZ271" s="11">
        <v>0</v>
      </c>
      <c r="GA271" s="11">
        <v>0</v>
      </c>
      <c r="GB271" s="11">
        <v>0</v>
      </c>
      <c r="GC271" s="11">
        <v>0</v>
      </c>
      <c r="GD271" s="11">
        <v>0</v>
      </c>
      <c r="GE271" s="11">
        <v>0</v>
      </c>
      <c r="GF271" s="11">
        <v>0</v>
      </c>
      <c r="GG271" s="11">
        <v>2.10101689217581E-3</v>
      </c>
      <c r="GH271" s="11">
        <v>0</v>
      </c>
      <c r="GI271" s="11">
        <v>0</v>
      </c>
      <c r="GJ271" s="11">
        <v>0</v>
      </c>
      <c r="GK271" s="11">
        <v>9.8747793932263198E-2</v>
      </c>
      <c r="GL271" s="11">
        <v>0</v>
      </c>
      <c r="GM271" s="11">
        <v>0</v>
      </c>
      <c r="GN271" s="11">
        <v>0</v>
      </c>
      <c r="GO271" s="11">
        <v>0</v>
      </c>
      <c r="GP271" s="11">
        <v>0</v>
      </c>
      <c r="GQ271" s="11">
        <v>0</v>
      </c>
    </row>
    <row r="272" spans="1:199" x14ac:dyDescent="0.2">
      <c r="A272" t="s">
        <v>473</v>
      </c>
      <c r="B272" s="40" t="s">
        <v>94</v>
      </c>
      <c r="C272" t="s">
        <v>8</v>
      </c>
      <c r="D272" s="7" t="s">
        <v>24</v>
      </c>
      <c r="E272" s="1">
        <v>43701</v>
      </c>
      <c r="F272">
        <v>4</v>
      </c>
      <c r="G272" t="s">
        <v>766</v>
      </c>
      <c r="H272" t="s">
        <v>3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74.139171169841902</v>
      </c>
      <c r="W272" s="11">
        <v>0.444477232068755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2.7185039007026699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5.5329116025156298E-2</v>
      </c>
      <c r="AO272" s="11">
        <v>0</v>
      </c>
      <c r="AP272" s="11">
        <v>0</v>
      </c>
      <c r="AQ272" s="11">
        <v>0</v>
      </c>
      <c r="AR272" s="11">
        <v>0</v>
      </c>
      <c r="AS272" s="11">
        <v>0</v>
      </c>
      <c r="AT272" s="11">
        <v>0</v>
      </c>
      <c r="AU272" s="11">
        <v>0</v>
      </c>
      <c r="AV272" s="11">
        <v>0</v>
      </c>
      <c r="AW272" s="11">
        <v>0</v>
      </c>
      <c r="AX272" s="11">
        <v>0</v>
      </c>
      <c r="AY272" s="11">
        <v>0</v>
      </c>
      <c r="AZ272" s="11">
        <v>0</v>
      </c>
      <c r="BA272" s="11">
        <v>0</v>
      </c>
      <c r="BB272" s="11">
        <v>0</v>
      </c>
      <c r="BC272" s="11">
        <v>0</v>
      </c>
      <c r="BD272" s="11">
        <v>7.3772154700208403E-3</v>
      </c>
      <c r="BE272" s="11">
        <v>0</v>
      </c>
      <c r="BF272" s="11">
        <v>8.8581914756275193</v>
      </c>
      <c r="BG272" s="11">
        <v>0</v>
      </c>
      <c r="BH272" s="11">
        <v>0</v>
      </c>
      <c r="BI272" s="11">
        <v>0</v>
      </c>
      <c r="BJ272" s="11">
        <v>0</v>
      </c>
      <c r="BK272" s="11">
        <v>0</v>
      </c>
      <c r="BL272" s="11">
        <v>0</v>
      </c>
      <c r="BM272" s="11">
        <v>0</v>
      </c>
      <c r="BN272" s="11">
        <v>0</v>
      </c>
      <c r="BO272" s="11">
        <v>0</v>
      </c>
      <c r="BP272" s="11">
        <v>0</v>
      </c>
      <c r="BQ272" s="11">
        <v>0</v>
      </c>
      <c r="BR272" s="11">
        <v>0</v>
      </c>
      <c r="BS272" s="11">
        <v>0</v>
      </c>
      <c r="BT272" s="11">
        <v>0</v>
      </c>
      <c r="BU272" s="11">
        <v>0</v>
      </c>
      <c r="BV272" s="11">
        <v>0</v>
      </c>
      <c r="BW272" s="11">
        <v>0</v>
      </c>
      <c r="BX272" s="11">
        <v>0</v>
      </c>
      <c r="BY272" s="11">
        <v>0</v>
      </c>
      <c r="BZ272" s="11">
        <v>0</v>
      </c>
      <c r="CA272" s="11">
        <v>0</v>
      </c>
      <c r="CB272" s="11">
        <v>0</v>
      </c>
      <c r="CC272" s="11">
        <v>0</v>
      </c>
      <c r="CD272" s="11">
        <v>0</v>
      </c>
      <c r="CE272" s="11">
        <v>9.0370889507755306E-2</v>
      </c>
      <c r="CF272" s="11">
        <v>0</v>
      </c>
      <c r="CG272" s="11">
        <v>0</v>
      </c>
      <c r="CH272" s="11">
        <v>0</v>
      </c>
      <c r="CI272" s="11">
        <v>7.4675863595285898</v>
      </c>
      <c r="CJ272" s="11">
        <v>0</v>
      </c>
      <c r="CK272" s="11">
        <v>0</v>
      </c>
      <c r="CL272" s="11">
        <v>0</v>
      </c>
      <c r="CM272" s="11">
        <v>0</v>
      </c>
      <c r="CN272" s="11">
        <v>0</v>
      </c>
      <c r="CO272" s="11">
        <v>0</v>
      </c>
      <c r="CP272" s="11">
        <v>0</v>
      </c>
      <c r="CQ272" s="11">
        <v>0</v>
      </c>
      <c r="CR272" s="11">
        <v>0</v>
      </c>
      <c r="CS272" s="11">
        <v>0</v>
      </c>
      <c r="CT272" s="11">
        <v>0</v>
      </c>
      <c r="CU272" s="11">
        <v>0</v>
      </c>
      <c r="CV272" s="11">
        <v>0</v>
      </c>
      <c r="CW272" s="11">
        <v>0</v>
      </c>
      <c r="CX272" s="11">
        <v>0</v>
      </c>
      <c r="CY272" s="11">
        <v>0</v>
      </c>
      <c r="CZ272" s="11">
        <v>0</v>
      </c>
      <c r="DA272" s="11">
        <v>1.2467494144335201</v>
      </c>
      <c r="DB272" s="11">
        <v>0</v>
      </c>
      <c r="DC272" s="11">
        <v>0</v>
      </c>
      <c r="DD272" s="11">
        <v>1.1065823205031199E-2</v>
      </c>
      <c r="DE272" s="11">
        <v>0</v>
      </c>
      <c r="DF272" s="11">
        <v>0</v>
      </c>
      <c r="DG272" s="11">
        <v>0</v>
      </c>
      <c r="DH272" s="11">
        <v>0</v>
      </c>
      <c r="DI272" s="11">
        <v>0</v>
      </c>
      <c r="DJ272" s="11">
        <v>0</v>
      </c>
      <c r="DK272" s="11">
        <v>0</v>
      </c>
      <c r="DL272" s="11">
        <v>0</v>
      </c>
      <c r="DM272" s="11">
        <v>0</v>
      </c>
      <c r="DN272" s="11">
        <v>0</v>
      </c>
      <c r="DO272" s="11">
        <v>0</v>
      </c>
      <c r="DP272" s="11">
        <v>0</v>
      </c>
      <c r="DQ272" s="11">
        <v>0</v>
      </c>
      <c r="DR272" s="11">
        <v>0</v>
      </c>
      <c r="DS272" s="11">
        <v>0</v>
      </c>
      <c r="DT272" s="11">
        <v>0</v>
      </c>
      <c r="DU272" s="11">
        <v>0</v>
      </c>
      <c r="DV272" s="11">
        <v>0</v>
      </c>
      <c r="DW272" s="11">
        <v>0</v>
      </c>
      <c r="DX272" s="11">
        <v>0</v>
      </c>
      <c r="DY272" s="11">
        <v>0</v>
      </c>
      <c r="DZ272" s="11">
        <v>0</v>
      </c>
      <c r="EA272" s="11">
        <v>0</v>
      </c>
      <c r="EB272" s="11">
        <v>0</v>
      </c>
      <c r="EC272" s="11">
        <v>0</v>
      </c>
      <c r="ED272" s="11">
        <v>0</v>
      </c>
      <c r="EE272" s="11">
        <v>0</v>
      </c>
      <c r="EF272" s="11">
        <v>0</v>
      </c>
      <c r="EG272" s="11">
        <v>0</v>
      </c>
      <c r="EH272" s="11">
        <v>0</v>
      </c>
      <c r="EI272" s="11">
        <v>0</v>
      </c>
      <c r="EJ272" s="11">
        <v>0</v>
      </c>
      <c r="EK272" s="11">
        <v>3.6886077350104201E-3</v>
      </c>
      <c r="EL272" s="11">
        <v>0</v>
      </c>
      <c r="EM272" s="11">
        <v>0</v>
      </c>
      <c r="EN272" s="11">
        <v>0</v>
      </c>
      <c r="EO272" s="11">
        <v>0</v>
      </c>
      <c r="EP272" s="11">
        <v>0</v>
      </c>
      <c r="EQ272" s="11">
        <v>0</v>
      </c>
      <c r="ER272" s="11">
        <v>5.53291160251563E-3</v>
      </c>
      <c r="ES272" s="11">
        <v>0</v>
      </c>
      <c r="ET272" s="11">
        <v>0</v>
      </c>
      <c r="EU272" s="11">
        <v>0</v>
      </c>
      <c r="EV272" s="11">
        <v>0</v>
      </c>
      <c r="EW272" s="11">
        <v>0</v>
      </c>
      <c r="EX272" s="11">
        <v>0</v>
      </c>
      <c r="EY272" s="11">
        <v>0</v>
      </c>
      <c r="EZ272" s="11">
        <v>0</v>
      </c>
      <c r="FA272" s="11">
        <v>0</v>
      </c>
      <c r="FB272" s="11">
        <v>0</v>
      </c>
      <c r="FC272" s="11">
        <v>0</v>
      </c>
      <c r="FD272" s="11">
        <v>0</v>
      </c>
      <c r="FE272" s="11">
        <v>0</v>
      </c>
      <c r="FF272" s="11">
        <v>0</v>
      </c>
      <c r="FG272" s="11">
        <v>0</v>
      </c>
      <c r="FH272" s="11">
        <v>0</v>
      </c>
      <c r="FI272" s="11">
        <v>3.9117685029785498</v>
      </c>
      <c r="FJ272" s="11">
        <v>0</v>
      </c>
      <c r="FK272" s="11">
        <v>0</v>
      </c>
      <c r="FL272" s="11">
        <v>0</v>
      </c>
      <c r="FM272" s="11">
        <v>0</v>
      </c>
      <c r="FN272" s="11">
        <v>0</v>
      </c>
      <c r="FO272" s="11">
        <v>0</v>
      </c>
      <c r="FP272" s="11">
        <v>0</v>
      </c>
      <c r="FQ272" s="11">
        <v>0.44816583980376601</v>
      </c>
      <c r="FR272" s="11">
        <v>0</v>
      </c>
      <c r="FS272" s="11">
        <v>0</v>
      </c>
      <c r="FT272" s="11">
        <v>0</v>
      </c>
      <c r="FU272" s="11">
        <v>0</v>
      </c>
      <c r="FV272" s="11">
        <v>0</v>
      </c>
      <c r="FW272" s="11">
        <v>0</v>
      </c>
      <c r="FX272" s="11">
        <v>0</v>
      </c>
      <c r="FY272" s="11">
        <v>0</v>
      </c>
      <c r="FZ272" s="11">
        <v>0</v>
      </c>
      <c r="GA272" s="11">
        <v>0.23238228730565599</v>
      </c>
      <c r="GB272" s="11">
        <v>0</v>
      </c>
      <c r="GC272" s="11">
        <v>0</v>
      </c>
      <c r="GD272" s="11">
        <v>0</v>
      </c>
      <c r="GE272" s="11">
        <v>0</v>
      </c>
      <c r="GF272" s="11">
        <v>1.1065823205031199E-2</v>
      </c>
      <c r="GG272" s="11">
        <v>0</v>
      </c>
      <c r="GH272" s="11">
        <v>0</v>
      </c>
      <c r="GI272" s="11">
        <v>0</v>
      </c>
      <c r="GJ272" s="11">
        <v>0</v>
      </c>
      <c r="GK272" s="11">
        <v>0.34857343095848398</v>
      </c>
      <c r="GL272" s="11">
        <v>0</v>
      </c>
      <c r="GM272" s="11">
        <v>0</v>
      </c>
      <c r="GN272" s="11">
        <v>0</v>
      </c>
      <c r="GO272" s="11">
        <v>0</v>
      </c>
      <c r="GP272" s="11">
        <v>0</v>
      </c>
      <c r="GQ272" s="11">
        <v>0</v>
      </c>
    </row>
    <row r="273" spans="1:199" x14ac:dyDescent="0.2">
      <c r="A273" t="s">
        <v>481</v>
      </c>
      <c r="B273" s="40" t="s">
        <v>94</v>
      </c>
      <c r="C273" t="s">
        <v>8</v>
      </c>
      <c r="D273" s="7" t="s">
        <v>24</v>
      </c>
      <c r="E273" s="1">
        <v>43706</v>
      </c>
      <c r="F273">
        <v>4</v>
      </c>
      <c r="G273" t="s">
        <v>766</v>
      </c>
      <c r="H273" t="s">
        <v>3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78.634474384719496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>
        <v>0</v>
      </c>
      <c r="AK273" s="11">
        <v>2.3350301218885701E-3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1">
        <v>0</v>
      </c>
      <c r="AT273" s="11">
        <v>0</v>
      </c>
      <c r="AU273" s="11">
        <v>0</v>
      </c>
      <c r="AV273" s="11">
        <v>0</v>
      </c>
      <c r="AW273" s="11">
        <v>0</v>
      </c>
      <c r="AX273" s="11">
        <v>0</v>
      </c>
      <c r="AY273" s="11">
        <v>0</v>
      </c>
      <c r="AZ273" s="11">
        <v>0</v>
      </c>
      <c r="BA273" s="11">
        <v>0</v>
      </c>
      <c r="BB273" s="11">
        <v>0</v>
      </c>
      <c r="BC273" s="11">
        <v>0</v>
      </c>
      <c r="BD273" s="11">
        <v>0</v>
      </c>
      <c r="BE273" s="11">
        <v>0</v>
      </c>
      <c r="BF273" s="11">
        <v>2.48680707981132</v>
      </c>
      <c r="BG273" s="11">
        <v>0</v>
      </c>
      <c r="BH273" s="11">
        <v>0</v>
      </c>
      <c r="BI273" s="11">
        <v>0</v>
      </c>
      <c r="BJ273" s="11">
        <v>0</v>
      </c>
      <c r="BK273" s="11">
        <v>0</v>
      </c>
      <c r="BL273" s="11">
        <v>0</v>
      </c>
      <c r="BM273" s="11">
        <v>0</v>
      </c>
      <c r="BN273" s="11">
        <v>0</v>
      </c>
      <c r="BO273" s="11">
        <v>0</v>
      </c>
      <c r="BP273" s="11">
        <v>0</v>
      </c>
      <c r="BQ273" s="11">
        <v>0</v>
      </c>
      <c r="BR273" s="11">
        <v>0</v>
      </c>
      <c r="BS273" s="11">
        <v>0</v>
      </c>
      <c r="BT273" s="11">
        <v>0</v>
      </c>
      <c r="BU273" s="11">
        <v>0</v>
      </c>
      <c r="BV273" s="11">
        <v>0</v>
      </c>
      <c r="BW273" s="11">
        <v>0</v>
      </c>
      <c r="BX273" s="11">
        <v>0</v>
      </c>
      <c r="BY273" s="11">
        <v>0</v>
      </c>
      <c r="BZ273" s="11">
        <v>0</v>
      </c>
      <c r="CA273" s="11">
        <v>0</v>
      </c>
      <c r="CB273" s="11">
        <v>0</v>
      </c>
      <c r="CC273" s="11">
        <v>0</v>
      </c>
      <c r="CD273" s="11">
        <v>0</v>
      </c>
      <c r="CE273" s="11">
        <v>7.0050903656657098E-3</v>
      </c>
      <c r="CF273" s="11">
        <v>0</v>
      </c>
      <c r="CG273" s="11">
        <v>0</v>
      </c>
      <c r="CH273" s="11">
        <v>0</v>
      </c>
      <c r="CI273" s="11">
        <v>1.6065007238593301</v>
      </c>
      <c r="CJ273" s="11">
        <v>0</v>
      </c>
      <c r="CK273" s="11">
        <v>0</v>
      </c>
      <c r="CL273" s="11">
        <v>0</v>
      </c>
      <c r="CM273" s="11">
        <v>0</v>
      </c>
      <c r="CN273" s="11">
        <v>0</v>
      </c>
      <c r="CO273" s="11">
        <v>0</v>
      </c>
      <c r="CP273" s="11">
        <v>0</v>
      </c>
      <c r="CQ273" s="11">
        <v>0</v>
      </c>
      <c r="CR273" s="11">
        <v>0</v>
      </c>
      <c r="CS273" s="11">
        <v>0</v>
      </c>
      <c r="CT273" s="11">
        <v>0</v>
      </c>
      <c r="CU273" s="11">
        <v>0</v>
      </c>
      <c r="CV273" s="11">
        <v>0</v>
      </c>
      <c r="CW273" s="11">
        <v>0</v>
      </c>
      <c r="CX273" s="11">
        <v>0</v>
      </c>
      <c r="CY273" s="11">
        <v>0</v>
      </c>
      <c r="CZ273" s="11">
        <v>0</v>
      </c>
      <c r="DA273" s="11">
        <v>0</v>
      </c>
      <c r="DB273" s="11">
        <v>0</v>
      </c>
      <c r="DC273" s="11">
        <v>0</v>
      </c>
      <c r="DD273" s="11">
        <v>4.2077242796431999</v>
      </c>
      <c r="DE273" s="11">
        <v>0</v>
      </c>
      <c r="DF273" s="11">
        <v>0</v>
      </c>
      <c r="DG273" s="11">
        <v>0</v>
      </c>
      <c r="DH273" s="11">
        <v>0</v>
      </c>
      <c r="DI273" s="11">
        <v>0</v>
      </c>
      <c r="DJ273" s="11">
        <v>0</v>
      </c>
      <c r="DK273" s="11">
        <v>0</v>
      </c>
      <c r="DL273" s="11">
        <v>0</v>
      </c>
      <c r="DM273" s="11">
        <v>0</v>
      </c>
      <c r="DN273" s="11">
        <v>0</v>
      </c>
      <c r="DO273" s="11">
        <v>0</v>
      </c>
      <c r="DP273" s="11">
        <v>0</v>
      </c>
      <c r="DQ273" s="11">
        <v>0</v>
      </c>
      <c r="DR273" s="11">
        <v>0</v>
      </c>
      <c r="DS273" s="11">
        <v>0</v>
      </c>
      <c r="DT273" s="11">
        <v>1.6345210853220001E-2</v>
      </c>
      <c r="DU273" s="11">
        <v>0</v>
      </c>
      <c r="DV273" s="11">
        <v>0</v>
      </c>
      <c r="DW273" s="11">
        <v>0</v>
      </c>
      <c r="DX273" s="11">
        <v>0</v>
      </c>
      <c r="DY273" s="11">
        <v>0</v>
      </c>
      <c r="DZ273" s="11">
        <v>0</v>
      </c>
      <c r="EA273" s="11">
        <v>0</v>
      </c>
      <c r="EB273" s="11">
        <v>0</v>
      </c>
      <c r="EC273" s="11">
        <v>0</v>
      </c>
      <c r="ED273" s="11">
        <v>0</v>
      </c>
      <c r="EE273" s="11">
        <v>0</v>
      </c>
      <c r="EF273" s="11">
        <v>0</v>
      </c>
      <c r="EG273" s="11">
        <v>0</v>
      </c>
      <c r="EH273" s="11">
        <v>0</v>
      </c>
      <c r="EI273" s="11">
        <v>0</v>
      </c>
      <c r="EJ273" s="11">
        <v>0</v>
      </c>
      <c r="EK273" s="11">
        <v>0</v>
      </c>
      <c r="EL273" s="11">
        <v>0</v>
      </c>
      <c r="EM273" s="11">
        <v>0</v>
      </c>
      <c r="EN273" s="11">
        <v>0</v>
      </c>
      <c r="EO273" s="11">
        <v>0</v>
      </c>
      <c r="EP273" s="11">
        <v>0</v>
      </c>
      <c r="EQ273" s="11">
        <v>0</v>
      </c>
      <c r="ER273" s="11">
        <v>0</v>
      </c>
      <c r="ES273" s="11">
        <v>0</v>
      </c>
      <c r="ET273" s="11">
        <v>0</v>
      </c>
      <c r="EU273" s="11">
        <v>0</v>
      </c>
      <c r="EV273" s="11">
        <v>0</v>
      </c>
      <c r="EW273" s="11">
        <v>0</v>
      </c>
      <c r="EX273" s="11">
        <v>0</v>
      </c>
      <c r="EY273" s="11">
        <v>0</v>
      </c>
      <c r="EZ273" s="11">
        <v>0</v>
      </c>
      <c r="FA273" s="11">
        <v>0</v>
      </c>
      <c r="FB273" s="11">
        <v>0</v>
      </c>
      <c r="FC273" s="11">
        <v>0</v>
      </c>
      <c r="FD273" s="11">
        <v>0</v>
      </c>
      <c r="FE273" s="11">
        <v>0</v>
      </c>
      <c r="FF273" s="11">
        <v>0</v>
      </c>
      <c r="FG273" s="11">
        <v>2.3350301218885701E-3</v>
      </c>
      <c r="FH273" s="11">
        <v>0</v>
      </c>
      <c r="FI273" s="11">
        <v>10.1153504880212</v>
      </c>
      <c r="FJ273" s="11">
        <v>0</v>
      </c>
      <c r="FK273" s="11">
        <v>0</v>
      </c>
      <c r="FL273" s="11">
        <v>0</v>
      </c>
      <c r="FM273" s="11">
        <v>2.1785831037220298</v>
      </c>
      <c r="FN273" s="11">
        <v>0</v>
      </c>
      <c r="FO273" s="11">
        <v>0</v>
      </c>
      <c r="FP273" s="11">
        <v>0</v>
      </c>
      <c r="FQ273" s="11">
        <v>0</v>
      </c>
      <c r="FR273" s="11">
        <v>0</v>
      </c>
      <c r="FS273" s="11">
        <v>0</v>
      </c>
      <c r="FT273" s="11">
        <v>0</v>
      </c>
      <c r="FU273" s="11">
        <v>0</v>
      </c>
      <c r="FV273" s="11">
        <v>0</v>
      </c>
      <c r="FW273" s="11">
        <v>0</v>
      </c>
      <c r="FX273" s="11">
        <v>0</v>
      </c>
      <c r="FY273" s="11">
        <v>0</v>
      </c>
      <c r="FZ273" s="11">
        <v>0</v>
      </c>
      <c r="GA273" s="11">
        <v>0</v>
      </c>
      <c r="GB273" s="11">
        <v>0</v>
      </c>
      <c r="GC273" s="11">
        <v>0</v>
      </c>
      <c r="GD273" s="11">
        <v>0</v>
      </c>
      <c r="GE273" s="11">
        <v>0</v>
      </c>
      <c r="GF273" s="11">
        <v>0</v>
      </c>
      <c r="GG273" s="11">
        <v>0</v>
      </c>
      <c r="GH273" s="11">
        <v>4.6700602437771402E-3</v>
      </c>
      <c r="GI273" s="11">
        <v>0</v>
      </c>
      <c r="GJ273" s="11">
        <v>0</v>
      </c>
      <c r="GK273" s="11">
        <v>0.73786951851678895</v>
      </c>
      <c r="GL273" s="11">
        <v>0</v>
      </c>
      <c r="GM273" s="11">
        <v>0</v>
      </c>
      <c r="GN273" s="11">
        <v>0</v>
      </c>
      <c r="GO273" s="11">
        <v>0</v>
      </c>
      <c r="GP273" s="11">
        <v>0</v>
      </c>
      <c r="GQ273" s="11">
        <v>0</v>
      </c>
    </row>
    <row r="274" spans="1:199" x14ac:dyDescent="0.2">
      <c r="A274" t="s">
        <v>482</v>
      </c>
      <c r="B274" s="40" t="s">
        <v>40</v>
      </c>
      <c r="C274" t="s">
        <v>15</v>
      </c>
      <c r="D274" s="7" t="s">
        <v>24</v>
      </c>
      <c r="E274" s="1">
        <v>43706</v>
      </c>
      <c r="F274">
        <v>4</v>
      </c>
      <c r="G274" t="s">
        <v>766</v>
      </c>
      <c r="H274" t="s">
        <v>3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2.1238988920662698</v>
      </c>
      <c r="W274" s="11">
        <v>2.4429148284930001E-2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0.40954748595323898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5.7480348905717803E-3</v>
      </c>
      <c r="AO274" s="11">
        <v>0</v>
      </c>
      <c r="AP274" s="11">
        <v>0</v>
      </c>
      <c r="AQ274" s="11">
        <v>0</v>
      </c>
      <c r="AR274" s="11">
        <v>1.4370087226429401E-3</v>
      </c>
      <c r="AS274" s="11">
        <v>0</v>
      </c>
      <c r="AT274" s="11">
        <v>0</v>
      </c>
      <c r="AU274" s="11">
        <v>0</v>
      </c>
      <c r="AV274" s="11">
        <v>0</v>
      </c>
      <c r="AW274" s="11">
        <v>0</v>
      </c>
      <c r="AX274" s="11">
        <v>0</v>
      </c>
      <c r="AY274" s="11">
        <v>0</v>
      </c>
      <c r="AZ274" s="11">
        <v>0</v>
      </c>
      <c r="BA274" s="11">
        <v>0</v>
      </c>
      <c r="BB274" s="11">
        <v>0</v>
      </c>
      <c r="BC274" s="11">
        <v>0</v>
      </c>
      <c r="BD274" s="11">
        <v>1.43700872264294E-2</v>
      </c>
      <c r="BE274" s="11">
        <v>0</v>
      </c>
      <c r="BF274" s="11">
        <v>24.329994683067699</v>
      </c>
      <c r="BG274" s="11">
        <v>0</v>
      </c>
      <c r="BH274" s="11">
        <v>0</v>
      </c>
      <c r="BI274" s="11">
        <v>0</v>
      </c>
      <c r="BJ274" s="11">
        <v>0</v>
      </c>
      <c r="BK274" s="11">
        <v>0</v>
      </c>
      <c r="BL274" s="11">
        <v>0</v>
      </c>
      <c r="BM274" s="11">
        <v>0</v>
      </c>
      <c r="BN274" s="11">
        <v>0</v>
      </c>
      <c r="BO274" s="11">
        <v>0</v>
      </c>
      <c r="BP274" s="11">
        <v>0</v>
      </c>
      <c r="BQ274" s="11">
        <v>0</v>
      </c>
      <c r="BR274" s="11">
        <v>0</v>
      </c>
      <c r="BS274" s="11">
        <v>0</v>
      </c>
      <c r="BT274" s="11">
        <v>0</v>
      </c>
      <c r="BU274" s="11">
        <v>0</v>
      </c>
      <c r="BV274" s="11">
        <v>0</v>
      </c>
      <c r="BW274" s="11">
        <v>0</v>
      </c>
      <c r="BX274" s="11">
        <v>3.1614191898144801E-2</v>
      </c>
      <c r="BY274" s="11">
        <v>0</v>
      </c>
      <c r="BZ274" s="11">
        <v>0</v>
      </c>
      <c r="CA274" s="11">
        <v>0</v>
      </c>
      <c r="CB274" s="11">
        <v>0</v>
      </c>
      <c r="CC274" s="11">
        <v>0</v>
      </c>
      <c r="CD274" s="11">
        <v>0</v>
      </c>
      <c r="CE274" s="11">
        <v>0</v>
      </c>
      <c r="CF274" s="11">
        <v>0</v>
      </c>
      <c r="CG274" s="11">
        <v>0</v>
      </c>
      <c r="CH274" s="11">
        <v>0</v>
      </c>
      <c r="CI274" s="11">
        <v>5.7480348905717803E-3</v>
      </c>
      <c r="CJ274" s="11">
        <v>0</v>
      </c>
      <c r="CK274" s="11">
        <v>0</v>
      </c>
      <c r="CL274" s="11">
        <v>0</v>
      </c>
      <c r="CM274" s="11">
        <v>0</v>
      </c>
      <c r="CN274" s="11">
        <v>0</v>
      </c>
      <c r="CO274" s="11">
        <v>1.4370087226429401E-3</v>
      </c>
      <c r="CP274" s="11">
        <v>0</v>
      </c>
      <c r="CQ274" s="11">
        <v>0</v>
      </c>
      <c r="CR274" s="11">
        <v>0</v>
      </c>
      <c r="CS274" s="11">
        <v>0</v>
      </c>
      <c r="CT274" s="11">
        <v>0</v>
      </c>
      <c r="CU274" s="11">
        <v>0</v>
      </c>
      <c r="CV274" s="11">
        <v>0</v>
      </c>
      <c r="CW274" s="11">
        <v>0</v>
      </c>
      <c r="CX274" s="11">
        <v>0</v>
      </c>
      <c r="CY274" s="11">
        <v>0</v>
      </c>
      <c r="CZ274" s="11">
        <v>0</v>
      </c>
      <c r="DA274" s="11">
        <v>7.1850436132147302E-3</v>
      </c>
      <c r="DB274" s="11">
        <v>0</v>
      </c>
      <c r="DC274" s="11">
        <v>0</v>
      </c>
      <c r="DD274" s="11">
        <v>0.31326790153616202</v>
      </c>
      <c r="DE274" s="11">
        <v>0</v>
      </c>
      <c r="DF274" s="11">
        <v>0</v>
      </c>
      <c r="DG274" s="11">
        <v>0</v>
      </c>
      <c r="DH274" s="11">
        <v>0</v>
      </c>
      <c r="DI274" s="11">
        <v>0</v>
      </c>
      <c r="DJ274" s="11">
        <v>0</v>
      </c>
      <c r="DK274" s="11">
        <v>0</v>
      </c>
      <c r="DL274" s="11">
        <v>0</v>
      </c>
      <c r="DM274" s="11">
        <v>0.18106309905301099</v>
      </c>
      <c r="DN274" s="11">
        <v>0</v>
      </c>
      <c r="DO274" s="11">
        <v>0</v>
      </c>
      <c r="DP274" s="11">
        <v>0</v>
      </c>
      <c r="DQ274" s="11">
        <v>0</v>
      </c>
      <c r="DR274" s="11">
        <v>0</v>
      </c>
      <c r="DS274" s="11">
        <v>0</v>
      </c>
      <c r="DT274" s="11">
        <v>0</v>
      </c>
      <c r="DU274" s="11">
        <v>2.5866157007572999E-2</v>
      </c>
      <c r="DV274" s="11">
        <v>0</v>
      </c>
      <c r="DW274" s="11">
        <v>1.4370087226429401E-3</v>
      </c>
      <c r="DX274" s="11">
        <v>0</v>
      </c>
      <c r="DY274" s="11">
        <v>0</v>
      </c>
      <c r="DZ274" s="11">
        <v>0</v>
      </c>
      <c r="EA274" s="11">
        <v>0</v>
      </c>
      <c r="EB274" s="11">
        <v>0</v>
      </c>
      <c r="EC274" s="11">
        <v>0</v>
      </c>
      <c r="ED274" s="11">
        <v>0</v>
      </c>
      <c r="EE274" s="11">
        <v>0</v>
      </c>
      <c r="EF274" s="11">
        <v>0</v>
      </c>
      <c r="EG274" s="11">
        <v>0</v>
      </c>
      <c r="EH274" s="11">
        <v>0</v>
      </c>
      <c r="EI274" s="11">
        <v>0</v>
      </c>
      <c r="EJ274" s="11">
        <v>0</v>
      </c>
      <c r="EK274" s="11">
        <v>0</v>
      </c>
      <c r="EL274" s="11">
        <v>0</v>
      </c>
      <c r="EM274" s="11">
        <v>0</v>
      </c>
      <c r="EN274" s="11">
        <v>0</v>
      </c>
      <c r="EO274" s="11">
        <v>0</v>
      </c>
      <c r="EP274" s="11">
        <v>0</v>
      </c>
      <c r="EQ274" s="11">
        <v>0</v>
      </c>
      <c r="ER274" s="11">
        <v>0</v>
      </c>
      <c r="ES274" s="11">
        <v>0</v>
      </c>
      <c r="ET274" s="11">
        <v>0</v>
      </c>
      <c r="EU274" s="11">
        <v>0</v>
      </c>
      <c r="EV274" s="11">
        <v>0</v>
      </c>
      <c r="EW274" s="11">
        <v>0</v>
      </c>
      <c r="EX274" s="11">
        <v>0</v>
      </c>
      <c r="EY274" s="11">
        <v>0</v>
      </c>
      <c r="EZ274" s="11">
        <v>0</v>
      </c>
      <c r="FA274" s="11">
        <v>0</v>
      </c>
      <c r="FB274" s="11">
        <v>7.1850436132147302E-3</v>
      </c>
      <c r="FC274" s="11">
        <v>0</v>
      </c>
      <c r="FD274" s="11">
        <v>0</v>
      </c>
      <c r="FE274" s="11">
        <v>0</v>
      </c>
      <c r="FF274" s="11">
        <v>0</v>
      </c>
      <c r="FG274" s="11">
        <v>5.7480348905717803E-3</v>
      </c>
      <c r="FH274" s="11">
        <v>0</v>
      </c>
      <c r="FI274" s="11">
        <v>59.2708617741309</v>
      </c>
      <c r="FJ274" s="11">
        <v>0</v>
      </c>
      <c r="FK274" s="11">
        <v>0</v>
      </c>
      <c r="FL274" s="11">
        <v>0</v>
      </c>
      <c r="FM274" s="11">
        <v>2.4429148284930001E-2</v>
      </c>
      <c r="FN274" s="11">
        <v>0</v>
      </c>
      <c r="FO274" s="11">
        <v>0</v>
      </c>
      <c r="FP274" s="11">
        <v>0</v>
      </c>
      <c r="FQ274" s="11">
        <v>3.4488209343430699E-2</v>
      </c>
      <c r="FR274" s="11">
        <v>5.7480348905717803E-3</v>
      </c>
      <c r="FS274" s="11">
        <v>1.51891821983359</v>
      </c>
      <c r="FT274" s="11">
        <v>1.4370087226429401E-3</v>
      </c>
      <c r="FU274" s="11">
        <v>0</v>
      </c>
      <c r="FV274" s="11">
        <v>0</v>
      </c>
      <c r="FW274" s="11">
        <v>1.7244104671715301E-2</v>
      </c>
      <c r="FX274" s="11">
        <v>0</v>
      </c>
      <c r="FY274" s="11">
        <v>0</v>
      </c>
      <c r="FZ274" s="11">
        <v>0</v>
      </c>
      <c r="GA274" s="11">
        <v>1.14960697811435E-2</v>
      </c>
      <c r="GB274" s="11">
        <v>0</v>
      </c>
      <c r="GC274" s="11">
        <v>0</v>
      </c>
      <c r="GD274" s="11">
        <v>0</v>
      </c>
      <c r="GE274" s="11">
        <v>0</v>
      </c>
      <c r="GF274" s="11">
        <v>0</v>
      </c>
      <c r="GG274" s="11">
        <v>11.599534409173801</v>
      </c>
      <c r="GH274" s="11">
        <v>1.4370087226429401E-3</v>
      </c>
      <c r="GI274" s="11">
        <v>0</v>
      </c>
      <c r="GJ274" s="11">
        <v>0</v>
      </c>
      <c r="GK274" s="11">
        <v>2.4429148284930001E-2</v>
      </c>
      <c r="GL274" s="11">
        <v>0</v>
      </c>
      <c r="GM274" s="11">
        <v>0</v>
      </c>
      <c r="GN274" s="11">
        <v>0</v>
      </c>
      <c r="GO274" s="11">
        <v>0</v>
      </c>
      <c r="GP274" s="11">
        <v>0</v>
      </c>
      <c r="GQ274" s="11">
        <v>0</v>
      </c>
    </row>
    <row r="275" spans="1:199" x14ac:dyDescent="0.2">
      <c r="A275" t="s">
        <v>483</v>
      </c>
      <c r="B275" s="40" t="s">
        <v>173</v>
      </c>
      <c r="C275" t="s">
        <v>49</v>
      </c>
      <c r="D275" s="7" t="s">
        <v>24</v>
      </c>
      <c r="E275" s="1">
        <v>43706</v>
      </c>
      <c r="F275">
        <v>4</v>
      </c>
      <c r="G275" t="s">
        <v>766</v>
      </c>
      <c r="H275" t="s">
        <v>3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0.43658345460651499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0.13993059442516501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>
        <v>1.9590283219523101E-2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1">
        <v>0</v>
      </c>
      <c r="AT275" s="11">
        <v>0</v>
      </c>
      <c r="AU275" s="11">
        <v>0</v>
      </c>
      <c r="AV275" s="11">
        <v>0</v>
      </c>
      <c r="AW275" s="11">
        <v>0</v>
      </c>
      <c r="AX275" s="11">
        <v>0</v>
      </c>
      <c r="AY275" s="11">
        <v>0</v>
      </c>
      <c r="AZ275" s="11">
        <v>0</v>
      </c>
      <c r="BA275" s="11">
        <v>0</v>
      </c>
      <c r="BB275" s="11">
        <v>0</v>
      </c>
      <c r="BC275" s="11">
        <v>0</v>
      </c>
      <c r="BD275" s="11">
        <v>1.6959588044330001</v>
      </c>
      <c r="BE275" s="11">
        <v>0</v>
      </c>
      <c r="BF275" s="11">
        <v>61.384753162431402</v>
      </c>
      <c r="BG275" s="11">
        <v>0</v>
      </c>
      <c r="BH275" s="11">
        <v>0</v>
      </c>
      <c r="BI275" s="11">
        <v>0</v>
      </c>
      <c r="BJ275" s="11">
        <v>0</v>
      </c>
      <c r="BK275" s="11">
        <v>0</v>
      </c>
      <c r="BL275" s="11">
        <v>0</v>
      </c>
      <c r="BM275" s="11">
        <v>0</v>
      </c>
      <c r="BN275" s="11">
        <v>0</v>
      </c>
      <c r="BO275" s="11">
        <v>0</v>
      </c>
      <c r="BP275" s="11">
        <v>0</v>
      </c>
      <c r="BQ275" s="11">
        <v>0</v>
      </c>
      <c r="BR275" s="11">
        <v>0</v>
      </c>
      <c r="BS275" s="11">
        <v>0</v>
      </c>
      <c r="BT275" s="11">
        <v>0</v>
      </c>
      <c r="BU275" s="11">
        <v>0</v>
      </c>
      <c r="BV275" s="11">
        <v>0</v>
      </c>
      <c r="BW275" s="11">
        <v>0</v>
      </c>
      <c r="BX275" s="11">
        <v>0</v>
      </c>
      <c r="BY275" s="11">
        <v>0</v>
      </c>
      <c r="BZ275" s="11">
        <v>0</v>
      </c>
      <c r="CA275" s="11">
        <v>0</v>
      </c>
      <c r="CB275" s="11">
        <v>0</v>
      </c>
      <c r="CC275" s="11">
        <v>0</v>
      </c>
      <c r="CD275" s="11">
        <v>0</v>
      </c>
      <c r="CE275" s="11">
        <v>0</v>
      </c>
      <c r="CF275" s="11">
        <v>0</v>
      </c>
      <c r="CG275" s="11">
        <v>0</v>
      </c>
      <c r="CH275" s="11">
        <v>0</v>
      </c>
      <c r="CI275" s="11">
        <v>0</v>
      </c>
      <c r="CJ275" s="11">
        <v>0</v>
      </c>
      <c r="CK275" s="11">
        <v>0</v>
      </c>
      <c r="CL275" s="11">
        <v>0</v>
      </c>
      <c r="CM275" s="11">
        <v>0</v>
      </c>
      <c r="CN275" s="11">
        <v>0</v>
      </c>
      <c r="CO275" s="11">
        <v>0</v>
      </c>
      <c r="CP275" s="11">
        <v>0</v>
      </c>
      <c r="CQ275" s="11">
        <v>0</v>
      </c>
      <c r="CR275" s="11">
        <v>0</v>
      </c>
      <c r="CS275" s="11">
        <v>0</v>
      </c>
      <c r="CT275" s="11">
        <v>0</v>
      </c>
      <c r="CU275" s="11">
        <v>0</v>
      </c>
      <c r="CV275" s="11">
        <v>0</v>
      </c>
      <c r="CW275" s="11">
        <v>0</v>
      </c>
      <c r="CX275" s="11">
        <v>0</v>
      </c>
      <c r="CY275" s="11">
        <v>0</v>
      </c>
      <c r="CZ275" s="11">
        <v>0</v>
      </c>
      <c r="DA275" s="11">
        <v>0</v>
      </c>
      <c r="DB275" s="11">
        <v>0</v>
      </c>
      <c r="DC275" s="11">
        <v>0</v>
      </c>
      <c r="DD275" s="11">
        <v>0</v>
      </c>
      <c r="DE275" s="11">
        <v>0</v>
      </c>
      <c r="DF275" s="11">
        <v>0</v>
      </c>
      <c r="DG275" s="11">
        <v>0</v>
      </c>
      <c r="DH275" s="11">
        <v>0</v>
      </c>
      <c r="DI275" s="11">
        <v>0</v>
      </c>
      <c r="DJ275" s="11">
        <v>0</v>
      </c>
      <c r="DK275" s="11">
        <v>0</v>
      </c>
      <c r="DL275" s="11">
        <v>0</v>
      </c>
      <c r="DM275" s="11">
        <v>1.70995186387551</v>
      </c>
      <c r="DN275" s="11">
        <v>0</v>
      </c>
      <c r="DO275" s="11">
        <v>0</v>
      </c>
      <c r="DP275" s="11">
        <v>0</v>
      </c>
      <c r="DQ275" s="11">
        <v>0</v>
      </c>
      <c r="DR275" s="11">
        <v>0</v>
      </c>
      <c r="DS275" s="11">
        <v>0</v>
      </c>
      <c r="DT275" s="11">
        <v>0</v>
      </c>
      <c r="DU275" s="11">
        <v>3.0784730773536301E-2</v>
      </c>
      <c r="DV275" s="11">
        <v>0</v>
      </c>
      <c r="DW275" s="11">
        <v>0</v>
      </c>
      <c r="DX275" s="11">
        <v>0</v>
      </c>
      <c r="DY275" s="11">
        <v>0</v>
      </c>
      <c r="DZ275" s="11">
        <v>0</v>
      </c>
      <c r="EA275" s="11">
        <v>0</v>
      </c>
      <c r="EB275" s="11">
        <v>0</v>
      </c>
      <c r="EC275" s="11">
        <v>0</v>
      </c>
      <c r="ED275" s="11">
        <v>0</v>
      </c>
      <c r="EE275" s="11">
        <v>0</v>
      </c>
      <c r="EF275" s="11">
        <v>0</v>
      </c>
      <c r="EG275" s="11">
        <v>0</v>
      </c>
      <c r="EH275" s="11">
        <v>0</v>
      </c>
      <c r="EI275" s="11">
        <v>0</v>
      </c>
      <c r="EJ275" s="11">
        <v>0</v>
      </c>
      <c r="EK275" s="11">
        <v>0</v>
      </c>
      <c r="EL275" s="11">
        <v>0</v>
      </c>
      <c r="EM275" s="11">
        <v>0</v>
      </c>
      <c r="EN275" s="11">
        <v>0</v>
      </c>
      <c r="EO275" s="11">
        <v>0</v>
      </c>
      <c r="EP275" s="11">
        <v>0</v>
      </c>
      <c r="EQ275" s="11">
        <v>0</v>
      </c>
      <c r="ER275" s="11">
        <v>0</v>
      </c>
      <c r="ES275" s="11">
        <v>0</v>
      </c>
      <c r="ET275" s="11">
        <v>0</v>
      </c>
      <c r="EU275" s="11">
        <v>0</v>
      </c>
      <c r="EV275" s="11">
        <v>0</v>
      </c>
      <c r="EW275" s="11">
        <v>0</v>
      </c>
      <c r="EX275" s="11">
        <v>0</v>
      </c>
      <c r="EY275" s="11">
        <v>0</v>
      </c>
      <c r="EZ275" s="11">
        <v>0</v>
      </c>
      <c r="FA275" s="11">
        <v>0</v>
      </c>
      <c r="FB275" s="11">
        <v>0</v>
      </c>
      <c r="FC275" s="11">
        <v>0</v>
      </c>
      <c r="FD275" s="11">
        <v>0</v>
      </c>
      <c r="FE275" s="11">
        <v>0</v>
      </c>
      <c r="FF275" s="11">
        <v>0</v>
      </c>
      <c r="FG275" s="11">
        <v>0</v>
      </c>
      <c r="FH275" s="11">
        <v>0</v>
      </c>
      <c r="FI275" s="11">
        <v>33.429419008171898</v>
      </c>
      <c r="FJ275" s="11">
        <v>0</v>
      </c>
      <c r="FK275" s="11">
        <v>0</v>
      </c>
      <c r="FL275" s="11">
        <v>0</v>
      </c>
      <c r="FM275" s="11">
        <v>0</v>
      </c>
      <c r="FN275" s="11">
        <v>0</v>
      </c>
      <c r="FO275" s="11">
        <v>0</v>
      </c>
      <c r="FP275" s="11">
        <v>0</v>
      </c>
      <c r="FQ275" s="11">
        <v>0</v>
      </c>
      <c r="FR275" s="11">
        <v>0</v>
      </c>
      <c r="FS275" s="11">
        <v>0.341430650397402</v>
      </c>
      <c r="FT275" s="11">
        <v>0</v>
      </c>
      <c r="FU275" s="11">
        <v>0</v>
      </c>
      <c r="FV275" s="11">
        <v>0</v>
      </c>
      <c r="FW275" s="11">
        <v>0</v>
      </c>
      <c r="FX275" s="11">
        <v>0</v>
      </c>
      <c r="FY275" s="11">
        <v>0</v>
      </c>
      <c r="FZ275" s="11">
        <v>0</v>
      </c>
      <c r="GA275" s="11">
        <v>0</v>
      </c>
      <c r="GB275" s="11">
        <v>0</v>
      </c>
      <c r="GC275" s="11">
        <v>0</v>
      </c>
      <c r="GD275" s="11">
        <v>0</v>
      </c>
      <c r="GE275" s="11">
        <v>0</v>
      </c>
      <c r="GF275" s="11">
        <v>0</v>
      </c>
      <c r="GG275" s="11">
        <v>0.79760438822344104</v>
      </c>
      <c r="GH275" s="11">
        <v>0</v>
      </c>
      <c r="GI275" s="11">
        <v>0</v>
      </c>
      <c r="GJ275" s="11">
        <v>0</v>
      </c>
      <c r="GK275" s="11">
        <v>1.39930594425165E-2</v>
      </c>
      <c r="GL275" s="11">
        <v>0</v>
      </c>
      <c r="GM275" s="11">
        <v>0</v>
      </c>
      <c r="GN275" s="11">
        <v>0</v>
      </c>
      <c r="GO275" s="11">
        <v>0</v>
      </c>
      <c r="GP275" s="11">
        <v>0</v>
      </c>
      <c r="GQ275" s="11">
        <v>0</v>
      </c>
    </row>
    <row r="276" spans="1:199" x14ac:dyDescent="0.2">
      <c r="A276" t="s">
        <v>484</v>
      </c>
      <c r="B276" s="40" t="s">
        <v>40</v>
      </c>
      <c r="C276" t="s">
        <v>15</v>
      </c>
      <c r="D276" s="6" t="s">
        <v>130</v>
      </c>
      <c r="E276" s="1">
        <v>43727</v>
      </c>
      <c r="F276">
        <v>4</v>
      </c>
      <c r="G276" t="s">
        <v>766</v>
      </c>
      <c r="H276" t="s">
        <v>3</v>
      </c>
      <c r="I276" s="11">
        <v>0</v>
      </c>
      <c r="J276" s="11">
        <v>3.9879298656067602E-3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8.6405147088146506E-2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1.46224095072248E-2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1.32930995520225E-2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0.123625825833809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0</v>
      </c>
      <c r="AY276" s="11">
        <v>0</v>
      </c>
      <c r="AZ276" s="11">
        <v>0</v>
      </c>
      <c r="BA276" s="11">
        <v>0</v>
      </c>
      <c r="BB276" s="11">
        <v>0</v>
      </c>
      <c r="BC276" s="11">
        <v>0</v>
      </c>
      <c r="BD276" s="11">
        <v>7.9758597312135193E-2</v>
      </c>
      <c r="BE276" s="11">
        <v>0</v>
      </c>
      <c r="BF276" s="11">
        <v>0.53837053185691297</v>
      </c>
      <c r="BG276" s="11">
        <v>0</v>
      </c>
      <c r="BH276" s="11">
        <v>0</v>
      </c>
      <c r="BI276" s="11">
        <v>0</v>
      </c>
      <c r="BJ276" s="11">
        <v>0</v>
      </c>
      <c r="BK276" s="11">
        <v>0</v>
      </c>
      <c r="BL276" s="11">
        <v>0</v>
      </c>
      <c r="BM276" s="11">
        <v>0</v>
      </c>
      <c r="BN276" s="11">
        <v>0</v>
      </c>
      <c r="BO276" s="11">
        <v>0</v>
      </c>
      <c r="BP276" s="11">
        <v>0</v>
      </c>
      <c r="BQ276" s="11">
        <v>0</v>
      </c>
      <c r="BR276" s="11">
        <v>0</v>
      </c>
      <c r="BS276" s="11">
        <v>0.42404987570951902</v>
      </c>
      <c r="BT276" s="11">
        <v>0</v>
      </c>
      <c r="BU276" s="11">
        <v>0</v>
      </c>
      <c r="BV276" s="11">
        <v>0</v>
      </c>
      <c r="BW276" s="11">
        <v>0</v>
      </c>
      <c r="BX276" s="11">
        <v>3.9879298656067602E-3</v>
      </c>
      <c r="BY276" s="11">
        <v>0</v>
      </c>
      <c r="BZ276" s="11">
        <v>0</v>
      </c>
      <c r="CA276" s="11">
        <v>0</v>
      </c>
      <c r="CB276" s="11">
        <v>0</v>
      </c>
      <c r="CC276" s="11">
        <v>0</v>
      </c>
      <c r="CD276" s="11">
        <v>0</v>
      </c>
      <c r="CE276" s="11">
        <v>7.9758597312135204E-3</v>
      </c>
      <c r="CF276" s="11">
        <v>0</v>
      </c>
      <c r="CG276" s="11">
        <v>0</v>
      </c>
      <c r="CH276" s="11">
        <v>0</v>
      </c>
      <c r="CI276" s="11">
        <v>1.7281029417629299E-2</v>
      </c>
      <c r="CJ276" s="11">
        <v>0</v>
      </c>
      <c r="CK276" s="11">
        <v>0</v>
      </c>
      <c r="CL276" s="11">
        <v>0</v>
      </c>
      <c r="CM276" s="11">
        <v>0</v>
      </c>
      <c r="CN276" s="11">
        <v>0</v>
      </c>
      <c r="CO276" s="11">
        <v>3.9879298656067602E-3</v>
      </c>
      <c r="CP276" s="11">
        <v>0</v>
      </c>
      <c r="CQ276" s="11">
        <v>0</v>
      </c>
      <c r="CR276" s="11">
        <v>0</v>
      </c>
      <c r="CS276" s="11">
        <v>5.3172398208090103E-2</v>
      </c>
      <c r="CT276" s="11">
        <v>0</v>
      </c>
      <c r="CU276" s="11">
        <v>0</v>
      </c>
      <c r="CV276" s="11">
        <v>0</v>
      </c>
      <c r="CW276" s="11">
        <v>0</v>
      </c>
      <c r="CX276" s="11">
        <v>0</v>
      </c>
      <c r="CY276" s="11">
        <v>0</v>
      </c>
      <c r="CZ276" s="11">
        <v>0</v>
      </c>
      <c r="DA276" s="11">
        <v>1.9939649328033798E-2</v>
      </c>
      <c r="DB276" s="11">
        <v>0</v>
      </c>
      <c r="DC276" s="11">
        <v>0</v>
      </c>
      <c r="DD276" s="11">
        <v>1.68024778337564</v>
      </c>
      <c r="DE276" s="11">
        <v>0</v>
      </c>
      <c r="DF276" s="11">
        <v>0</v>
      </c>
      <c r="DG276" s="11">
        <v>0</v>
      </c>
      <c r="DH276" s="11">
        <v>0</v>
      </c>
      <c r="DI276" s="11">
        <v>0</v>
      </c>
      <c r="DJ276" s="11">
        <v>0</v>
      </c>
      <c r="DK276" s="11">
        <v>0</v>
      </c>
      <c r="DL276" s="11">
        <v>0</v>
      </c>
      <c r="DM276" s="11">
        <v>0</v>
      </c>
      <c r="DN276" s="11">
        <v>0</v>
      </c>
      <c r="DO276" s="11">
        <v>0</v>
      </c>
      <c r="DP276" s="11">
        <v>0</v>
      </c>
      <c r="DQ276" s="11">
        <v>0</v>
      </c>
      <c r="DR276" s="11">
        <v>0</v>
      </c>
      <c r="DS276" s="11">
        <v>0</v>
      </c>
      <c r="DT276" s="11">
        <v>0</v>
      </c>
      <c r="DU276" s="11">
        <v>0</v>
      </c>
      <c r="DV276" s="11">
        <v>0</v>
      </c>
      <c r="DW276" s="11">
        <v>0</v>
      </c>
      <c r="DX276" s="11">
        <v>0</v>
      </c>
      <c r="DY276" s="11">
        <v>1.3293099552022501E-3</v>
      </c>
      <c r="DZ276" s="11">
        <v>0</v>
      </c>
      <c r="EA276" s="11">
        <v>1.8610339372831498E-2</v>
      </c>
      <c r="EB276" s="11">
        <v>0</v>
      </c>
      <c r="EC276" s="11">
        <v>0</v>
      </c>
      <c r="ED276" s="11">
        <v>0</v>
      </c>
      <c r="EE276" s="11">
        <v>0</v>
      </c>
      <c r="EF276" s="11">
        <v>0</v>
      </c>
      <c r="EG276" s="11">
        <v>0</v>
      </c>
      <c r="EH276" s="11">
        <v>0</v>
      </c>
      <c r="EI276" s="11">
        <v>0</v>
      </c>
      <c r="EJ276" s="11">
        <v>0</v>
      </c>
      <c r="EK276" s="11">
        <v>0</v>
      </c>
      <c r="EL276" s="11">
        <v>0</v>
      </c>
      <c r="EM276" s="11">
        <v>0</v>
      </c>
      <c r="EN276" s="11">
        <v>0</v>
      </c>
      <c r="EO276" s="11">
        <v>0</v>
      </c>
      <c r="EP276" s="11">
        <v>0</v>
      </c>
      <c r="EQ276" s="11">
        <v>0</v>
      </c>
      <c r="ER276" s="11">
        <v>0</v>
      </c>
      <c r="ES276" s="11">
        <v>0</v>
      </c>
      <c r="ET276" s="11">
        <v>0</v>
      </c>
      <c r="EU276" s="11">
        <v>0</v>
      </c>
      <c r="EV276" s="11">
        <v>0</v>
      </c>
      <c r="EW276" s="11">
        <v>0</v>
      </c>
      <c r="EX276" s="11">
        <v>0</v>
      </c>
      <c r="EY276" s="11">
        <v>0</v>
      </c>
      <c r="EZ276" s="11">
        <v>0</v>
      </c>
      <c r="FA276" s="11">
        <v>0</v>
      </c>
      <c r="FB276" s="11">
        <v>3.9879298656067597E-2</v>
      </c>
      <c r="FC276" s="11">
        <v>0</v>
      </c>
      <c r="FD276" s="11">
        <v>0</v>
      </c>
      <c r="FE276" s="11">
        <v>0</v>
      </c>
      <c r="FF276" s="11">
        <v>0</v>
      </c>
      <c r="FG276" s="11">
        <v>6.6465497760112699E-3</v>
      </c>
      <c r="FH276" s="11">
        <v>0</v>
      </c>
      <c r="FI276" s="11">
        <v>73.496218113177406</v>
      </c>
      <c r="FJ276" s="11">
        <v>0</v>
      </c>
      <c r="FK276" s="11">
        <v>0</v>
      </c>
      <c r="FL276" s="11">
        <v>4.2537918566472099E-2</v>
      </c>
      <c r="FM276" s="11">
        <v>0</v>
      </c>
      <c r="FN276" s="11">
        <v>0</v>
      </c>
      <c r="FO276" s="11">
        <v>0</v>
      </c>
      <c r="FP276" s="11">
        <v>0</v>
      </c>
      <c r="FQ276" s="11">
        <v>1.3293099552022501E-3</v>
      </c>
      <c r="FR276" s="11">
        <v>0.122296515878607</v>
      </c>
      <c r="FS276" s="11">
        <v>0</v>
      </c>
      <c r="FT276" s="11">
        <v>0</v>
      </c>
      <c r="FU276" s="11">
        <v>0</v>
      </c>
      <c r="FV276" s="11">
        <v>0</v>
      </c>
      <c r="FW276" s="11">
        <v>2.10695627899557</v>
      </c>
      <c r="FX276" s="11">
        <v>0</v>
      </c>
      <c r="FY276" s="11">
        <v>0</v>
      </c>
      <c r="FZ276" s="11">
        <v>0</v>
      </c>
      <c r="GA276" s="11">
        <v>3.7220678745663101E-2</v>
      </c>
      <c r="GB276" s="11">
        <v>0</v>
      </c>
      <c r="GC276" s="11">
        <v>0</v>
      </c>
      <c r="GD276" s="11">
        <v>0</v>
      </c>
      <c r="GE276" s="11">
        <v>0</v>
      </c>
      <c r="GF276" s="11">
        <v>0</v>
      </c>
      <c r="GG276" s="11">
        <v>21.0549403804485</v>
      </c>
      <c r="GH276" s="11">
        <v>0</v>
      </c>
      <c r="GI276" s="11">
        <v>0</v>
      </c>
      <c r="GJ276" s="11">
        <v>0</v>
      </c>
      <c r="GK276" s="11">
        <v>1.3293099552022501E-3</v>
      </c>
      <c r="GL276" s="11">
        <v>0</v>
      </c>
      <c r="GM276" s="11">
        <v>0</v>
      </c>
      <c r="GN276" s="11">
        <v>0</v>
      </c>
      <c r="GO276" s="11">
        <v>0</v>
      </c>
      <c r="GP276" s="11">
        <v>0</v>
      </c>
      <c r="GQ276" s="11">
        <v>0</v>
      </c>
    </row>
    <row r="277" spans="1:199" x14ac:dyDescent="0.2">
      <c r="A277" s="9" t="s">
        <v>485</v>
      </c>
      <c r="B277" s="39" t="s">
        <v>152</v>
      </c>
      <c r="C277" s="9" t="s">
        <v>49</v>
      </c>
      <c r="D277" s="5" t="s">
        <v>0</v>
      </c>
      <c r="E277" s="8">
        <v>43193</v>
      </c>
      <c r="F277" s="9">
        <v>5</v>
      </c>
      <c r="G277" s="9" t="s">
        <v>766</v>
      </c>
      <c r="H277" s="9" t="s">
        <v>3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0</v>
      </c>
      <c r="AT277" s="11">
        <v>0</v>
      </c>
      <c r="AU277" s="11">
        <v>0</v>
      </c>
      <c r="AV277" s="11">
        <v>0</v>
      </c>
      <c r="AW277" s="11">
        <v>0</v>
      </c>
      <c r="AX277" s="11">
        <v>0</v>
      </c>
      <c r="AY277" s="11">
        <v>0</v>
      </c>
      <c r="AZ277" s="11">
        <v>0</v>
      </c>
      <c r="BA277" s="11">
        <v>0</v>
      </c>
      <c r="BB277" s="11">
        <v>0</v>
      </c>
      <c r="BC277" s="11">
        <v>0</v>
      </c>
      <c r="BD277" s="11">
        <v>0</v>
      </c>
      <c r="BE277" s="11">
        <v>0</v>
      </c>
      <c r="BF277" s="11">
        <v>0</v>
      </c>
      <c r="BG277" s="11">
        <v>0</v>
      </c>
      <c r="BH277" s="11">
        <v>0</v>
      </c>
      <c r="BI277" s="11">
        <v>0</v>
      </c>
      <c r="BJ277" s="11">
        <v>0</v>
      </c>
      <c r="BK277" s="11">
        <v>0</v>
      </c>
      <c r="BL277" s="11">
        <v>0</v>
      </c>
      <c r="BM277" s="11">
        <v>0</v>
      </c>
      <c r="BN277" s="11">
        <v>0</v>
      </c>
      <c r="BO277" s="11">
        <v>0</v>
      </c>
      <c r="BP277" s="11">
        <v>0</v>
      </c>
      <c r="BQ277" s="11">
        <v>0</v>
      </c>
      <c r="BR277" s="11">
        <v>0</v>
      </c>
      <c r="BS277" s="11">
        <v>0</v>
      </c>
      <c r="BT277" s="11">
        <v>0</v>
      </c>
      <c r="BU277" s="11">
        <v>0</v>
      </c>
      <c r="BV277" s="11">
        <v>0</v>
      </c>
      <c r="BW277" s="11">
        <v>0</v>
      </c>
      <c r="BX277" s="11">
        <v>0</v>
      </c>
      <c r="BY277" s="11">
        <v>0</v>
      </c>
      <c r="BZ277" s="11">
        <v>0</v>
      </c>
      <c r="CA277" s="11">
        <v>0</v>
      </c>
      <c r="CB277" s="11">
        <v>0</v>
      </c>
      <c r="CC277" s="11">
        <v>0</v>
      </c>
      <c r="CD277" s="11">
        <v>0</v>
      </c>
      <c r="CE277" s="11">
        <v>0</v>
      </c>
      <c r="CF277" s="11">
        <v>0</v>
      </c>
      <c r="CG277" s="11">
        <v>0</v>
      </c>
      <c r="CH277" s="11">
        <v>0</v>
      </c>
      <c r="CI277" s="11">
        <v>0</v>
      </c>
      <c r="CJ277" s="11">
        <v>0</v>
      </c>
      <c r="CK277" s="11">
        <v>0</v>
      </c>
      <c r="CL277" s="11">
        <v>0</v>
      </c>
      <c r="CM277" s="11">
        <v>0</v>
      </c>
      <c r="CN277" s="11">
        <v>0</v>
      </c>
      <c r="CO277" s="11">
        <v>0</v>
      </c>
      <c r="CP277" s="11">
        <v>0</v>
      </c>
      <c r="CQ277" s="11">
        <v>0</v>
      </c>
      <c r="CR277" s="11">
        <v>0</v>
      </c>
      <c r="CS277" s="11">
        <v>0</v>
      </c>
      <c r="CT277" s="11">
        <v>0</v>
      </c>
      <c r="CU277" s="11">
        <v>0</v>
      </c>
      <c r="CV277" s="11">
        <v>0</v>
      </c>
      <c r="CW277" s="11">
        <v>0</v>
      </c>
      <c r="CX277" s="11">
        <v>0</v>
      </c>
      <c r="CY277" s="11">
        <v>0</v>
      </c>
      <c r="CZ277" s="11">
        <v>0</v>
      </c>
      <c r="DA277" s="11">
        <v>0</v>
      </c>
      <c r="DB277" s="11">
        <v>0</v>
      </c>
      <c r="DC277" s="11">
        <v>0</v>
      </c>
      <c r="DD277" s="11">
        <v>0</v>
      </c>
      <c r="DE277" s="11">
        <v>0</v>
      </c>
      <c r="DF277" s="11">
        <v>0</v>
      </c>
      <c r="DG277" s="11">
        <v>0</v>
      </c>
      <c r="DH277" s="11">
        <v>0</v>
      </c>
      <c r="DI277" s="11">
        <v>0</v>
      </c>
      <c r="DJ277" s="11">
        <v>0</v>
      </c>
      <c r="DK277" s="11">
        <v>0</v>
      </c>
      <c r="DL277" s="11">
        <v>0</v>
      </c>
      <c r="DM277" s="11">
        <v>0</v>
      </c>
      <c r="DN277" s="11">
        <v>0</v>
      </c>
      <c r="DO277" s="11">
        <v>0</v>
      </c>
      <c r="DP277" s="11">
        <v>0</v>
      </c>
      <c r="DQ277" s="11">
        <v>0</v>
      </c>
      <c r="DR277" s="11">
        <v>0</v>
      </c>
      <c r="DS277" s="11">
        <v>0</v>
      </c>
      <c r="DT277" s="11">
        <v>0</v>
      </c>
      <c r="DU277" s="11">
        <v>0</v>
      </c>
      <c r="DV277" s="11">
        <v>0</v>
      </c>
      <c r="DW277" s="11">
        <v>0</v>
      </c>
      <c r="DX277" s="11">
        <v>0</v>
      </c>
      <c r="DY277" s="11">
        <v>0</v>
      </c>
      <c r="DZ277" s="11">
        <v>0</v>
      </c>
      <c r="EA277" s="11">
        <v>0</v>
      </c>
      <c r="EB277" s="11">
        <v>0</v>
      </c>
      <c r="EC277" s="11">
        <v>0</v>
      </c>
      <c r="ED277" s="11">
        <v>0</v>
      </c>
      <c r="EE277" s="11">
        <v>0</v>
      </c>
      <c r="EF277" s="11">
        <v>0</v>
      </c>
      <c r="EG277" s="11">
        <v>0</v>
      </c>
      <c r="EH277" s="11">
        <v>0</v>
      </c>
      <c r="EI277" s="11">
        <v>0</v>
      </c>
      <c r="EJ277" s="11">
        <v>0</v>
      </c>
      <c r="EK277" s="11">
        <v>0</v>
      </c>
      <c r="EL277" s="11">
        <v>0</v>
      </c>
      <c r="EM277" s="11">
        <v>0</v>
      </c>
      <c r="EN277" s="11">
        <v>0</v>
      </c>
      <c r="EO277" s="11">
        <v>0</v>
      </c>
      <c r="EP277" s="11">
        <v>0</v>
      </c>
      <c r="EQ277" s="11">
        <v>0</v>
      </c>
      <c r="ER277" s="11">
        <v>0</v>
      </c>
      <c r="ES277" s="11">
        <v>0</v>
      </c>
      <c r="ET277" s="11">
        <v>0</v>
      </c>
      <c r="EU277" s="11">
        <v>0</v>
      </c>
      <c r="EV277" s="11">
        <v>0</v>
      </c>
      <c r="EW277" s="11">
        <v>0</v>
      </c>
      <c r="EX277" s="11">
        <v>0</v>
      </c>
      <c r="EY277" s="11">
        <v>0.18076644974692599</v>
      </c>
      <c r="EZ277" s="11">
        <v>0</v>
      </c>
      <c r="FA277" s="11">
        <v>0</v>
      </c>
      <c r="FB277" s="11">
        <v>99.819233550253003</v>
      </c>
      <c r="FC277" s="11">
        <v>0</v>
      </c>
      <c r="FD277" s="11">
        <v>0</v>
      </c>
      <c r="FE277" s="11">
        <v>0</v>
      </c>
      <c r="FF277" s="11">
        <v>0</v>
      </c>
      <c r="FG277" s="11">
        <v>0</v>
      </c>
      <c r="FH277" s="11">
        <v>0</v>
      </c>
      <c r="FI277" s="11">
        <v>0</v>
      </c>
      <c r="FJ277" s="11">
        <v>0</v>
      </c>
      <c r="FK277" s="11">
        <v>0</v>
      </c>
      <c r="FL277" s="11">
        <v>0</v>
      </c>
      <c r="FM277" s="11">
        <v>0</v>
      </c>
      <c r="FN277" s="11">
        <v>0</v>
      </c>
      <c r="FO277" s="11">
        <v>0</v>
      </c>
      <c r="FP277" s="11">
        <v>0</v>
      </c>
      <c r="FQ277" s="11">
        <v>0</v>
      </c>
      <c r="FR277" s="11">
        <v>0</v>
      </c>
      <c r="FS277" s="11">
        <v>0</v>
      </c>
      <c r="FT277" s="11">
        <v>0</v>
      </c>
      <c r="FU277" s="11">
        <v>0</v>
      </c>
      <c r="FV277" s="11">
        <v>0</v>
      </c>
      <c r="FW277" s="11">
        <v>0</v>
      </c>
      <c r="FX277" s="11">
        <v>0</v>
      </c>
      <c r="FY277" s="11">
        <v>0</v>
      </c>
      <c r="FZ277" s="11">
        <v>0</v>
      </c>
      <c r="GA277" s="11">
        <v>0</v>
      </c>
      <c r="GB277" s="11">
        <v>0</v>
      </c>
      <c r="GC277" s="11">
        <v>0</v>
      </c>
      <c r="GD277" s="11">
        <v>0</v>
      </c>
      <c r="GE277" s="11">
        <v>0</v>
      </c>
      <c r="GF277" s="11">
        <v>0</v>
      </c>
      <c r="GG277" s="11">
        <v>0</v>
      </c>
      <c r="GH277" s="11">
        <v>0</v>
      </c>
      <c r="GI277" s="11">
        <v>0</v>
      </c>
      <c r="GJ277" s="11">
        <v>0</v>
      </c>
      <c r="GK277" s="11">
        <v>0</v>
      </c>
      <c r="GL277" s="11">
        <v>0</v>
      </c>
      <c r="GM277" s="11">
        <v>0</v>
      </c>
      <c r="GN277" s="11">
        <v>0</v>
      </c>
      <c r="GO277" s="11">
        <v>0</v>
      </c>
      <c r="GP277" s="11">
        <v>0</v>
      </c>
      <c r="GQ277" s="11">
        <v>0</v>
      </c>
    </row>
    <row r="278" spans="1:199" x14ac:dyDescent="0.2">
      <c r="A278" s="9" t="s">
        <v>487</v>
      </c>
      <c r="B278" s="39" t="s">
        <v>152</v>
      </c>
      <c r="C278" s="9" t="s">
        <v>49</v>
      </c>
      <c r="D278" s="5" t="s">
        <v>0</v>
      </c>
      <c r="E278" s="8">
        <v>43222</v>
      </c>
      <c r="F278" s="9">
        <v>5</v>
      </c>
      <c r="G278" s="9" t="s">
        <v>766</v>
      </c>
      <c r="H278" s="9" t="s">
        <v>68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  <c r="AT278" s="11">
        <v>0</v>
      </c>
      <c r="AU278" s="11">
        <v>0</v>
      </c>
      <c r="AV278" s="11">
        <v>64.886262265834006</v>
      </c>
      <c r="AW278" s="11">
        <v>0</v>
      </c>
      <c r="AX278" s="11">
        <v>0</v>
      </c>
      <c r="AY278" s="11">
        <v>0</v>
      </c>
      <c r="AZ278" s="11">
        <v>0</v>
      </c>
      <c r="BA278" s="11">
        <v>0</v>
      </c>
      <c r="BB278" s="11">
        <v>0</v>
      </c>
      <c r="BC278" s="11">
        <v>0</v>
      </c>
      <c r="BD278" s="11">
        <v>0</v>
      </c>
      <c r="BE278" s="11">
        <v>0</v>
      </c>
      <c r="BF278" s="11">
        <v>3.78010704727921</v>
      </c>
      <c r="BG278" s="11">
        <v>0</v>
      </c>
      <c r="BH278" s="11">
        <v>0</v>
      </c>
      <c r="BI278" s="11">
        <v>0</v>
      </c>
      <c r="BJ278" s="11">
        <v>0</v>
      </c>
      <c r="BK278" s="11">
        <v>0</v>
      </c>
      <c r="BL278" s="11">
        <v>0</v>
      </c>
      <c r="BM278" s="11">
        <v>0</v>
      </c>
      <c r="BN278" s="11">
        <v>0</v>
      </c>
      <c r="BO278" s="11">
        <v>0</v>
      </c>
      <c r="BP278" s="11">
        <v>0</v>
      </c>
      <c r="BQ278" s="11">
        <v>0</v>
      </c>
      <c r="BR278" s="11">
        <v>0</v>
      </c>
      <c r="BS278" s="11">
        <v>0</v>
      </c>
      <c r="BT278" s="11">
        <v>0</v>
      </c>
      <c r="BU278" s="11">
        <v>0</v>
      </c>
      <c r="BV278" s="11">
        <v>0</v>
      </c>
      <c r="BW278" s="11">
        <v>0</v>
      </c>
      <c r="BX278" s="11">
        <v>0</v>
      </c>
      <c r="BY278" s="11">
        <v>0</v>
      </c>
      <c r="BZ278" s="11">
        <v>0</v>
      </c>
      <c r="CA278" s="11">
        <v>0</v>
      </c>
      <c r="CB278" s="11">
        <v>0</v>
      </c>
      <c r="CC278" s="11">
        <v>0</v>
      </c>
      <c r="CD278" s="11">
        <v>0</v>
      </c>
      <c r="CE278" s="11">
        <v>0</v>
      </c>
      <c r="CF278" s="11">
        <v>0</v>
      </c>
      <c r="CG278" s="11">
        <v>0</v>
      </c>
      <c r="CH278" s="11">
        <v>0</v>
      </c>
      <c r="CI278" s="11">
        <v>0</v>
      </c>
      <c r="CJ278" s="11">
        <v>0</v>
      </c>
      <c r="CK278" s="11">
        <v>0</v>
      </c>
      <c r="CL278" s="11">
        <v>0</v>
      </c>
      <c r="CM278" s="11">
        <v>0</v>
      </c>
      <c r="CN278" s="11">
        <v>0</v>
      </c>
      <c r="CO278" s="11">
        <v>0</v>
      </c>
      <c r="CP278" s="11">
        <v>0</v>
      </c>
      <c r="CQ278" s="11">
        <v>0</v>
      </c>
      <c r="CR278" s="11">
        <v>0</v>
      </c>
      <c r="CS278" s="11">
        <v>0</v>
      </c>
      <c r="CT278" s="11">
        <v>0</v>
      </c>
      <c r="CU278" s="11">
        <v>0</v>
      </c>
      <c r="CV278" s="11">
        <v>0</v>
      </c>
      <c r="CW278" s="11">
        <v>0</v>
      </c>
      <c r="CX278" s="11">
        <v>0</v>
      </c>
      <c r="CY278" s="11">
        <v>0</v>
      </c>
      <c r="CZ278" s="11">
        <v>0</v>
      </c>
      <c r="DA278" s="11">
        <v>0</v>
      </c>
      <c r="DB278" s="11">
        <v>0</v>
      </c>
      <c r="DC278" s="11">
        <v>0</v>
      </c>
      <c r="DD278" s="11">
        <v>0</v>
      </c>
      <c r="DE278" s="11">
        <v>0</v>
      </c>
      <c r="DF278" s="11">
        <v>0</v>
      </c>
      <c r="DG278" s="11">
        <v>0</v>
      </c>
      <c r="DH278" s="11">
        <v>0</v>
      </c>
      <c r="DI278" s="11">
        <v>0</v>
      </c>
      <c r="DJ278" s="11">
        <v>0</v>
      </c>
      <c r="DK278" s="11">
        <v>0</v>
      </c>
      <c r="DL278" s="11">
        <v>0</v>
      </c>
      <c r="DM278" s="11">
        <v>0</v>
      </c>
      <c r="DN278" s="11">
        <v>0</v>
      </c>
      <c r="DO278" s="11">
        <v>0</v>
      </c>
      <c r="DP278" s="11">
        <v>0</v>
      </c>
      <c r="DQ278" s="11">
        <v>0</v>
      </c>
      <c r="DR278" s="11">
        <v>0</v>
      </c>
      <c r="DS278" s="11">
        <v>0</v>
      </c>
      <c r="DT278" s="11">
        <v>0</v>
      </c>
      <c r="DU278" s="11">
        <v>0</v>
      </c>
      <c r="DV278" s="11">
        <v>0</v>
      </c>
      <c r="DW278" s="11">
        <v>0</v>
      </c>
      <c r="DX278" s="11">
        <v>0</v>
      </c>
      <c r="DY278" s="11">
        <v>0</v>
      </c>
      <c r="DZ278" s="11">
        <v>0</v>
      </c>
      <c r="EA278" s="11">
        <v>0</v>
      </c>
      <c r="EB278" s="11">
        <v>0</v>
      </c>
      <c r="EC278" s="11">
        <v>0</v>
      </c>
      <c r="ED278" s="11">
        <v>0</v>
      </c>
      <c r="EE278" s="11">
        <v>0</v>
      </c>
      <c r="EF278" s="11">
        <v>0</v>
      </c>
      <c r="EG278" s="11">
        <v>0</v>
      </c>
      <c r="EH278" s="11">
        <v>0</v>
      </c>
      <c r="EI278" s="11">
        <v>0</v>
      </c>
      <c r="EJ278" s="11">
        <v>0</v>
      </c>
      <c r="EK278" s="11">
        <v>0</v>
      </c>
      <c r="EL278" s="11">
        <v>0</v>
      </c>
      <c r="EM278" s="11">
        <v>0</v>
      </c>
      <c r="EN278" s="11">
        <v>0</v>
      </c>
      <c r="EO278" s="11">
        <v>0</v>
      </c>
      <c r="EP278" s="11">
        <v>0</v>
      </c>
      <c r="EQ278" s="11">
        <v>0</v>
      </c>
      <c r="ER278" s="11">
        <v>0</v>
      </c>
      <c r="ES278" s="11">
        <v>0</v>
      </c>
      <c r="ET278" s="11">
        <v>0</v>
      </c>
      <c r="EU278" s="11">
        <v>0</v>
      </c>
      <c r="EV278" s="11">
        <v>0</v>
      </c>
      <c r="EW278" s="11">
        <v>0</v>
      </c>
      <c r="EX278" s="11">
        <v>0</v>
      </c>
      <c r="EY278" s="11">
        <v>0</v>
      </c>
      <c r="EZ278" s="11">
        <v>0</v>
      </c>
      <c r="FA278" s="11">
        <v>0</v>
      </c>
      <c r="FB278" s="11">
        <v>4.21498661909009</v>
      </c>
      <c r="FC278" s="11">
        <v>0</v>
      </c>
      <c r="FD278" s="11">
        <v>0</v>
      </c>
      <c r="FE278" s="11">
        <v>0</v>
      </c>
      <c r="FF278" s="11">
        <v>0</v>
      </c>
      <c r="FG278" s="11">
        <v>0</v>
      </c>
      <c r="FH278" s="11">
        <v>0</v>
      </c>
      <c r="FI278" s="11">
        <v>0</v>
      </c>
      <c r="FJ278" s="11">
        <v>0</v>
      </c>
      <c r="FK278" s="11">
        <v>0</v>
      </c>
      <c r="FL278" s="11">
        <v>0</v>
      </c>
      <c r="FM278" s="11">
        <v>0</v>
      </c>
      <c r="FN278" s="11">
        <v>0</v>
      </c>
      <c r="FO278" s="11">
        <v>0</v>
      </c>
      <c r="FP278" s="11">
        <v>0</v>
      </c>
      <c r="FQ278" s="11">
        <v>0</v>
      </c>
      <c r="FR278" s="11">
        <v>0</v>
      </c>
      <c r="FS278" s="11">
        <v>0</v>
      </c>
      <c r="FT278" s="11">
        <v>0</v>
      </c>
      <c r="FU278" s="11">
        <v>0</v>
      </c>
      <c r="FV278" s="11">
        <v>0</v>
      </c>
      <c r="FW278" s="11">
        <v>0</v>
      </c>
      <c r="FX278" s="11">
        <v>0</v>
      </c>
      <c r="FY278" s="11">
        <v>0</v>
      </c>
      <c r="FZ278" s="11">
        <v>0</v>
      </c>
      <c r="GA278" s="11">
        <v>27.118644067796598</v>
      </c>
      <c r="GB278" s="11">
        <v>0</v>
      </c>
      <c r="GC278" s="11">
        <v>0</v>
      </c>
      <c r="GD278" s="11">
        <v>0</v>
      </c>
      <c r="GE278" s="11">
        <v>0</v>
      </c>
      <c r="GF278" s="11">
        <v>0</v>
      </c>
      <c r="GG278" s="11">
        <v>0</v>
      </c>
      <c r="GH278" s="11">
        <v>0</v>
      </c>
      <c r="GI278" s="11">
        <v>0</v>
      </c>
      <c r="GJ278" s="11">
        <v>0</v>
      </c>
      <c r="GK278" s="11">
        <v>0</v>
      </c>
      <c r="GL278" s="11">
        <v>0</v>
      </c>
      <c r="GM278" s="11">
        <v>0</v>
      </c>
      <c r="GN278" s="11">
        <v>0</v>
      </c>
      <c r="GO278" s="11">
        <v>0</v>
      </c>
      <c r="GP278" s="11">
        <v>0</v>
      </c>
      <c r="GQ278" s="11">
        <v>0</v>
      </c>
    </row>
    <row r="279" spans="1:199" x14ac:dyDescent="0.2">
      <c r="A279" s="9" t="s">
        <v>488</v>
      </c>
      <c r="B279" s="39" t="s">
        <v>176</v>
      </c>
      <c r="C279" s="9" t="s">
        <v>49</v>
      </c>
      <c r="D279" s="5" t="s">
        <v>0</v>
      </c>
      <c r="E279" s="8">
        <v>43222</v>
      </c>
      <c r="F279" s="9">
        <v>5</v>
      </c>
      <c r="G279" s="9" t="s">
        <v>766</v>
      </c>
      <c r="H279" s="9" t="s">
        <v>68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1.52776716828355E-2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3.8194179207088801E-3</v>
      </c>
      <c r="AD279" s="11">
        <v>3.0555343365670999E-2</v>
      </c>
      <c r="AE279" s="11">
        <v>0</v>
      </c>
      <c r="AF279" s="11">
        <v>0</v>
      </c>
      <c r="AG279" s="11">
        <v>0</v>
      </c>
      <c r="AH279" s="11">
        <v>3.5864334275456402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1">
        <v>0</v>
      </c>
      <c r="AT279" s="11">
        <v>0</v>
      </c>
      <c r="AU279" s="11">
        <v>0</v>
      </c>
      <c r="AV279" s="11">
        <v>15.0103124283859</v>
      </c>
      <c r="AW279" s="11">
        <v>0</v>
      </c>
      <c r="AX279" s="11">
        <v>0</v>
      </c>
      <c r="AY279" s="11">
        <v>0</v>
      </c>
      <c r="AZ279" s="11">
        <v>0</v>
      </c>
      <c r="BA279" s="11">
        <v>0</v>
      </c>
      <c r="BB279" s="11">
        <v>0</v>
      </c>
      <c r="BC279" s="11">
        <v>0</v>
      </c>
      <c r="BD279" s="11">
        <v>0</v>
      </c>
      <c r="BE279" s="11">
        <v>0</v>
      </c>
      <c r="BF279" s="11">
        <v>1.14582537621266E-2</v>
      </c>
      <c r="BG279" s="11">
        <v>0</v>
      </c>
      <c r="BH279" s="11">
        <v>0</v>
      </c>
      <c r="BI279" s="11">
        <v>0</v>
      </c>
      <c r="BJ279" s="11">
        <v>0</v>
      </c>
      <c r="BK279" s="11">
        <v>0</v>
      </c>
      <c r="BL279" s="11">
        <v>0</v>
      </c>
      <c r="BM279" s="11">
        <v>0</v>
      </c>
      <c r="BN279" s="11">
        <v>0</v>
      </c>
      <c r="BO279" s="11">
        <v>0</v>
      </c>
      <c r="BP279" s="11">
        <v>0</v>
      </c>
      <c r="BQ279" s="11">
        <v>0</v>
      </c>
      <c r="BR279" s="11">
        <v>0</v>
      </c>
      <c r="BS279" s="11">
        <v>1.37117103353448</v>
      </c>
      <c r="BT279" s="11">
        <v>0</v>
      </c>
      <c r="BU279" s="11">
        <v>0</v>
      </c>
      <c r="BV279" s="11">
        <v>0</v>
      </c>
      <c r="BW279" s="11">
        <v>0</v>
      </c>
      <c r="BX279" s="11">
        <v>0</v>
      </c>
      <c r="BY279" s="11">
        <v>0</v>
      </c>
      <c r="BZ279" s="11">
        <v>0</v>
      </c>
      <c r="CA279" s="11">
        <v>0</v>
      </c>
      <c r="CB279" s="11">
        <v>0</v>
      </c>
      <c r="CC279" s="11">
        <v>0</v>
      </c>
      <c r="CD279" s="11">
        <v>0</v>
      </c>
      <c r="CE279" s="11">
        <v>0</v>
      </c>
      <c r="CF279" s="11">
        <v>0</v>
      </c>
      <c r="CG279" s="11">
        <v>0</v>
      </c>
      <c r="CH279" s="11">
        <v>0</v>
      </c>
      <c r="CI279" s="11">
        <v>0</v>
      </c>
      <c r="CJ279" s="11">
        <v>0</v>
      </c>
      <c r="CK279" s="11">
        <v>0.71805056909327003</v>
      </c>
      <c r="CL279" s="11">
        <v>0</v>
      </c>
      <c r="CM279" s="11">
        <v>0</v>
      </c>
      <c r="CN279" s="11">
        <v>0</v>
      </c>
      <c r="CO279" s="11">
        <v>0</v>
      </c>
      <c r="CP279" s="11">
        <v>0</v>
      </c>
      <c r="CQ279" s="11">
        <v>0</v>
      </c>
      <c r="CR279" s="11">
        <v>0</v>
      </c>
      <c r="CS279" s="11">
        <v>0</v>
      </c>
      <c r="CT279" s="11">
        <v>0</v>
      </c>
      <c r="CU279" s="11">
        <v>0</v>
      </c>
      <c r="CV279" s="11">
        <v>0</v>
      </c>
      <c r="CW279" s="11">
        <v>0</v>
      </c>
      <c r="CX279" s="11">
        <v>0</v>
      </c>
      <c r="CY279" s="11">
        <v>0</v>
      </c>
      <c r="CZ279" s="11">
        <v>0</v>
      </c>
      <c r="DA279" s="11">
        <v>0</v>
      </c>
      <c r="DB279" s="11">
        <v>0</v>
      </c>
      <c r="DC279" s="11">
        <v>0</v>
      </c>
      <c r="DD279" s="11">
        <v>0</v>
      </c>
      <c r="DE279" s="11">
        <v>0</v>
      </c>
      <c r="DF279" s="11">
        <v>0</v>
      </c>
      <c r="DG279" s="11">
        <v>0</v>
      </c>
      <c r="DH279" s="11">
        <v>0</v>
      </c>
      <c r="DI279" s="11">
        <v>0</v>
      </c>
      <c r="DJ279" s="11">
        <v>0</v>
      </c>
      <c r="DK279" s="11">
        <v>0</v>
      </c>
      <c r="DL279" s="11">
        <v>0</v>
      </c>
      <c r="DM279" s="11">
        <v>0</v>
      </c>
      <c r="DN279" s="11">
        <v>0</v>
      </c>
      <c r="DO279" s="11">
        <v>0</v>
      </c>
      <c r="DP279" s="11">
        <v>0</v>
      </c>
      <c r="DQ279" s="11">
        <v>0</v>
      </c>
      <c r="DR279" s="11">
        <v>0</v>
      </c>
      <c r="DS279" s="11">
        <v>0</v>
      </c>
      <c r="DT279" s="11">
        <v>0</v>
      </c>
      <c r="DU279" s="11">
        <v>0</v>
      </c>
      <c r="DV279" s="11">
        <v>0</v>
      </c>
      <c r="DW279" s="11">
        <v>0</v>
      </c>
      <c r="DX279" s="11">
        <v>0</v>
      </c>
      <c r="DY279" s="11">
        <v>0</v>
      </c>
      <c r="DZ279" s="11">
        <v>0</v>
      </c>
      <c r="EA279" s="11">
        <v>0</v>
      </c>
      <c r="EB279" s="11">
        <v>0.48124665800931898</v>
      </c>
      <c r="EC279" s="11">
        <v>0</v>
      </c>
      <c r="ED279" s="11">
        <v>0</v>
      </c>
      <c r="EE279" s="11">
        <v>0</v>
      </c>
      <c r="EF279" s="11">
        <v>0</v>
      </c>
      <c r="EG279" s="11">
        <v>0</v>
      </c>
      <c r="EH279" s="11">
        <v>0</v>
      </c>
      <c r="EI279" s="11">
        <v>0.13367962722481</v>
      </c>
      <c r="EJ279" s="11">
        <v>0</v>
      </c>
      <c r="EK279" s="11">
        <v>0</v>
      </c>
      <c r="EL279" s="11">
        <v>0</v>
      </c>
      <c r="EM279" s="11">
        <v>0</v>
      </c>
      <c r="EN279" s="11">
        <v>0</v>
      </c>
      <c r="EO279" s="11">
        <v>0</v>
      </c>
      <c r="EP279" s="11">
        <v>0</v>
      </c>
      <c r="EQ279" s="11">
        <v>0</v>
      </c>
      <c r="ER279" s="11">
        <v>0</v>
      </c>
      <c r="ES279" s="11">
        <v>0</v>
      </c>
      <c r="ET279" s="11">
        <v>0</v>
      </c>
      <c r="EU279" s="11">
        <v>0</v>
      </c>
      <c r="EV279" s="11">
        <v>0</v>
      </c>
      <c r="EW279" s="11">
        <v>0</v>
      </c>
      <c r="EX279" s="11">
        <v>0</v>
      </c>
      <c r="EY279" s="11">
        <v>0</v>
      </c>
      <c r="EZ279" s="11">
        <v>0</v>
      </c>
      <c r="FA279" s="11">
        <v>0</v>
      </c>
      <c r="FB279" s="11">
        <v>5.5305171491864602</v>
      </c>
      <c r="FC279" s="11">
        <v>0</v>
      </c>
      <c r="FD279" s="11">
        <v>0</v>
      </c>
      <c r="FE279" s="11">
        <v>0.78298067374532099</v>
      </c>
      <c r="FF279" s="11">
        <v>0</v>
      </c>
      <c r="FG279" s="11">
        <v>0</v>
      </c>
      <c r="FH279" s="11">
        <v>0</v>
      </c>
      <c r="FI279" s="11">
        <v>1.07325643571919</v>
      </c>
      <c r="FJ279" s="11">
        <v>0</v>
      </c>
      <c r="FK279" s="11">
        <v>0.114582537621266</v>
      </c>
      <c r="FL279" s="11">
        <v>0</v>
      </c>
      <c r="FM279" s="11">
        <v>0</v>
      </c>
      <c r="FN279" s="11">
        <v>0</v>
      </c>
      <c r="FO279" s="11">
        <v>0</v>
      </c>
      <c r="FP279" s="11">
        <v>0</v>
      </c>
      <c r="FQ279" s="11">
        <v>0</v>
      </c>
      <c r="FR279" s="11">
        <v>0</v>
      </c>
      <c r="FS279" s="11">
        <v>0</v>
      </c>
      <c r="FT279" s="11">
        <v>0</v>
      </c>
      <c r="FU279" s="11">
        <v>0</v>
      </c>
      <c r="FV279" s="11">
        <v>0</v>
      </c>
      <c r="FW279" s="11">
        <v>0</v>
      </c>
      <c r="FX279" s="11">
        <v>0</v>
      </c>
      <c r="FY279" s="11">
        <v>0</v>
      </c>
      <c r="FZ279" s="11">
        <v>0</v>
      </c>
      <c r="GA279" s="11">
        <v>71.136658773202896</v>
      </c>
      <c r="GB279" s="11">
        <v>0</v>
      </c>
      <c r="GC279" s="11">
        <v>0</v>
      </c>
      <c r="GD279" s="11">
        <v>0</v>
      </c>
      <c r="GE279" s="11">
        <v>0</v>
      </c>
      <c r="GF279" s="11">
        <v>0</v>
      </c>
      <c r="GG279" s="11">
        <v>0</v>
      </c>
      <c r="GH279" s="11">
        <v>0</v>
      </c>
      <c r="GI279" s="11">
        <v>0</v>
      </c>
      <c r="GJ279" s="11">
        <v>0</v>
      </c>
      <c r="GK279" s="11">
        <v>0</v>
      </c>
      <c r="GL279" s="11">
        <v>0</v>
      </c>
      <c r="GM279" s="11">
        <v>0</v>
      </c>
      <c r="GN279" s="11">
        <v>0</v>
      </c>
      <c r="GO279" s="11">
        <v>0</v>
      </c>
      <c r="GP279" s="11">
        <v>0</v>
      </c>
      <c r="GQ279" s="11">
        <v>0</v>
      </c>
    </row>
    <row r="280" spans="1:199" x14ac:dyDescent="0.2">
      <c r="A280" s="9" t="s">
        <v>492</v>
      </c>
      <c r="B280" s="39" t="s">
        <v>69</v>
      </c>
      <c r="C280" s="9" t="s">
        <v>8</v>
      </c>
      <c r="D280" s="5" t="s">
        <v>0</v>
      </c>
      <c r="E280" s="8">
        <v>43249</v>
      </c>
      <c r="F280" s="9">
        <v>5</v>
      </c>
      <c r="G280" s="9" t="s">
        <v>766</v>
      </c>
      <c r="H280" s="9" t="s">
        <v>68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9.6442348906986705E-2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11">
        <v>0</v>
      </c>
      <c r="AZ280" s="11">
        <v>0</v>
      </c>
      <c r="BA280" s="11">
        <v>0</v>
      </c>
      <c r="BB280" s="11">
        <v>0</v>
      </c>
      <c r="BC280" s="11">
        <v>0</v>
      </c>
      <c r="BD280" s="11">
        <v>0</v>
      </c>
      <c r="BE280" s="11">
        <v>0</v>
      </c>
      <c r="BF280" s="11">
        <v>0</v>
      </c>
      <c r="BG280" s="11">
        <v>0</v>
      </c>
      <c r="BH280" s="11">
        <v>0</v>
      </c>
      <c r="BI280" s="11">
        <v>0</v>
      </c>
      <c r="BJ280" s="11">
        <v>0</v>
      </c>
      <c r="BK280" s="11">
        <v>0</v>
      </c>
      <c r="BL280" s="11">
        <v>0</v>
      </c>
      <c r="BM280" s="11">
        <v>0</v>
      </c>
      <c r="BN280" s="11">
        <v>0</v>
      </c>
      <c r="BO280" s="11">
        <v>0</v>
      </c>
      <c r="BP280" s="11">
        <v>0</v>
      </c>
      <c r="BQ280" s="11">
        <v>0</v>
      </c>
      <c r="BR280" s="11">
        <v>0</v>
      </c>
      <c r="BS280" s="11">
        <v>0</v>
      </c>
      <c r="BT280" s="11">
        <v>0</v>
      </c>
      <c r="BU280" s="11">
        <v>0</v>
      </c>
      <c r="BV280" s="11">
        <v>0</v>
      </c>
      <c r="BW280" s="11">
        <v>0</v>
      </c>
      <c r="BX280" s="11">
        <v>0</v>
      </c>
      <c r="BY280" s="11">
        <v>0</v>
      </c>
      <c r="BZ280" s="11">
        <v>0</v>
      </c>
      <c r="CA280" s="11">
        <v>0</v>
      </c>
      <c r="CB280" s="11">
        <v>0</v>
      </c>
      <c r="CC280" s="11">
        <v>0</v>
      </c>
      <c r="CD280" s="11">
        <v>0</v>
      </c>
      <c r="CE280" s="11">
        <v>0</v>
      </c>
      <c r="CF280" s="11">
        <v>0</v>
      </c>
      <c r="CG280" s="11">
        <v>0</v>
      </c>
      <c r="CH280" s="11">
        <v>0</v>
      </c>
      <c r="CI280" s="11">
        <v>0</v>
      </c>
      <c r="CJ280" s="11">
        <v>0</v>
      </c>
      <c r="CK280" s="11">
        <v>0</v>
      </c>
      <c r="CL280" s="11">
        <v>0</v>
      </c>
      <c r="CM280" s="11">
        <v>0</v>
      </c>
      <c r="CN280" s="11">
        <v>0</v>
      </c>
      <c r="CO280" s="11">
        <v>0</v>
      </c>
      <c r="CP280" s="11">
        <v>0</v>
      </c>
      <c r="CQ280" s="11">
        <v>0</v>
      </c>
      <c r="CR280" s="11">
        <v>0</v>
      </c>
      <c r="CS280" s="11">
        <v>0</v>
      </c>
      <c r="CT280" s="11">
        <v>0</v>
      </c>
      <c r="CU280" s="11">
        <v>0</v>
      </c>
      <c r="CV280" s="11">
        <v>0</v>
      </c>
      <c r="CW280" s="11">
        <v>0</v>
      </c>
      <c r="CX280" s="11">
        <v>15.0664380625803</v>
      </c>
      <c r="CY280" s="11">
        <v>0</v>
      </c>
      <c r="CZ280" s="11">
        <v>0</v>
      </c>
      <c r="DA280" s="11">
        <v>0</v>
      </c>
      <c r="DB280" s="11">
        <v>0</v>
      </c>
      <c r="DC280" s="11">
        <v>0</v>
      </c>
      <c r="DD280" s="11">
        <v>0</v>
      </c>
      <c r="DE280" s="11">
        <v>0</v>
      </c>
      <c r="DF280" s="11">
        <v>0</v>
      </c>
      <c r="DG280" s="11">
        <v>0</v>
      </c>
      <c r="DH280" s="11">
        <v>0</v>
      </c>
      <c r="DI280" s="11">
        <v>0</v>
      </c>
      <c r="DJ280" s="11">
        <v>0</v>
      </c>
      <c r="DK280" s="11">
        <v>0</v>
      </c>
      <c r="DL280" s="11">
        <v>0</v>
      </c>
      <c r="DM280" s="11">
        <v>0</v>
      </c>
      <c r="DN280" s="11">
        <v>0</v>
      </c>
      <c r="DO280" s="11">
        <v>0</v>
      </c>
      <c r="DP280" s="11">
        <v>0</v>
      </c>
      <c r="DQ280" s="11">
        <v>0</v>
      </c>
      <c r="DR280" s="11">
        <v>0</v>
      </c>
      <c r="DS280" s="11">
        <v>0</v>
      </c>
      <c r="DT280" s="11">
        <v>0</v>
      </c>
      <c r="DU280" s="11">
        <v>0</v>
      </c>
      <c r="DV280" s="11">
        <v>0</v>
      </c>
      <c r="DW280" s="11">
        <v>0</v>
      </c>
      <c r="DX280" s="11">
        <v>0</v>
      </c>
      <c r="DY280" s="11">
        <v>0</v>
      </c>
      <c r="DZ280" s="11">
        <v>0</v>
      </c>
      <c r="EA280" s="11">
        <v>0</v>
      </c>
      <c r="EB280" s="11">
        <v>0</v>
      </c>
      <c r="EC280" s="11">
        <v>0</v>
      </c>
      <c r="ED280" s="11">
        <v>0</v>
      </c>
      <c r="EE280" s="11">
        <v>0</v>
      </c>
      <c r="EF280" s="11">
        <v>0</v>
      </c>
      <c r="EG280" s="11">
        <v>0</v>
      </c>
      <c r="EH280" s="11">
        <v>0</v>
      </c>
      <c r="EI280" s="11">
        <v>0</v>
      </c>
      <c r="EJ280" s="11">
        <v>0</v>
      </c>
      <c r="EK280" s="11">
        <v>0</v>
      </c>
      <c r="EL280" s="11">
        <v>0</v>
      </c>
      <c r="EM280" s="11">
        <v>0</v>
      </c>
      <c r="EN280" s="11">
        <v>0</v>
      </c>
      <c r="EO280" s="11">
        <v>0</v>
      </c>
      <c r="EP280" s="11">
        <v>0</v>
      </c>
      <c r="EQ280" s="11">
        <v>0</v>
      </c>
      <c r="ER280" s="11">
        <v>0</v>
      </c>
      <c r="ES280" s="11">
        <v>0</v>
      </c>
      <c r="ET280" s="11">
        <v>0</v>
      </c>
      <c r="EU280" s="11">
        <v>0</v>
      </c>
      <c r="EV280" s="11">
        <v>0</v>
      </c>
      <c r="EW280" s="11">
        <v>0</v>
      </c>
      <c r="EX280" s="11">
        <v>0</v>
      </c>
      <c r="EY280" s="11">
        <v>0</v>
      </c>
      <c r="EZ280" s="11">
        <v>0</v>
      </c>
      <c r="FA280" s="11">
        <v>0</v>
      </c>
      <c r="FB280" s="11">
        <v>54.725675096442302</v>
      </c>
      <c r="FC280" s="11">
        <v>0</v>
      </c>
      <c r="FD280" s="11">
        <v>0</v>
      </c>
      <c r="FE280" s="11">
        <v>0</v>
      </c>
      <c r="FF280" s="11">
        <v>0</v>
      </c>
      <c r="FG280" s="11">
        <v>0</v>
      </c>
      <c r="FH280" s="11">
        <v>0</v>
      </c>
      <c r="FI280" s="11">
        <v>0</v>
      </c>
      <c r="FJ280" s="11">
        <v>0</v>
      </c>
      <c r="FK280" s="11">
        <v>0</v>
      </c>
      <c r="FL280" s="11">
        <v>0</v>
      </c>
      <c r="FM280" s="11">
        <v>0</v>
      </c>
      <c r="FN280" s="11">
        <v>0</v>
      </c>
      <c r="FO280" s="11">
        <v>0</v>
      </c>
      <c r="FP280" s="11">
        <v>0</v>
      </c>
      <c r="FQ280" s="11">
        <v>0</v>
      </c>
      <c r="FR280" s="11">
        <v>0</v>
      </c>
      <c r="FS280" s="11">
        <v>0</v>
      </c>
      <c r="FT280" s="11">
        <v>0</v>
      </c>
      <c r="FU280" s="11">
        <v>0</v>
      </c>
      <c r="FV280" s="11">
        <v>0</v>
      </c>
      <c r="FW280" s="11">
        <v>0</v>
      </c>
      <c r="FX280" s="11">
        <v>0</v>
      </c>
      <c r="FY280" s="11">
        <v>0</v>
      </c>
      <c r="FZ280" s="11">
        <v>0</v>
      </c>
      <c r="GA280" s="11">
        <v>0</v>
      </c>
      <c r="GB280" s="11">
        <v>0</v>
      </c>
      <c r="GC280" s="11">
        <v>0</v>
      </c>
      <c r="GD280" s="11">
        <v>0</v>
      </c>
      <c r="GE280" s="11">
        <v>0</v>
      </c>
      <c r="GF280" s="11">
        <v>0</v>
      </c>
      <c r="GG280" s="11">
        <v>0</v>
      </c>
      <c r="GH280" s="11">
        <v>0</v>
      </c>
      <c r="GI280" s="11">
        <v>0</v>
      </c>
      <c r="GJ280" s="11">
        <v>0</v>
      </c>
      <c r="GK280" s="11">
        <v>0</v>
      </c>
      <c r="GL280" s="11">
        <v>0</v>
      </c>
      <c r="GM280" s="11">
        <v>0</v>
      </c>
      <c r="GN280" s="11">
        <v>0</v>
      </c>
      <c r="GO280" s="11">
        <v>0</v>
      </c>
      <c r="GP280" s="11">
        <v>30.111444492070198</v>
      </c>
      <c r="GQ280" s="11">
        <v>0</v>
      </c>
    </row>
    <row r="281" spans="1:199" x14ac:dyDescent="0.2">
      <c r="A281" s="9" t="s">
        <v>493</v>
      </c>
      <c r="B281" s="39" t="s">
        <v>4</v>
      </c>
      <c r="C281" s="9" t="s">
        <v>8</v>
      </c>
      <c r="D281" s="5" t="s">
        <v>0</v>
      </c>
      <c r="E281" s="8">
        <v>43249</v>
      </c>
      <c r="F281" s="9">
        <v>5</v>
      </c>
      <c r="G281" s="9" t="s">
        <v>766</v>
      </c>
      <c r="H281" s="9" t="s">
        <v>68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2.3040412884198802E-3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0</v>
      </c>
      <c r="AR281" s="11">
        <v>0</v>
      </c>
      <c r="AS281" s="11">
        <v>0</v>
      </c>
      <c r="AT281" s="11">
        <v>0</v>
      </c>
      <c r="AU281" s="11">
        <v>0</v>
      </c>
      <c r="AV281" s="11">
        <v>0</v>
      </c>
      <c r="AW281" s="11">
        <v>0</v>
      </c>
      <c r="AX281" s="11">
        <v>0</v>
      </c>
      <c r="AY281" s="11">
        <v>0</v>
      </c>
      <c r="AZ281" s="11">
        <v>0</v>
      </c>
      <c r="BA281" s="11">
        <v>0</v>
      </c>
      <c r="BB281" s="11">
        <v>0</v>
      </c>
      <c r="BC281" s="11">
        <v>0</v>
      </c>
      <c r="BD281" s="11">
        <v>4.6080825768397699E-3</v>
      </c>
      <c r="BE281" s="11">
        <v>0</v>
      </c>
      <c r="BF281" s="11">
        <v>61.052486060550201</v>
      </c>
      <c r="BG281" s="11">
        <v>0</v>
      </c>
      <c r="BH281" s="11">
        <v>0</v>
      </c>
      <c r="BI281" s="11">
        <v>0</v>
      </c>
      <c r="BJ281" s="11">
        <v>0</v>
      </c>
      <c r="BK281" s="11">
        <v>0</v>
      </c>
      <c r="BL281" s="11">
        <v>0</v>
      </c>
      <c r="BM281" s="11">
        <v>0</v>
      </c>
      <c r="BN281" s="11">
        <v>0</v>
      </c>
      <c r="BO281" s="11">
        <v>0</v>
      </c>
      <c r="BP281" s="11">
        <v>0</v>
      </c>
      <c r="BQ281" s="11">
        <v>0</v>
      </c>
      <c r="BR281" s="11">
        <v>0</v>
      </c>
      <c r="BS281" s="11">
        <v>0</v>
      </c>
      <c r="BT281" s="11">
        <v>0</v>
      </c>
      <c r="BU281" s="11">
        <v>0</v>
      </c>
      <c r="BV281" s="11">
        <v>0</v>
      </c>
      <c r="BW281" s="11">
        <v>0</v>
      </c>
      <c r="BX281" s="11">
        <v>0</v>
      </c>
      <c r="BY281" s="11">
        <v>0</v>
      </c>
      <c r="BZ281" s="11">
        <v>0</v>
      </c>
      <c r="CA281" s="11">
        <v>0</v>
      </c>
      <c r="CB281" s="11">
        <v>0</v>
      </c>
      <c r="CC281" s="11">
        <v>0</v>
      </c>
      <c r="CD281" s="11">
        <v>0</v>
      </c>
      <c r="CE281" s="11">
        <v>0</v>
      </c>
      <c r="CF281" s="11">
        <v>0</v>
      </c>
      <c r="CG281" s="11">
        <v>0</v>
      </c>
      <c r="CH281" s="11">
        <v>0</v>
      </c>
      <c r="CI281" s="11">
        <v>0</v>
      </c>
      <c r="CJ281" s="11">
        <v>0</v>
      </c>
      <c r="CK281" s="11">
        <v>0</v>
      </c>
      <c r="CL281" s="11">
        <v>0</v>
      </c>
      <c r="CM281" s="11">
        <v>0</v>
      </c>
      <c r="CN281" s="11">
        <v>0</v>
      </c>
      <c r="CO281" s="11">
        <v>0</v>
      </c>
      <c r="CP281" s="11">
        <v>0</v>
      </c>
      <c r="CQ281" s="11">
        <v>0</v>
      </c>
      <c r="CR281" s="11">
        <v>0</v>
      </c>
      <c r="CS281" s="11">
        <v>0</v>
      </c>
      <c r="CT281" s="11">
        <v>0</v>
      </c>
      <c r="CU281" s="11">
        <v>0</v>
      </c>
      <c r="CV281" s="11">
        <v>0.34791023455140302</v>
      </c>
      <c r="CW281" s="11">
        <v>0</v>
      </c>
      <c r="CX281" s="11">
        <v>0</v>
      </c>
      <c r="CY281" s="11">
        <v>0</v>
      </c>
      <c r="CZ281" s="11">
        <v>0</v>
      </c>
      <c r="DA281" s="11">
        <v>0</v>
      </c>
      <c r="DB281" s="11">
        <v>0</v>
      </c>
      <c r="DC281" s="11">
        <v>0</v>
      </c>
      <c r="DD281" s="11">
        <v>0</v>
      </c>
      <c r="DE281" s="11">
        <v>0</v>
      </c>
      <c r="DF281" s="11">
        <v>0</v>
      </c>
      <c r="DG281" s="11">
        <v>0</v>
      </c>
      <c r="DH281" s="11">
        <v>0</v>
      </c>
      <c r="DI281" s="11">
        <v>0</v>
      </c>
      <c r="DJ281" s="11">
        <v>0</v>
      </c>
      <c r="DK281" s="11">
        <v>0</v>
      </c>
      <c r="DL281" s="11">
        <v>0</v>
      </c>
      <c r="DM281" s="11">
        <v>0</v>
      </c>
      <c r="DN281" s="11">
        <v>0</v>
      </c>
      <c r="DO281" s="11">
        <v>0</v>
      </c>
      <c r="DP281" s="11">
        <v>0</v>
      </c>
      <c r="DQ281" s="11">
        <v>0</v>
      </c>
      <c r="DR281" s="11">
        <v>0</v>
      </c>
      <c r="DS281" s="11">
        <v>0</v>
      </c>
      <c r="DT281" s="11">
        <v>0</v>
      </c>
      <c r="DU281" s="11">
        <v>0.175107137919911</v>
      </c>
      <c r="DV281" s="11">
        <v>0</v>
      </c>
      <c r="DW281" s="11">
        <v>0</v>
      </c>
      <c r="DX281" s="11">
        <v>0</v>
      </c>
      <c r="DY281" s="11">
        <v>0</v>
      </c>
      <c r="DZ281" s="11">
        <v>0</v>
      </c>
      <c r="EA281" s="11">
        <v>0</v>
      </c>
      <c r="EB281" s="11">
        <v>0</v>
      </c>
      <c r="EC281" s="11">
        <v>0</v>
      </c>
      <c r="ED281" s="11">
        <v>0</v>
      </c>
      <c r="EE281" s="11">
        <v>0</v>
      </c>
      <c r="EF281" s="11">
        <v>0</v>
      </c>
      <c r="EG281" s="11">
        <v>0</v>
      </c>
      <c r="EH281" s="11">
        <v>0</v>
      </c>
      <c r="EI281" s="11">
        <v>0</v>
      </c>
      <c r="EJ281" s="11">
        <v>0</v>
      </c>
      <c r="EK281" s="11">
        <v>0</v>
      </c>
      <c r="EL281" s="11">
        <v>0</v>
      </c>
      <c r="EM281" s="11">
        <v>0</v>
      </c>
      <c r="EN281" s="11">
        <v>0</v>
      </c>
      <c r="EO281" s="11">
        <v>0</v>
      </c>
      <c r="EP281" s="11">
        <v>0</v>
      </c>
      <c r="EQ281" s="11">
        <v>0</v>
      </c>
      <c r="ER281" s="11">
        <v>4.6080825768397699E-3</v>
      </c>
      <c r="ES281" s="11">
        <v>0.53684162020183401</v>
      </c>
      <c r="ET281" s="11">
        <v>0</v>
      </c>
      <c r="EU281" s="11">
        <v>0</v>
      </c>
      <c r="EV281" s="11">
        <v>0</v>
      </c>
      <c r="EW281" s="11">
        <v>0</v>
      </c>
      <c r="EX281" s="11">
        <v>0</v>
      </c>
      <c r="EY281" s="11">
        <v>0</v>
      </c>
      <c r="EZ281" s="11">
        <v>0</v>
      </c>
      <c r="FA281" s="11">
        <v>0</v>
      </c>
      <c r="FB281" s="11">
        <v>37.4660153909958</v>
      </c>
      <c r="FC281" s="11">
        <v>0</v>
      </c>
      <c r="FD281" s="11">
        <v>0</v>
      </c>
      <c r="FE281" s="11">
        <v>0</v>
      </c>
      <c r="FF281" s="11">
        <v>0</v>
      </c>
      <c r="FG281" s="11">
        <v>0</v>
      </c>
      <c r="FH281" s="11">
        <v>0</v>
      </c>
      <c r="FI281" s="11">
        <v>0.41011934933874</v>
      </c>
      <c r="FJ281" s="11">
        <v>0</v>
      </c>
      <c r="FK281" s="11">
        <v>0</v>
      </c>
      <c r="FL281" s="11">
        <v>0</v>
      </c>
      <c r="FM281" s="11">
        <v>0</v>
      </c>
      <c r="FN281" s="11">
        <v>0</v>
      </c>
      <c r="FO281" s="11">
        <v>0</v>
      </c>
      <c r="FP281" s="11">
        <v>0</v>
      </c>
      <c r="FQ281" s="11">
        <v>0</v>
      </c>
      <c r="FR281" s="11">
        <v>0</v>
      </c>
      <c r="FS281" s="11">
        <v>0</v>
      </c>
      <c r="FT281" s="11">
        <v>0</v>
      </c>
      <c r="FU281" s="11">
        <v>0</v>
      </c>
      <c r="FV281" s="11">
        <v>0</v>
      </c>
      <c r="FW281" s="11">
        <v>0</v>
      </c>
      <c r="FX281" s="11">
        <v>0</v>
      </c>
      <c r="FY281" s="11">
        <v>0</v>
      </c>
      <c r="FZ281" s="11">
        <v>0</v>
      </c>
      <c r="GA281" s="11">
        <v>0</v>
      </c>
      <c r="GB281" s="11">
        <v>0</v>
      </c>
      <c r="GC281" s="11">
        <v>0</v>
      </c>
      <c r="GD281" s="11">
        <v>0</v>
      </c>
      <c r="GE281" s="11">
        <v>0</v>
      </c>
      <c r="GF281" s="11">
        <v>0</v>
      </c>
      <c r="GG281" s="11">
        <v>0</v>
      </c>
      <c r="GH281" s="11">
        <v>0</v>
      </c>
      <c r="GI281" s="11">
        <v>0</v>
      </c>
      <c r="GJ281" s="11">
        <v>0</v>
      </c>
      <c r="GK281" s="11">
        <v>0</v>
      </c>
      <c r="GL281" s="11">
        <v>0</v>
      </c>
      <c r="GM281" s="11">
        <v>0</v>
      </c>
      <c r="GN281" s="11">
        <v>0</v>
      </c>
      <c r="GO281" s="11">
        <v>0</v>
      </c>
      <c r="GP281" s="11">
        <v>0</v>
      </c>
      <c r="GQ281" s="11">
        <v>0</v>
      </c>
    </row>
    <row r="282" spans="1:199" x14ac:dyDescent="0.2">
      <c r="A282" s="9" t="s">
        <v>494</v>
      </c>
      <c r="B282" s="39" t="s">
        <v>36</v>
      </c>
      <c r="C282" s="9" t="s">
        <v>39</v>
      </c>
      <c r="D282" s="5" t="s">
        <v>0</v>
      </c>
      <c r="E282" s="8">
        <v>43249</v>
      </c>
      <c r="F282" s="9">
        <v>5</v>
      </c>
      <c r="G282" s="9" t="s">
        <v>766</v>
      </c>
      <c r="H282" s="9" t="s">
        <v>68</v>
      </c>
      <c r="I282" s="11">
        <v>0.704678550743291</v>
      </c>
      <c r="J282" s="11">
        <v>0</v>
      </c>
      <c r="K282" s="11">
        <v>0</v>
      </c>
      <c r="L282" s="11">
        <v>2.8959392496299599E-2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3.2177102773666201E-3</v>
      </c>
      <c r="AB282" s="11">
        <v>0</v>
      </c>
      <c r="AC282" s="11">
        <v>0</v>
      </c>
      <c r="AD282" s="11">
        <v>3.2177102773666201E-3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7.4007336379432395E-2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3.2177102773666201E-3</v>
      </c>
      <c r="AW282" s="11">
        <v>0</v>
      </c>
      <c r="AX282" s="11">
        <v>0</v>
      </c>
      <c r="AY282" s="11">
        <v>0</v>
      </c>
      <c r="AZ282" s="11">
        <v>0</v>
      </c>
      <c r="BA282" s="11">
        <v>0</v>
      </c>
      <c r="BB282" s="11">
        <v>0</v>
      </c>
      <c r="BC282" s="11">
        <v>0</v>
      </c>
      <c r="BD282" s="11">
        <v>3.2177102773666201E-3</v>
      </c>
      <c r="BE282" s="11">
        <v>0</v>
      </c>
      <c r="BF282" s="11">
        <v>88.812021365596195</v>
      </c>
      <c r="BG282" s="11">
        <v>0</v>
      </c>
      <c r="BH282" s="11">
        <v>1.60885513868331E-2</v>
      </c>
      <c r="BI282" s="11">
        <v>0</v>
      </c>
      <c r="BJ282" s="11">
        <v>0</v>
      </c>
      <c r="BK282" s="11">
        <v>6.1136495269965799E-2</v>
      </c>
      <c r="BL282" s="11">
        <v>0</v>
      </c>
      <c r="BM282" s="11">
        <v>0</v>
      </c>
      <c r="BN282" s="11">
        <v>0</v>
      </c>
      <c r="BO282" s="11">
        <v>0</v>
      </c>
      <c r="BP282" s="11">
        <v>0</v>
      </c>
      <c r="BQ282" s="11">
        <v>0</v>
      </c>
      <c r="BR282" s="11">
        <v>1.93062616641997E-2</v>
      </c>
      <c r="BS282" s="11">
        <v>0</v>
      </c>
      <c r="BT282" s="11">
        <v>0</v>
      </c>
      <c r="BU282" s="11">
        <v>0</v>
      </c>
      <c r="BV282" s="11">
        <v>0</v>
      </c>
      <c r="BW282" s="11">
        <v>2.8959392496299599E-2</v>
      </c>
      <c r="BX282" s="11">
        <v>0</v>
      </c>
      <c r="BY282" s="11">
        <v>0</v>
      </c>
      <c r="BZ282" s="11">
        <v>0</v>
      </c>
      <c r="CA282" s="11">
        <v>0</v>
      </c>
      <c r="CB282" s="11">
        <v>0</v>
      </c>
      <c r="CC282" s="11">
        <v>0</v>
      </c>
      <c r="CD282" s="11">
        <v>0</v>
      </c>
      <c r="CE282" s="11">
        <v>0</v>
      </c>
      <c r="CF282" s="11">
        <v>0</v>
      </c>
      <c r="CG282" s="11">
        <v>0.11583756998519799</v>
      </c>
      <c r="CH282" s="11">
        <v>0</v>
      </c>
      <c r="CI282" s="11">
        <v>0</v>
      </c>
      <c r="CJ282" s="11">
        <v>0</v>
      </c>
      <c r="CK282" s="11">
        <v>2.8959392496299599E-2</v>
      </c>
      <c r="CL282" s="11">
        <v>0</v>
      </c>
      <c r="CM282" s="11">
        <v>0</v>
      </c>
      <c r="CN282" s="11">
        <v>0</v>
      </c>
      <c r="CO282" s="11">
        <v>6.4354205547332496E-3</v>
      </c>
      <c r="CP282" s="11">
        <v>0</v>
      </c>
      <c r="CQ282" s="11">
        <v>0</v>
      </c>
      <c r="CR282" s="11">
        <v>0</v>
      </c>
      <c r="CS282" s="11">
        <v>0</v>
      </c>
      <c r="CT282" s="11">
        <v>0</v>
      </c>
      <c r="CU282" s="11">
        <v>0</v>
      </c>
      <c r="CV282" s="11">
        <v>3.7968981272926099</v>
      </c>
      <c r="CW282" s="11">
        <v>0</v>
      </c>
      <c r="CX282" s="11">
        <v>6.4354205547332496E-3</v>
      </c>
      <c r="CY282" s="11">
        <v>0</v>
      </c>
      <c r="CZ282" s="11">
        <v>0</v>
      </c>
      <c r="DA282" s="11">
        <v>0</v>
      </c>
      <c r="DB282" s="11">
        <v>0</v>
      </c>
      <c r="DC282" s="11">
        <v>0</v>
      </c>
      <c r="DD282" s="11">
        <v>0</v>
      </c>
      <c r="DE282" s="11">
        <v>0</v>
      </c>
      <c r="DF282" s="11">
        <v>0</v>
      </c>
      <c r="DG282" s="11">
        <v>0</v>
      </c>
      <c r="DH282" s="11">
        <v>0</v>
      </c>
      <c r="DI282" s="11">
        <v>0</v>
      </c>
      <c r="DJ282" s="11">
        <v>0</v>
      </c>
      <c r="DK282" s="11">
        <v>0</v>
      </c>
      <c r="DL282" s="11">
        <v>0</v>
      </c>
      <c r="DM282" s="11">
        <v>0</v>
      </c>
      <c r="DN282" s="11">
        <v>0</v>
      </c>
      <c r="DO282" s="11">
        <v>0</v>
      </c>
      <c r="DP282" s="11">
        <v>0</v>
      </c>
      <c r="DQ282" s="11">
        <v>0</v>
      </c>
      <c r="DR282" s="11">
        <v>0</v>
      </c>
      <c r="DS282" s="11">
        <v>0</v>
      </c>
      <c r="DT282" s="11">
        <v>0</v>
      </c>
      <c r="DU282" s="11">
        <v>3.2177102773666201E-3</v>
      </c>
      <c r="DV282" s="11">
        <v>0</v>
      </c>
      <c r="DW282" s="11">
        <v>0</v>
      </c>
      <c r="DX282" s="11">
        <v>0</v>
      </c>
      <c r="DY282" s="11">
        <v>0</v>
      </c>
      <c r="DZ282" s="11">
        <v>0</v>
      </c>
      <c r="EA282" s="11">
        <v>0</v>
      </c>
      <c r="EB282" s="11">
        <v>0</v>
      </c>
      <c r="EC282" s="11">
        <v>0</v>
      </c>
      <c r="ED282" s="11">
        <v>0</v>
      </c>
      <c r="EE282" s="11">
        <v>0</v>
      </c>
      <c r="EF282" s="11">
        <v>0</v>
      </c>
      <c r="EG282" s="11">
        <v>0</v>
      </c>
      <c r="EH282" s="11">
        <v>0</v>
      </c>
      <c r="EI282" s="11">
        <v>3.2177102773666201E-3</v>
      </c>
      <c r="EJ282" s="11">
        <v>0</v>
      </c>
      <c r="EK282" s="11">
        <v>0</v>
      </c>
      <c r="EL282" s="11">
        <v>0</v>
      </c>
      <c r="EM282" s="11">
        <v>0</v>
      </c>
      <c r="EN282" s="11">
        <v>0</v>
      </c>
      <c r="EO282" s="11">
        <v>0</v>
      </c>
      <c r="EP282" s="11">
        <v>0</v>
      </c>
      <c r="EQ282" s="11">
        <v>0</v>
      </c>
      <c r="ER282" s="11">
        <v>0.50518051354656002</v>
      </c>
      <c r="ES282" s="11">
        <v>0.22202200913829701</v>
      </c>
      <c r="ET282" s="11">
        <v>0</v>
      </c>
      <c r="EU282" s="11">
        <v>0</v>
      </c>
      <c r="EV282" s="11">
        <v>0</v>
      </c>
      <c r="EW282" s="11">
        <v>0</v>
      </c>
      <c r="EX282" s="11">
        <v>0</v>
      </c>
      <c r="EY282" s="11">
        <v>0</v>
      </c>
      <c r="EZ282" s="11">
        <v>0</v>
      </c>
      <c r="FA282" s="11">
        <v>0</v>
      </c>
      <c r="FB282" s="11">
        <v>5.4765428920779904</v>
      </c>
      <c r="FC282" s="11">
        <v>0</v>
      </c>
      <c r="FD282" s="11">
        <v>0</v>
      </c>
      <c r="FE282" s="11">
        <v>0</v>
      </c>
      <c r="FF282" s="11">
        <v>0</v>
      </c>
      <c r="FG282" s="11">
        <v>0</v>
      </c>
      <c r="FH282" s="11">
        <v>0</v>
      </c>
      <c r="FI282" s="11">
        <v>3.2177102773666201E-3</v>
      </c>
      <c r="FJ282" s="11">
        <v>0</v>
      </c>
      <c r="FK282" s="11">
        <v>3.2177102773666201E-3</v>
      </c>
      <c r="FL282" s="11">
        <v>0</v>
      </c>
      <c r="FM282" s="11">
        <v>5.1483364437865997E-2</v>
      </c>
      <c r="FN282" s="11">
        <v>0</v>
      </c>
      <c r="FO282" s="11">
        <v>0</v>
      </c>
      <c r="FP282" s="11">
        <v>0</v>
      </c>
      <c r="FQ282" s="11">
        <v>0</v>
      </c>
      <c r="FR282" s="11">
        <v>3.2177102773666201E-3</v>
      </c>
      <c r="FS282" s="11">
        <v>0</v>
      </c>
      <c r="FT282" s="11">
        <v>0</v>
      </c>
      <c r="FU282" s="11">
        <v>0</v>
      </c>
      <c r="FV282" s="11">
        <v>0</v>
      </c>
      <c r="FW282" s="11">
        <v>0</v>
      </c>
      <c r="FX282" s="11">
        <v>0</v>
      </c>
      <c r="FY282" s="11">
        <v>0</v>
      </c>
      <c r="FZ282" s="11">
        <v>0</v>
      </c>
      <c r="GA282" s="11">
        <v>0</v>
      </c>
      <c r="GB282" s="11">
        <v>0</v>
      </c>
      <c r="GC282" s="11">
        <v>0</v>
      </c>
      <c r="GD282" s="11">
        <v>0</v>
      </c>
      <c r="GE282" s="11">
        <v>0</v>
      </c>
      <c r="GF282" s="11">
        <v>0</v>
      </c>
      <c r="GG282" s="11">
        <v>0</v>
      </c>
      <c r="GH282" s="11">
        <v>0</v>
      </c>
      <c r="GI282" s="11">
        <v>0</v>
      </c>
      <c r="GJ282" s="11">
        <v>0</v>
      </c>
      <c r="GK282" s="11">
        <v>0</v>
      </c>
      <c r="GL282" s="11">
        <v>0</v>
      </c>
      <c r="GM282" s="11">
        <v>0</v>
      </c>
      <c r="GN282" s="11">
        <v>0</v>
      </c>
      <c r="GO282" s="11">
        <v>0</v>
      </c>
      <c r="GP282" s="11">
        <v>1.60885513868331E-2</v>
      </c>
      <c r="GQ282" s="11">
        <v>0</v>
      </c>
    </row>
    <row r="283" spans="1:199" x14ac:dyDescent="0.2">
      <c r="A283" s="9" t="s">
        <v>495</v>
      </c>
      <c r="B283" s="39" t="s">
        <v>4</v>
      </c>
      <c r="C283" s="9" t="s">
        <v>8</v>
      </c>
      <c r="D283" s="5" t="s">
        <v>0</v>
      </c>
      <c r="E283" s="8">
        <v>43249</v>
      </c>
      <c r="F283" s="9">
        <v>5</v>
      </c>
      <c r="G283" s="9" t="s">
        <v>766</v>
      </c>
      <c r="H283" s="9" t="s">
        <v>68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5.5630804953560299E-2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1">
        <v>0</v>
      </c>
      <c r="AT283" s="11">
        <v>0</v>
      </c>
      <c r="AU283" s="11">
        <v>0</v>
      </c>
      <c r="AV283" s="11">
        <v>0</v>
      </c>
      <c r="AW283" s="11">
        <v>0</v>
      </c>
      <c r="AX283" s="11">
        <v>0</v>
      </c>
      <c r="AY283" s="11">
        <v>0</v>
      </c>
      <c r="AZ283" s="11">
        <v>0</v>
      </c>
      <c r="BA283" s="11">
        <v>0</v>
      </c>
      <c r="BB283" s="11">
        <v>0</v>
      </c>
      <c r="BC283" s="11">
        <v>0</v>
      </c>
      <c r="BD283" s="11">
        <v>2.4187306501547898E-3</v>
      </c>
      <c r="BE283" s="11">
        <v>0</v>
      </c>
      <c r="BF283" s="11">
        <v>52.259094427244499</v>
      </c>
      <c r="BG283" s="11">
        <v>0</v>
      </c>
      <c r="BH283" s="11">
        <v>0</v>
      </c>
      <c r="BI283" s="11">
        <v>0</v>
      </c>
      <c r="BJ283" s="11">
        <v>0</v>
      </c>
      <c r="BK283" s="11">
        <v>2.4187306501547898E-3</v>
      </c>
      <c r="BL283" s="11">
        <v>0</v>
      </c>
      <c r="BM283" s="11">
        <v>0</v>
      </c>
      <c r="BN283" s="11">
        <v>0</v>
      </c>
      <c r="BO283" s="11">
        <v>0</v>
      </c>
      <c r="BP283" s="11">
        <v>0</v>
      </c>
      <c r="BQ283" s="11">
        <v>0</v>
      </c>
      <c r="BR283" s="11">
        <v>0</v>
      </c>
      <c r="BS283" s="11">
        <v>0</v>
      </c>
      <c r="BT283" s="11">
        <v>0</v>
      </c>
      <c r="BU283" s="11">
        <v>0</v>
      </c>
      <c r="BV283" s="11">
        <v>0</v>
      </c>
      <c r="BW283" s="11">
        <v>0</v>
      </c>
      <c r="BX283" s="11">
        <v>0</v>
      </c>
      <c r="BY283" s="11">
        <v>0</v>
      </c>
      <c r="BZ283" s="11">
        <v>0</v>
      </c>
      <c r="CA283" s="11">
        <v>0</v>
      </c>
      <c r="CB283" s="11">
        <v>0</v>
      </c>
      <c r="CC283" s="11">
        <v>0</v>
      </c>
      <c r="CD283" s="11">
        <v>0</v>
      </c>
      <c r="CE283" s="11">
        <v>0</v>
      </c>
      <c r="CF283" s="11">
        <v>0</v>
      </c>
      <c r="CG283" s="11">
        <v>0</v>
      </c>
      <c r="CH283" s="11">
        <v>0</v>
      </c>
      <c r="CI283" s="11">
        <v>0</v>
      </c>
      <c r="CJ283" s="11">
        <v>0</v>
      </c>
      <c r="CK283" s="11">
        <v>0</v>
      </c>
      <c r="CL283" s="11">
        <v>0</v>
      </c>
      <c r="CM283" s="11">
        <v>0</v>
      </c>
      <c r="CN283" s="11">
        <v>0</v>
      </c>
      <c r="CO283" s="11">
        <v>0</v>
      </c>
      <c r="CP283" s="11">
        <v>7.2561919504643899E-3</v>
      </c>
      <c r="CQ283" s="11">
        <v>0</v>
      </c>
      <c r="CR283" s="11">
        <v>0</v>
      </c>
      <c r="CS283" s="11">
        <v>0</v>
      </c>
      <c r="CT283" s="11">
        <v>0</v>
      </c>
      <c r="CU283" s="11">
        <v>0</v>
      </c>
      <c r="CV283" s="11">
        <v>0</v>
      </c>
      <c r="CW283" s="11">
        <v>0</v>
      </c>
      <c r="CX283" s="11">
        <v>0</v>
      </c>
      <c r="CY283" s="11">
        <v>0</v>
      </c>
      <c r="CZ283" s="11">
        <v>0</v>
      </c>
      <c r="DA283" s="11">
        <v>0</v>
      </c>
      <c r="DB283" s="11">
        <v>0</v>
      </c>
      <c r="DC283" s="11">
        <v>0</v>
      </c>
      <c r="DD283" s="11">
        <v>0</v>
      </c>
      <c r="DE283" s="11">
        <v>0</v>
      </c>
      <c r="DF283" s="11">
        <v>0</v>
      </c>
      <c r="DG283" s="11">
        <v>0</v>
      </c>
      <c r="DH283" s="11">
        <v>0</v>
      </c>
      <c r="DI283" s="11">
        <v>0</v>
      </c>
      <c r="DJ283" s="11">
        <v>0</v>
      </c>
      <c r="DK283" s="11">
        <v>0</v>
      </c>
      <c r="DL283" s="11">
        <v>0</v>
      </c>
      <c r="DM283" s="11">
        <v>0</v>
      </c>
      <c r="DN283" s="11">
        <v>0</v>
      </c>
      <c r="DO283" s="11">
        <v>0</v>
      </c>
      <c r="DP283" s="11">
        <v>0</v>
      </c>
      <c r="DQ283" s="11">
        <v>0</v>
      </c>
      <c r="DR283" s="11">
        <v>0</v>
      </c>
      <c r="DS283" s="11">
        <v>0</v>
      </c>
      <c r="DT283" s="11">
        <v>0</v>
      </c>
      <c r="DU283" s="11">
        <v>0</v>
      </c>
      <c r="DV283" s="11">
        <v>0</v>
      </c>
      <c r="DW283" s="11">
        <v>0</v>
      </c>
      <c r="DX283" s="11">
        <v>0</v>
      </c>
      <c r="DY283" s="11">
        <v>0</v>
      </c>
      <c r="DZ283" s="11">
        <v>0</v>
      </c>
      <c r="EA283" s="11">
        <v>0</v>
      </c>
      <c r="EB283" s="11">
        <v>0</v>
      </c>
      <c r="EC283" s="11">
        <v>0</v>
      </c>
      <c r="ED283" s="11">
        <v>0</v>
      </c>
      <c r="EE283" s="11">
        <v>0</v>
      </c>
      <c r="EF283" s="11">
        <v>0</v>
      </c>
      <c r="EG283" s="11">
        <v>0</v>
      </c>
      <c r="EH283" s="11">
        <v>0</v>
      </c>
      <c r="EI283" s="11">
        <v>0</v>
      </c>
      <c r="EJ283" s="11">
        <v>0</v>
      </c>
      <c r="EK283" s="11">
        <v>0</v>
      </c>
      <c r="EL283" s="11">
        <v>0</v>
      </c>
      <c r="EM283" s="11">
        <v>0</v>
      </c>
      <c r="EN283" s="11">
        <v>1.45123839009287E-2</v>
      </c>
      <c r="EO283" s="11">
        <v>0</v>
      </c>
      <c r="EP283" s="11">
        <v>0</v>
      </c>
      <c r="EQ283" s="11">
        <v>0</v>
      </c>
      <c r="ER283" s="11">
        <v>2.0680147058823501</v>
      </c>
      <c r="ES283" s="11">
        <v>0</v>
      </c>
      <c r="ET283" s="11">
        <v>0</v>
      </c>
      <c r="EU283" s="11">
        <v>0</v>
      </c>
      <c r="EV283" s="11">
        <v>0</v>
      </c>
      <c r="EW283" s="11">
        <v>0</v>
      </c>
      <c r="EX283" s="11">
        <v>0</v>
      </c>
      <c r="EY283" s="11">
        <v>0</v>
      </c>
      <c r="EZ283" s="11">
        <v>0</v>
      </c>
      <c r="FA283" s="11">
        <v>0</v>
      </c>
      <c r="FB283" s="11">
        <v>45.368130804953502</v>
      </c>
      <c r="FC283" s="11">
        <v>0</v>
      </c>
      <c r="FD283" s="11">
        <v>2.4187306501547898E-3</v>
      </c>
      <c r="FE283" s="11">
        <v>0</v>
      </c>
      <c r="FF283" s="11">
        <v>0</v>
      </c>
      <c r="FG283" s="11">
        <v>0</v>
      </c>
      <c r="FH283" s="11">
        <v>0</v>
      </c>
      <c r="FI283" s="11">
        <v>0</v>
      </c>
      <c r="FJ283" s="11">
        <v>0</v>
      </c>
      <c r="FK283" s="11">
        <v>0</v>
      </c>
      <c r="FL283" s="11">
        <v>0</v>
      </c>
      <c r="FM283" s="11">
        <v>0</v>
      </c>
      <c r="FN283" s="11">
        <v>0</v>
      </c>
      <c r="FO283" s="11">
        <v>0</v>
      </c>
      <c r="FP283" s="11">
        <v>0</v>
      </c>
      <c r="FQ283" s="11">
        <v>0</v>
      </c>
      <c r="FR283" s="11">
        <v>0.17172987616099</v>
      </c>
      <c r="FS283" s="11">
        <v>0</v>
      </c>
      <c r="FT283" s="11">
        <v>0</v>
      </c>
      <c r="FU283" s="11">
        <v>0</v>
      </c>
      <c r="FV283" s="11">
        <v>0</v>
      </c>
      <c r="FW283" s="11">
        <v>0</v>
      </c>
      <c r="FX283" s="11">
        <v>0</v>
      </c>
      <c r="FY283" s="11">
        <v>0</v>
      </c>
      <c r="FZ283" s="11">
        <v>0</v>
      </c>
      <c r="GA283" s="11">
        <v>0</v>
      </c>
      <c r="GB283" s="11">
        <v>0</v>
      </c>
      <c r="GC283" s="11">
        <v>0</v>
      </c>
      <c r="GD283" s="11">
        <v>0</v>
      </c>
      <c r="GE283" s="11">
        <v>0</v>
      </c>
      <c r="GF283" s="11">
        <v>0</v>
      </c>
      <c r="GG283" s="11">
        <v>0</v>
      </c>
      <c r="GH283" s="11">
        <v>0</v>
      </c>
      <c r="GI283" s="11">
        <v>0</v>
      </c>
      <c r="GJ283" s="11">
        <v>0</v>
      </c>
      <c r="GK283" s="11">
        <v>4.8374613003095902E-2</v>
      </c>
      <c r="GL283" s="11">
        <v>0</v>
      </c>
      <c r="GM283" s="11">
        <v>0</v>
      </c>
      <c r="GN283" s="11">
        <v>0</v>
      </c>
      <c r="GO283" s="11">
        <v>0</v>
      </c>
      <c r="GP283" s="11">
        <v>0</v>
      </c>
      <c r="GQ283" s="11">
        <v>0</v>
      </c>
    </row>
    <row r="284" spans="1:199" x14ac:dyDescent="0.2">
      <c r="A284" s="9" t="s">
        <v>524</v>
      </c>
      <c r="B284" s="39" t="s">
        <v>63</v>
      </c>
      <c r="C284" s="9" t="s">
        <v>8</v>
      </c>
      <c r="D284" s="5" t="s">
        <v>0</v>
      </c>
      <c r="E284" s="8">
        <v>43251</v>
      </c>
      <c r="F284" s="9">
        <v>5</v>
      </c>
      <c r="G284" s="9" t="s">
        <v>766</v>
      </c>
      <c r="H284" s="9" t="s">
        <v>68</v>
      </c>
      <c r="I284" s="11">
        <v>0.59895118155544202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0.13077536715184301</v>
      </c>
      <c r="W284" s="11">
        <v>0</v>
      </c>
      <c r="X284" s="11">
        <v>5.3552512848679799</v>
      </c>
      <c r="Y284" s="11">
        <v>0</v>
      </c>
      <c r="Z284" s="11">
        <v>0.23931892188787299</v>
      </c>
      <c r="AA284" s="11">
        <v>6.1464422561366298E-2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0.228856892515725</v>
      </c>
      <c r="AI284" s="11">
        <v>0</v>
      </c>
      <c r="AJ284" s="11">
        <v>0</v>
      </c>
      <c r="AK284" s="11">
        <v>0.18047000666954299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  <c r="AT284" s="11">
        <v>0</v>
      </c>
      <c r="AU284" s="11">
        <v>0</v>
      </c>
      <c r="AV284" s="11">
        <v>0</v>
      </c>
      <c r="AW284" s="11">
        <v>0</v>
      </c>
      <c r="AX284" s="11">
        <v>0</v>
      </c>
      <c r="AY284" s="11">
        <v>0</v>
      </c>
      <c r="AZ284" s="11">
        <v>0</v>
      </c>
      <c r="BA284" s="11">
        <v>0</v>
      </c>
      <c r="BB284" s="11">
        <v>0</v>
      </c>
      <c r="BC284" s="11">
        <v>0</v>
      </c>
      <c r="BD284" s="11">
        <v>0</v>
      </c>
      <c r="BE284" s="11">
        <v>0</v>
      </c>
      <c r="BF284" s="11">
        <v>6.5387683575921602E-3</v>
      </c>
      <c r="BG284" s="11">
        <v>0</v>
      </c>
      <c r="BH284" s="11">
        <v>0</v>
      </c>
      <c r="BI284" s="11">
        <v>0</v>
      </c>
      <c r="BJ284" s="11">
        <v>0</v>
      </c>
      <c r="BK284" s="11">
        <v>3.5257038984136901</v>
      </c>
      <c r="BL284" s="11">
        <v>0</v>
      </c>
      <c r="BM284" s="11">
        <v>0</v>
      </c>
      <c r="BN284" s="11">
        <v>0</v>
      </c>
      <c r="BO284" s="11">
        <v>0</v>
      </c>
      <c r="BP284" s="11">
        <v>2.6155073430368602E-3</v>
      </c>
      <c r="BQ284" s="11">
        <v>0</v>
      </c>
      <c r="BR284" s="11">
        <v>0</v>
      </c>
      <c r="BS284" s="11">
        <v>0</v>
      </c>
      <c r="BT284" s="11">
        <v>0</v>
      </c>
      <c r="BU284" s="11">
        <v>0</v>
      </c>
      <c r="BV284" s="11">
        <v>0</v>
      </c>
      <c r="BW284" s="11">
        <v>0</v>
      </c>
      <c r="BX284" s="11">
        <v>0</v>
      </c>
      <c r="BY284" s="11">
        <v>0</v>
      </c>
      <c r="BZ284" s="11">
        <v>0</v>
      </c>
      <c r="CA284" s="11">
        <v>0</v>
      </c>
      <c r="CB284" s="11">
        <v>0</v>
      </c>
      <c r="CC284" s="11">
        <v>0</v>
      </c>
      <c r="CD284" s="11">
        <v>0</v>
      </c>
      <c r="CE284" s="11">
        <v>0</v>
      </c>
      <c r="CF284" s="11">
        <v>0</v>
      </c>
      <c r="CG284" s="11">
        <v>0</v>
      </c>
      <c r="CH284" s="11">
        <v>0</v>
      </c>
      <c r="CI284" s="11">
        <v>0</v>
      </c>
      <c r="CJ284" s="11">
        <v>3.13860881164423E-2</v>
      </c>
      <c r="CK284" s="11">
        <v>0</v>
      </c>
      <c r="CL284" s="11">
        <v>0</v>
      </c>
      <c r="CM284" s="11">
        <v>0</v>
      </c>
      <c r="CN284" s="11">
        <v>0</v>
      </c>
      <c r="CO284" s="11">
        <v>0</v>
      </c>
      <c r="CP284" s="11">
        <v>0</v>
      </c>
      <c r="CQ284" s="11">
        <v>0</v>
      </c>
      <c r="CR284" s="11">
        <v>0</v>
      </c>
      <c r="CS284" s="11">
        <v>0</v>
      </c>
      <c r="CT284" s="11">
        <v>0</v>
      </c>
      <c r="CU284" s="11">
        <v>0</v>
      </c>
      <c r="CV284" s="11">
        <v>0</v>
      </c>
      <c r="CW284" s="11">
        <v>0</v>
      </c>
      <c r="CX284" s="11">
        <v>0</v>
      </c>
      <c r="CY284" s="11">
        <v>0</v>
      </c>
      <c r="CZ284" s="11">
        <v>0</v>
      </c>
      <c r="DA284" s="11">
        <v>0</v>
      </c>
      <c r="DB284" s="11">
        <v>0</v>
      </c>
      <c r="DC284" s="11">
        <v>9.0235003334771802E-2</v>
      </c>
      <c r="DD284" s="11">
        <v>9.41582643493271E-2</v>
      </c>
      <c r="DE284" s="11">
        <v>0</v>
      </c>
      <c r="DF284" s="11">
        <v>0</v>
      </c>
      <c r="DG284" s="11">
        <v>0</v>
      </c>
      <c r="DH284" s="11">
        <v>0</v>
      </c>
      <c r="DI284" s="11">
        <v>0</v>
      </c>
      <c r="DJ284" s="11">
        <v>0</v>
      </c>
      <c r="DK284" s="11">
        <v>0</v>
      </c>
      <c r="DL284" s="11">
        <v>0</v>
      </c>
      <c r="DM284" s="11">
        <v>0</v>
      </c>
      <c r="DN284" s="11">
        <v>0</v>
      </c>
      <c r="DO284" s="11">
        <v>0</v>
      </c>
      <c r="DP284" s="11">
        <v>0</v>
      </c>
      <c r="DQ284" s="11">
        <v>0</v>
      </c>
      <c r="DR284" s="11">
        <v>0</v>
      </c>
      <c r="DS284" s="11">
        <v>0</v>
      </c>
      <c r="DT284" s="11">
        <v>0</v>
      </c>
      <c r="DU284" s="11">
        <v>0</v>
      </c>
      <c r="DV284" s="11">
        <v>0</v>
      </c>
      <c r="DW284" s="11">
        <v>0</v>
      </c>
      <c r="DX284" s="11">
        <v>0</v>
      </c>
      <c r="DY284" s="11">
        <v>2.6155073430368602E-3</v>
      </c>
      <c r="DZ284" s="11">
        <v>0</v>
      </c>
      <c r="EA284" s="11">
        <v>0</v>
      </c>
      <c r="EB284" s="11">
        <v>0</v>
      </c>
      <c r="EC284" s="11">
        <v>0</v>
      </c>
      <c r="ED284" s="11">
        <v>0</v>
      </c>
      <c r="EE284" s="11">
        <v>0</v>
      </c>
      <c r="EF284" s="11">
        <v>0</v>
      </c>
      <c r="EG284" s="11">
        <v>0</v>
      </c>
      <c r="EH284" s="11">
        <v>0</v>
      </c>
      <c r="EI284" s="11">
        <v>2.6155073430368602E-3</v>
      </c>
      <c r="EJ284" s="11">
        <v>0</v>
      </c>
      <c r="EK284" s="11">
        <v>0</v>
      </c>
      <c r="EL284" s="11">
        <v>0</v>
      </c>
      <c r="EM284" s="11">
        <v>0</v>
      </c>
      <c r="EN284" s="11">
        <v>0</v>
      </c>
      <c r="EO284" s="11">
        <v>0</v>
      </c>
      <c r="EP284" s="11">
        <v>0</v>
      </c>
      <c r="EQ284" s="11">
        <v>0</v>
      </c>
      <c r="ER284" s="11">
        <v>0.294244576091647</v>
      </c>
      <c r="ES284" s="11">
        <v>2.6155073430368602E-3</v>
      </c>
      <c r="ET284" s="11">
        <v>0</v>
      </c>
      <c r="EU284" s="11">
        <v>0</v>
      </c>
      <c r="EV284" s="11">
        <v>0</v>
      </c>
      <c r="EW284" s="11">
        <v>1.3077536715184301E-3</v>
      </c>
      <c r="EX284" s="11">
        <v>0</v>
      </c>
      <c r="EY284" s="11">
        <v>0</v>
      </c>
      <c r="EZ284" s="11">
        <v>0</v>
      </c>
      <c r="FA284" s="11">
        <v>0</v>
      </c>
      <c r="FB284" s="11">
        <v>13.2920083173133</v>
      </c>
      <c r="FC284" s="11">
        <v>0</v>
      </c>
      <c r="FD284" s="11">
        <v>1.3077536715184301E-3</v>
      </c>
      <c r="FE284" s="11">
        <v>0</v>
      </c>
      <c r="FF284" s="11">
        <v>0</v>
      </c>
      <c r="FG284" s="11">
        <v>0</v>
      </c>
      <c r="FH284" s="11">
        <v>0</v>
      </c>
      <c r="FI284" s="11">
        <v>7.8465220291105905E-3</v>
      </c>
      <c r="FJ284" s="11">
        <v>0</v>
      </c>
      <c r="FK284" s="11">
        <v>2.6155073430368602E-3</v>
      </c>
      <c r="FL284" s="11">
        <v>0</v>
      </c>
      <c r="FM284" s="11">
        <v>75.276916839943993</v>
      </c>
      <c r="FN284" s="11">
        <v>0</v>
      </c>
      <c r="FO284" s="11">
        <v>0</v>
      </c>
      <c r="FP284" s="11">
        <v>0</v>
      </c>
      <c r="FQ284" s="11">
        <v>0</v>
      </c>
      <c r="FR284" s="11">
        <v>0</v>
      </c>
      <c r="FS284" s="11">
        <v>0</v>
      </c>
      <c r="FT284" s="11">
        <v>0</v>
      </c>
      <c r="FU284" s="11">
        <v>7.4541959276550607E-2</v>
      </c>
      <c r="FV284" s="11">
        <v>0.45509827768841399</v>
      </c>
      <c r="FW284" s="11">
        <v>0</v>
      </c>
      <c r="FX284" s="11">
        <v>0</v>
      </c>
      <c r="FY284" s="11">
        <v>0</v>
      </c>
      <c r="FZ284" s="11">
        <v>0</v>
      </c>
      <c r="GA284" s="11">
        <v>0</v>
      </c>
      <c r="GB284" s="11">
        <v>0</v>
      </c>
      <c r="GC284" s="11">
        <v>0</v>
      </c>
      <c r="GD284" s="11">
        <v>0</v>
      </c>
      <c r="GE284" s="11">
        <v>0</v>
      </c>
      <c r="GF284" s="11">
        <v>0</v>
      </c>
      <c r="GG284" s="11">
        <v>2.4847319758850201E-2</v>
      </c>
      <c r="GH284" s="11">
        <v>0</v>
      </c>
      <c r="GI284" s="11">
        <v>0</v>
      </c>
      <c r="GJ284" s="11">
        <v>0</v>
      </c>
      <c r="GK284" s="11">
        <v>1.5693044058221101E-2</v>
      </c>
      <c r="GL284" s="11">
        <v>0</v>
      </c>
      <c r="GM284" s="11">
        <v>0</v>
      </c>
      <c r="GN284" s="11">
        <v>0</v>
      </c>
      <c r="GO284" s="11">
        <v>0</v>
      </c>
      <c r="GP284" s="11">
        <v>0</v>
      </c>
      <c r="GQ284" s="11">
        <v>0</v>
      </c>
    </row>
    <row r="285" spans="1:199" x14ac:dyDescent="0.2">
      <c r="A285" s="9" t="s">
        <v>525</v>
      </c>
      <c r="B285" s="39" t="s">
        <v>65</v>
      </c>
      <c r="C285" s="9" t="s">
        <v>8</v>
      </c>
      <c r="D285" s="5" t="s">
        <v>0</v>
      </c>
      <c r="E285" s="8">
        <v>43251</v>
      </c>
      <c r="F285" s="9">
        <v>5</v>
      </c>
      <c r="G285" s="9" t="s">
        <v>766</v>
      </c>
      <c r="H285" s="9" t="s">
        <v>68</v>
      </c>
      <c r="I285" s="11">
        <v>3.8481272447408899E-2</v>
      </c>
      <c r="J285" s="11">
        <v>0</v>
      </c>
      <c r="K285" s="11">
        <v>0</v>
      </c>
      <c r="L285" s="11">
        <v>1.4252323128669899E-3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0.11829428196796</v>
      </c>
      <c r="W285" s="11">
        <v>0</v>
      </c>
      <c r="X285" s="11">
        <v>1.28270908158029E-2</v>
      </c>
      <c r="Y285" s="11">
        <v>0</v>
      </c>
      <c r="Z285" s="11">
        <v>8.5513938772019803E-3</v>
      </c>
      <c r="AA285" s="11">
        <v>0.77675161051251296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2.8504646257339898E-3</v>
      </c>
      <c r="AI285" s="11">
        <v>0</v>
      </c>
      <c r="AJ285" s="11">
        <v>0</v>
      </c>
      <c r="AK285" s="11">
        <v>0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11">
        <v>0</v>
      </c>
      <c r="AT285" s="11">
        <v>0</v>
      </c>
      <c r="AU285" s="11">
        <v>0</v>
      </c>
      <c r="AV285" s="11">
        <v>0.26509321019326099</v>
      </c>
      <c r="AW285" s="11">
        <v>0</v>
      </c>
      <c r="AX285" s="11">
        <v>7.1261615643349796E-3</v>
      </c>
      <c r="AY285" s="11">
        <v>0</v>
      </c>
      <c r="AZ285" s="11">
        <v>0</v>
      </c>
      <c r="BA285" s="11">
        <v>0</v>
      </c>
      <c r="BB285" s="11">
        <v>0</v>
      </c>
      <c r="BC285" s="11">
        <v>0</v>
      </c>
      <c r="BD285" s="11">
        <v>0</v>
      </c>
      <c r="BE285" s="11">
        <v>0</v>
      </c>
      <c r="BF285" s="11">
        <v>1.14018585029359E-2</v>
      </c>
      <c r="BG285" s="11">
        <v>2.8504646257339898E-3</v>
      </c>
      <c r="BH285" s="11">
        <v>1.14018585029359E-2</v>
      </c>
      <c r="BI285" s="11">
        <v>0</v>
      </c>
      <c r="BJ285" s="11">
        <v>0</v>
      </c>
      <c r="BK285" s="11">
        <v>3.2780343195940899E-2</v>
      </c>
      <c r="BL285" s="11">
        <v>0</v>
      </c>
      <c r="BM285" s="11">
        <v>0</v>
      </c>
      <c r="BN285" s="11">
        <v>0</v>
      </c>
      <c r="BO285" s="11">
        <v>0</v>
      </c>
      <c r="BP285" s="11">
        <v>0</v>
      </c>
      <c r="BQ285" s="11">
        <v>0</v>
      </c>
      <c r="BR285" s="11">
        <v>0</v>
      </c>
      <c r="BS285" s="11">
        <v>0</v>
      </c>
      <c r="BT285" s="11">
        <v>0</v>
      </c>
      <c r="BU285" s="11">
        <v>0</v>
      </c>
      <c r="BV285" s="11">
        <v>0</v>
      </c>
      <c r="BW285" s="11">
        <v>0</v>
      </c>
      <c r="BX285" s="11">
        <v>0</v>
      </c>
      <c r="BY285" s="11">
        <v>0</v>
      </c>
      <c r="BZ285" s="11">
        <v>0</v>
      </c>
      <c r="CA285" s="11">
        <v>0</v>
      </c>
      <c r="CB285" s="11">
        <v>0</v>
      </c>
      <c r="CC285" s="11">
        <v>0</v>
      </c>
      <c r="CD285" s="11">
        <v>0</v>
      </c>
      <c r="CE285" s="11">
        <v>0</v>
      </c>
      <c r="CF285" s="11">
        <v>0</v>
      </c>
      <c r="CG285" s="11">
        <v>0</v>
      </c>
      <c r="CH285" s="11">
        <v>0</v>
      </c>
      <c r="CI285" s="11">
        <v>0</v>
      </c>
      <c r="CJ285" s="11">
        <v>0</v>
      </c>
      <c r="CK285" s="11">
        <v>0</v>
      </c>
      <c r="CL285" s="11">
        <v>0</v>
      </c>
      <c r="CM285" s="11">
        <v>0</v>
      </c>
      <c r="CN285" s="11">
        <v>0</v>
      </c>
      <c r="CO285" s="11">
        <v>0</v>
      </c>
      <c r="CP285" s="11">
        <v>0</v>
      </c>
      <c r="CQ285" s="11">
        <v>0</v>
      </c>
      <c r="CR285" s="11">
        <v>0</v>
      </c>
      <c r="CS285" s="11">
        <v>0</v>
      </c>
      <c r="CT285" s="11">
        <v>0</v>
      </c>
      <c r="CU285" s="11">
        <v>0</v>
      </c>
      <c r="CV285" s="11">
        <v>0</v>
      </c>
      <c r="CW285" s="11">
        <v>0</v>
      </c>
      <c r="CX285" s="11">
        <v>0</v>
      </c>
      <c r="CY285" s="11">
        <v>0</v>
      </c>
      <c r="CZ285" s="11">
        <v>0</v>
      </c>
      <c r="DA285" s="11">
        <v>0</v>
      </c>
      <c r="DB285" s="11">
        <v>0</v>
      </c>
      <c r="DC285" s="11">
        <v>0</v>
      </c>
      <c r="DD285" s="11">
        <v>0</v>
      </c>
      <c r="DE285" s="11">
        <v>0</v>
      </c>
      <c r="DF285" s="11">
        <v>0</v>
      </c>
      <c r="DG285" s="11">
        <v>0</v>
      </c>
      <c r="DH285" s="11">
        <v>0</v>
      </c>
      <c r="DI285" s="11">
        <v>0</v>
      </c>
      <c r="DJ285" s="11">
        <v>0</v>
      </c>
      <c r="DK285" s="11">
        <v>0</v>
      </c>
      <c r="DL285" s="11">
        <v>0</v>
      </c>
      <c r="DM285" s="11">
        <v>0</v>
      </c>
      <c r="DN285" s="11">
        <v>0</v>
      </c>
      <c r="DO285" s="11">
        <v>0</v>
      </c>
      <c r="DP285" s="11">
        <v>0</v>
      </c>
      <c r="DQ285" s="11">
        <v>0</v>
      </c>
      <c r="DR285" s="11">
        <v>0</v>
      </c>
      <c r="DS285" s="11">
        <v>0</v>
      </c>
      <c r="DT285" s="11">
        <v>0</v>
      </c>
      <c r="DU285" s="11">
        <v>0</v>
      </c>
      <c r="DV285" s="11">
        <v>0</v>
      </c>
      <c r="DW285" s="11">
        <v>0</v>
      </c>
      <c r="DX285" s="11">
        <v>0</v>
      </c>
      <c r="DY285" s="11">
        <v>0</v>
      </c>
      <c r="DZ285" s="11">
        <v>0</v>
      </c>
      <c r="EA285" s="11">
        <v>0</v>
      </c>
      <c r="EB285" s="11">
        <v>0</v>
      </c>
      <c r="EC285" s="11">
        <v>0</v>
      </c>
      <c r="ED285" s="11">
        <v>0</v>
      </c>
      <c r="EE285" s="11">
        <v>0</v>
      </c>
      <c r="EF285" s="11">
        <v>0</v>
      </c>
      <c r="EG285" s="11">
        <v>0</v>
      </c>
      <c r="EH285" s="11">
        <v>0</v>
      </c>
      <c r="EI285" s="11">
        <v>4.2756969386009902E-3</v>
      </c>
      <c r="EJ285" s="11">
        <v>0</v>
      </c>
      <c r="EK285" s="11">
        <v>0</v>
      </c>
      <c r="EL285" s="11">
        <v>0</v>
      </c>
      <c r="EM285" s="11">
        <v>0</v>
      </c>
      <c r="EN285" s="11">
        <v>0</v>
      </c>
      <c r="EO285" s="11">
        <v>0</v>
      </c>
      <c r="EP285" s="11">
        <v>3.7056040134541897E-2</v>
      </c>
      <c r="EQ285" s="11">
        <v>0</v>
      </c>
      <c r="ER285" s="11">
        <v>0.24228949318738899</v>
      </c>
      <c r="ES285" s="11">
        <v>1.4252323128669899E-3</v>
      </c>
      <c r="ET285" s="11">
        <v>0</v>
      </c>
      <c r="EU285" s="11">
        <v>0</v>
      </c>
      <c r="EV285" s="11">
        <v>0</v>
      </c>
      <c r="EW285" s="11">
        <v>0</v>
      </c>
      <c r="EX285" s="11">
        <v>0</v>
      </c>
      <c r="EY285" s="11">
        <v>0</v>
      </c>
      <c r="EZ285" s="11">
        <v>0</v>
      </c>
      <c r="FA285" s="11">
        <v>0</v>
      </c>
      <c r="FB285" s="11">
        <v>35.5395929536514</v>
      </c>
      <c r="FC285" s="11">
        <v>0</v>
      </c>
      <c r="FD285" s="11">
        <v>0</v>
      </c>
      <c r="FE285" s="11">
        <v>0</v>
      </c>
      <c r="FF285" s="11">
        <v>0</v>
      </c>
      <c r="FG285" s="11">
        <v>0</v>
      </c>
      <c r="FH285" s="11">
        <v>0</v>
      </c>
      <c r="FI285" s="11">
        <v>0</v>
      </c>
      <c r="FJ285" s="11">
        <v>0</v>
      </c>
      <c r="FK285" s="11">
        <v>0</v>
      </c>
      <c r="FL285" s="11">
        <v>0</v>
      </c>
      <c r="FM285" s="11">
        <v>62.881249643691902</v>
      </c>
      <c r="FN285" s="11">
        <v>0</v>
      </c>
      <c r="FO285" s="11">
        <v>0</v>
      </c>
      <c r="FP285" s="11">
        <v>0</v>
      </c>
      <c r="FQ285" s="11">
        <v>0</v>
      </c>
      <c r="FR285" s="11">
        <v>0</v>
      </c>
      <c r="FS285" s="11">
        <v>0</v>
      </c>
      <c r="FT285" s="11">
        <v>0</v>
      </c>
      <c r="FU285" s="11">
        <v>4.2756969386009902E-3</v>
      </c>
      <c r="FV285" s="11">
        <v>0</v>
      </c>
      <c r="FW285" s="11">
        <v>0</v>
      </c>
      <c r="FX285" s="11">
        <v>0</v>
      </c>
      <c r="FY285" s="11">
        <v>0</v>
      </c>
      <c r="FZ285" s="11">
        <v>0</v>
      </c>
      <c r="GA285" s="11">
        <v>0</v>
      </c>
      <c r="GB285" s="11">
        <v>0</v>
      </c>
      <c r="GC285" s="11">
        <v>0</v>
      </c>
      <c r="GD285" s="11">
        <v>0</v>
      </c>
      <c r="GE285" s="11">
        <v>0</v>
      </c>
      <c r="GF285" s="11">
        <v>0</v>
      </c>
      <c r="GG285" s="11">
        <v>0</v>
      </c>
      <c r="GH285" s="11">
        <v>0</v>
      </c>
      <c r="GI285" s="11">
        <v>0</v>
      </c>
      <c r="GJ285" s="11">
        <v>0</v>
      </c>
      <c r="GK285" s="11">
        <v>0</v>
      </c>
      <c r="GL285" s="11">
        <v>0</v>
      </c>
      <c r="GM285" s="11">
        <v>0</v>
      </c>
      <c r="GN285" s="11">
        <v>0</v>
      </c>
      <c r="GO285" s="11">
        <v>0</v>
      </c>
      <c r="GP285" s="11">
        <v>0</v>
      </c>
      <c r="GQ285" s="11">
        <v>0</v>
      </c>
    </row>
    <row r="286" spans="1:199" x14ac:dyDescent="0.2">
      <c r="A286" s="9" t="s">
        <v>497</v>
      </c>
      <c r="B286" s="39" t="s">
        <v>65</v>
      </c>
      <c r="C286" s="9" t="s">
        <v>8</v>
      </c>
      <c r="D286" s="7" t="s">
        <v>24</v>
      </c>
      <c r="E286" s="8">
        <v>43278</v>
      </c>
      <c r="F286" s="9">
        <v>5</v>
      </c>
      <c r="G286" s="9" t="s">
        <v>766</v>
      </c>
      <c r="H286" s="9" t="s">
        <v>68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0</v>
      </c>
      <c r="AT286" s="11">
        <v>0</v>
      </c>
      <c r="AU286" s="11">
        <v>0</v>
      </c>
      <c r="AV286" s="11">
        <v>0</v>
      </c>
      <c r="AW286" s="11">
        <v>0</v>
      </c>
      <c r="AX286" s="11">
        <v>0</v>
      </c>
      <c r="AY286" s="11">
        <v>0</v>
      </c>
      <c r="AZ286" s="11">
        <v>0</v>
      </c>
      <c r="BA286" s="11">
        <v>0</v>
      </c>
      <c r="BB286" s="11">
        <v>0</v>
      </c>
      <c r="BC286" s="11">
        <v>0</v>
      </c>
      <c r="BD286" s="11">
        <v>0.25307912940779398</v>
      </c>
      <c r="BE286" s="11">
        <v>0</v>
      </c>
      <c r="BF286" s="11">
        <v>6.4956976548000602</v>
      </c>
      <c r="BG286" s="11">
        <v>0</v>
      </c>
      <c r="BH286" s="11">
        <v>0</v>
      </c>
      <c r="BI286" s="11">
        <v>0</v>
      </c>
      <c r="BJ286" s="11">
        <v>0</v>
      </c>
      <c r="BK286" s="11">
        <v>0</v>
      </c>
      <c r="BL286" s="11">
        <v>0</v>
      </c>
      <c r="BM286" s="11">
        <v>0</v>
      </c>
      <c r="BN286" s="11">
        <v>0</v>
      </c>
      <c r="BO286" s="11">
        <v>0</v>
      </c>
      <c r="BP286" s="11">
        <v>0</v>
      </c>
      <c r="BQ286" s="11">
        <v>0</v>
      </c>
      <c r="BR286" s="11">
        <v>0</v>
      </c>
      <c r="BS286" s="11">
        <v>0</v>
      </c>
      <c r="BT286" s="11">
        <v>0</v>
      </c>
      <c r="BU286" s="11">
        <v>0</v>
      </c>
      <c r="BV286" s="11">
        <v>0</v>
      </c>
      <c r="BW286" s="11">
        <v>0</v>
      </c>
      <c r="BX286" s="11">
        <v>0</v>
      </c>
      <c r="BY286" s="11">
        <v>0</v>
      </c>
      <c r="BZ286" s="11">
        <v>0</v>
      </c>
      <c r="CA286" s="11">
        <v>0</v>
      </c>
      <c r="CB286" s="11">
        <v>0</v>
      </c>
      <c r="CC286" s="11">
        <v>0</v>
      </c>
      <c r="CD286" s="11">
        <v>0</v>
      </c>
      <c r="CE286" s="11">
        <v>0</v>
      </c>
      <c r="CF286" s="11">
        <v>0</v>
      </c>
      <c r="CG286" s="11">
        <v>0</v>
      </c>
      <c r="CH286" s="11">
        <v>0</v>
      </c>
      <c r="CI286" s="11">
        <v>0.68050165907429205</v>
      </c>
      <c r="CJ286" s="11">
        <v>0</v>
      </c>
      <c r="CK286" s="11">
        <v>0</v>
      </c>
      <c r="CL286" s="11">
        <v>0</v>
      </c>
      <c r="CM286" s="11">
        <v>0</v>
      </c>
      <c r="CN286" s="11">
        <v>0</v>
      </c>
      <c r="CO286" s="11">
        <v>0</v>
      </c>
      <c r="CP286" s="11">
        <v>0</v>
      </c>
      <c r="CQ286" s="11">
        <v>0</v>
      </c>
      <c r="CR286" s="11">
        <v>0</v>
      </c>
      <c r="CS286" s="11">
        <v>0</v>
      </c>
      <c r="CT286" s="11">
        <v>0</v>
      </c>
      <c r="CU286" s="11">
        <v>0</v>
      </c>
      <c r="CV286" s="11">
        <v>0</v>
      </c>
      <c r="CW286" s="11">
        <v>0</v>
      </c>
      <c r="CX286" s="11">
        <v>0</v>
      </c>
      <c r="CY286" s="11">
        <v>0</v>
      </c>
      <c r="CZ286" s="11">
        <v>0</v>
      </c>
      <c r="DA286" s="11">
        <v>0</v>
      </c>
      <c r="DB286" s="11">
        <v>0</v>
      </c>
      <c r="DC286" s="11">
        <v>0</v>
      </c>
      <c r="DD286" s="11">
        <v>0</v>
      </c>
      <c r="DE286" s="11">
        <v>0</v>
      </c>
      <c r="DF286" s="11">
        <v>0</v>
      </c>
      <c r="DG286" s="11">
        <v>0</v>
      </c>
      <c r="DH286" s="11">
        <v>0</v>
      </c>
      <c r="DI286" s="11">
        <v>0</v>
      </c>
      <c r="DJ286" s="11">
        <v>0</v>
      </c>
      <c r="DK286" s="11">
        <v>0</v>
      </c>
      <c r="DL286" s="11">
        <v>0</v>
      </c>
      <c r="DM286" s="11">
        <v>0</v>
      </c>
      <c r="DN286" s="11">
        <v>0</v>
      </c>
      <c r="DO286" s="11">
        <v>0</v>
      </c>
      <c r="DP286" s="11">
        <v>0</v>
      </c>
      <c r="DQ286" s="11">
        <v>0</v>
      </c>
      <c r="DR286" s="11">
        <v>0</v>
      </c>
      <c r="DS286" s="11">
        <v>0</v>
      </c>
      <c r="DT286" s="11">
        <v>0</v>
      </c>
      <c r="DU286" s="11">
        <v>5.6239806535065499E-3</v>
      </c>
      <c r="DV286" s="11">
        <v>0</v>
      </c>
      <c r="DW286" s="11">
        <v>0</v>
      </c>
      <c r="DX286" s="11">
        <v>0</v>
      </c>
      <c r="DY286" s="11">
        <v>0</v>
      </c>
      <c r="DZ286" s="11">
        <v>0</v>
      </c>
      <c r="EA286" s="11">
        <v>0</v>
      </c>
      <c r="EB286" s="11">
        <v>0</v>
      </c>
      <c r="EC286" s="11">
        <v>0</v>
      </c>
      <c r="ED286" s="11">
        <v>0</v>
      </c>
      <c r="EE286" s="11">
        <v>0</v>
      </c>
      <c r="EF286" s="11">
        <v>0</v>
      </c>
      <c r="EG286" s="11">
        <v>0</v>
      </c>
      <c r="EH286" s="11">
        <v>0</v>
      </c>
      <c r="EI286" s="11">
        <v>0</v>
      </c>
      <c r="EJ286" s="11">
        <v>0</v>
      </c>
      <c r="EK286" s="11">
        <v>0</v>
      </c>
      <c r="EL286" s="11">
        <v>0</v>
      </c>
      <c r="EM286" s="11">
        <v>0</v>
      </c>
      <c r="EN286" s="11">
        <v>0</v>
      </c>
      <c r="EO286" s="11">
        <v>0</v>
      </c>
      <c r="EP286" s="11">
        <v>0</v>
      </c>
      <c r="EQ286" s="11">
        <v>0</v>
      </c>
      <c r="ER286" s="11">
        <v>0</v>
      </c>
      <c r="ES286" s="11">
        <v>7.5923738822338396E-2</v>
      </c>
      <c r="ET286" s="11">
        <v>0</v>
      </c>
      <c r="EU286" s="11">
        <v>0</v>
      </c>
      <c r="EV286" s="11">
        <v>0</v>
      </c>
      <c r="EW286" s="11">
        <v>0</v>
      </c>
      <c r="EX286" s="11">
        <v>0</v>
      </c>
      <c r="EY286" s="11">
        <v>0</v>
      </c>
      <c r="EZ286" s="11">
        <v>0</v>
      </c>
      <c r="FA286" s="11">
        <v>0</v>
      </c>
      <c r="FB286" s="11">
        <v>0.42461053933974402</v>
      </c>
      <c r="FC286" s="11">
        <v>0</v>
      </c>
      <c r="FD286" s="11">
        <v>0</v>
      </c>
      <c r="FE286" s="11">
        <v>1.4059951633766299E-2</v>
      </c>
      <c r="FF286" s="11">
        <v>0</v>
      </c>
      <c r="FG286" s="11">
        <v>2.8119903267532702E-3</v>
      </c>
      <c r="FH286" s="11">
        <v>0</v>
      </c>
      <c r="FI286" s="11">
        <v>92.022383443000905</v>
      </c>
      <c r="FJ286" s="11">
        <v>0</v>
      </c>
      <c r="FK286" s="11">
        <v>0</v>
      </c>
      <c r="FL286" s="11">
        <v>0</v>
      </c>
      <c r="FM286" s="11">
        <v>0</v>
      </c>
      <c r="FN286" s="11">
        <v>0</v>
      </c>
      <c r="FO286" s="11">
        <v>0</v>
      </c>
      <c r="FP286" s="11">
        <v>0</v>
      </c>
      <c r="FQ286" s="11">
        <v>0</v>
      </c>
      <c r="FR286" s="11">
        <v>0</v>
      </c>
      <c r="FS286" s="11">
        <v>0</v>
      </c>
      <c r="FT286" s="11">
        <v>0</v>
      </c>
      <c r="FU286" s="11">
        <v>0</v>
      </c>
      <c r="FV286" s="11">
        <v>0</v>
      </c>
      <c r="FW286" s="11">
        <v>0</v>
      </c>
      <c r="FX286" s="11">
        <v>0</v>
      </c>
      <c r="FY286" s="11">
        <v>0</v>
      </c>
      <c r="FZ286" s="11">
        <v>0</v>
      </c>
      <c r="GA286" s="11">
        <v>0</v>
      </c>
      <c r="GB286" s="11">
        <v>0</v>
      </c>
      <c r="GC286" s="11">
        <v>0</v>
      </c>
      <c r="GD286" s="11">
        <v>0</v>
      </c>
      <c r="GE286" s="11">
        <v>0</v>
      </c>
      <c r="GF286" s="11">
        <v>0</v>
      </c>
      <c r="GG286" s="11">
        <v>0</v>
      </c>
      <c r="GH286" s="11">
        <v>0</v>
      </c>
      <c r="GI286" s="11">
        <v>0</v>
      </c>
      <c r="GJ286" s="11">
        <v>0</v>
      </c>
      <c r="GK286" s="11">
        <v>2.5307912940779401E-2</v>
      </c>
      <c r="GL286" s="11">
        <v>0</v>
      </c>
      <c r="GM286" s="11">
        <v>0</v>
      </c>
      <c r="GN286" s="11">
        <v>0</v>
      </c>
      <c r="GO286" s="11">
        <v>0</v>
      </c>
      <c r="GP286" s="11">
        <v>0</v>
      </c>
      <c r="GQ286" s="11">
        <v>0</v>
      </c>
    </row>
    <row r="287" spans="1:199" x14ac:dyDescent="0.2">
      <c r="A287" s="9" t="s">
        <v>498</v>
      </c>
      <c r="B287" s="39" t="s">
        <v>36</v>
      </c>
      <c r="C287" s="9" t="s">
        <v>39</v>
      </c>
      <c r="D287" s="7" t="s">
        <v>24</v>
      </c>
      <c r="E287" s="8">
        <v>43278</v>
      </c>
      <c r="F287" s="9">
        <v>5</v>
      </c>
      <c r="G287" s="9" t="s">
        <v>766</v>
      </c>
      <c r="H287" s="9" t="s">
        <v>68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0.12214721954355499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1">
        <v>0</v>
      </c>
      <c r="AT287" s="11">
        <v>0</v>
      </c>
      <c r="AU287" s="11">
        <v>0</v>
      </c>
      <c r="AV287" s="11">
        <v>0</v>
      </c>
      <c r="AW287" s="11">
        <v>0</v>
      </c>
      <c r="AX287" s="11">
        <v>0</v>
      </c>
      <c r="AY287" s="11">
        <v>0</v>
      </c>
      <c r="AZ287" s="11">
        <v>0</v>
      </c>
      <c r="BA287" s="11">
        <v>0</v>
      </c>
      <c r="BB287" s="11">
        <v>0</v>
      </c>
      <c r="BC287" s="11">
        <v>0</v>
      </c>
      <c r="BD287" s="11">
        <v>0</v>
      </c>
      <c r="BE287" s="11">
        <v>0</v>
      </c>
      <c r="BF287" s="11">
        <v>0</v>
      </c>
      <c r="BG287" s="11">
        <v>0</v>
      </c>
      <c r="BH287" s="11">
        <v>0</v>
      </c>
      <c r="BI287" s="11">
        <v>0</v>
      </c>
      <c r="BJ287" s="11">
        <v>0</v>
      </c>
      <c r="BK287" s="11">
        <v>0</v>
      </c>
      <c r="BL287" s="11">
        <v>0</v>
      </c>
      <c r="BM287" s="11">
        <v>0</v>
      </c>
      <c r="BN287" s="11">
        <v>0</v>
      </c>
      <c r="BO287" s="11">
        <v>0</v>
      </c>
      <c r="BP287" s="11">
        <v>0</v>
      </c>
      <c r="BQ287" s="11">
        <v>0</v>
      </c>
      <c r="BR287" s="11">
        <v>0</v>
      </c>
      <c r="BS287" s="11">
        <v>1.28576020572163E-2</v>
      </c>
      <c r="BT287" s="11">
        <v>0</v>
      </c>
      <c r="BU287" s="11">
        <v>0</v>
      </c>
      <c r="BV287" s="11">
        <v>0</v>
      </c>
      <c r="BW287" s="11">
        <v>0</v>
      </c>
      <c r="BX287" s="11">
        <v>0</v>
      </c>
      <c r="BY287" s="11">
        <v>0</v>
      </c>
      <c r="BZ287" s="11">
        <v>0</v>
      </c>
      <c r="CA287" s="11">
        <v>0</v>
      </c>
      <c r="CB287" s="11">
        <v>0</v>
      </c>
      <c r="CC287" s="11">
        <v>0</v>
      </c>
      <c r="CD287" s="11">
        <v>0</v>
      </c>
      <c r="CE287" s="11">
        <v>0</v>
      </c>
      <c r="CF287" s="11">
        <v>0</v>
      </c>
      <c r="CG287" s="11">
        <v>0</v>
      </c>
      <c r="CH287" s="11">
        <v>0</v>
      </c>
      <c r="CI287" s="11">
        <v>1.0961105753776901</v>
      </c>
      <c r="CJ287" s="11">
        <v>0</v>
      </c>
      <c r="CK287" s="11">
        <v>0</v>
      </c>
      <c r="CL287" s="11">
        <v>0</v>
      </c>
      <c r="CM287" s="11">
        <v>0</v>
      </c>
      <c r="CN287" s="11">
        <v>0</v>
      </c>
      <c r="CO287" s="11">
        <v>0</v>
      </c>
      <c r="CP287" s="11">
        <v>0</v>
      </c>
      <c r="CQ287" s="11">
        <v>0</v>
      </c>
      <c r="CR287" s="11">
        <v>0</v>
      </c>
      <c r="CS287" s="11">
        <v>0</v>
      </c>
      <c r="CT287" s="11">
        <v>0</v>
      </c>
      <c r="CU287" s="11">
        <v>0</v>
      </c>
      <c r="CV287" s="11">
        <v>0</v>
      </c>
      <c r="CW287" s="11">
        <v>0</v>
      </c>
      <c r="CX287" s="11">
        <v>0</v>
      </c>
      <c r="CY287" s="11">
        <v>0</v>
      </c>
      <c r="CZ287" s="11">
        <v>0</v>
      </c>
      <c r="DA287" s="11">
        <v>0</v>
      </c>
      <c r="DB287" s="11">
        <v>0</v>
      </c>
      <c r="DC287" s="11">
        <v>0</v>
      </c>
      <c r="DD287" s="11">
        <v>0.118932819029251</v>
      </c>
      <c r="DE287" s="11">
        <v>0</v>
      </c>
      <c r="DF287" s="11">
        <v>0</v>
      </c>
      <c r="DG287" s="11">
        <v>0</v>
      </c>
      <c r="DH287" s="11">
        <v>9.64320154291224E-3</v>
      </c>
      <c r="DI287" s="11">
        <v>0</v>
      </c>
      <c r="DJ287" s="11">
        <v>0</v>
      </c>
      <c r="DK287" s="11">
        <v>0</v>
      </c>
      <c r="DL287" s="11">
        <v>0</v>
      </c>
      <c r="DM287" s="11">
        <v>0</v>
      </c>
      <c r="DN287" s="11">
        <v>0</v>
      </c>
      <c r="DO287" s="11">
        <v>0</v>
      </c>
      <c r="DP287" s="11">
        <v>0</v>
      </c>
      <c r="DQ287" s="11">
        <v>0</v>
      </c>
      <c r="DR287" s="11">
        <v>0</v>
      </c>
      <c r="DS287" s="11">
        <v>0</v>
      </c>
      <c r="DT287" s="11">
        <v>0</v>
      </c>
      <c r="DU287" s="11">
        <v>4.82160077145612E-2</v>
      </c>
      <c r="DV287" s="11">
        <v>0</v>
      </c>
      <c r="DW287" s="11">
        <v>0</v>
      </c>
      <c r="DX287" s="11">
        <v>0</v>
      </c>
      <c r="DY287" s="11">
        <v>0</v>
      </c>
      <c r="DZ287" s="11">
        <v>0</v>
      </c>
      <c r="EA287" s="11">
        <v>0</v>
      </c>
      <c r="EB287" s="11">
        <v>0</v>
      </c>
      <c r="EC287" s="11">
        <v>0</v>
      </c>
      <c r="ED287" s="11">
        <v>0</v>
      </c>
      <c r="EE287" s="11">
        <v>0</v>
      </c>
      <c r="EF287" s="11">
        <v>0</v>
      </c>
      <c r="EG287" s="11">
        <v>3.2144005143040799E-3</v>
      </c>
      <c r="EH287" s="11">
        <v>0</v>
      </c>
      <c r="EI287" s="11">
        <v>0</v>
      </c>
      <c r="EJ287" s="11">
        <v>0</v>
      </c>
      <c r="EK287" s="11">
        <v>0</v>
      </c>
      <c r="EL287" s="11">
        <v>0</v>
      </c>
      <c r="EM287" s="11">
        <v>0</v>
      </c>
      <c r="EN287" s="11">
        <v>0</v>
      </c>
      <c r="EO287" s="11">
        <v>0</v>
      </c>
      <c r="EP287" s="11">
        <v>0</v>
      </c>
      <c r="EQ287" s="11">
        <v>0</v>
      </c>
      <c r="ER287" s="11">
        <v>0</v>
      </c>
      <c r="ES287" s="11">
        <v>3.8572806171648898E-2</v>
      </c>
      <c r="ET287" s="11">
        <v>0</v>
      </c>
      <c r="EU287" s="11">
        <v>0</v>
      </c>
      <c r="EV287" s="11">
        <v>6.4288010286081597E-3</v>
      </c>
      <c r="EW287" s="11">
        <v>0</v>
      </c>
      <c r="EX287" s="11">
        <v>0</v>
      </c>
      <c r="EY287" s="11">
        <v>0</v>
      </c>
      <c r="EZ287" s="11">
        <v>0</v>
      </c>
      <c r="FA287" s="11">
        <v>0</v>
      </c>
      <c r="FB287" s="11">
        <v>4.82160077145612E-2</v>
      </c>
      <c r="FC287" s="11">
        <v>0</v>
      </c>
      <c r="FD287" s="11">
        <v>3.2144005143040799E-3</v>
      </c>
      <c r="FE287" s="11">
        <v>3.5358405657344903E-2</v>
      </c>
      <c r="FF287" s="11">
        <v>0</v>
      </c>
      <c r="FG287" s="11">
        <v>0</v>
      </c>
      <c r="FH287" s="11">
        <v>0</v>
      </c>
      <c r="FI287" s="11">
        <v>98.453873352619695</v>
      </c>
      <c r="FJ287" s="11">
        <v>0</v>
      </c>
      <c r="FK287" s="11">
        <v>0</v>
      </c>
      <c r="FL287" s="11">
        <v>0</v>
      </c>
      <c r="FM287" s="11">
        <v>0</v>
      </c>
      <c r="FN287" s="11">
        <v>0</v>
      </c>
      <c r="FO287" s="11">
        <v>0</v>
      </c>
      <c r="FP287" s="11">
        <v>0</v>
      </c>
      <c r="FQ287" s="11">
        <v>0</v>
      </c>
      <c r="FR287" s="11">
        <v>0</v>
      </c>
      <c r="FS287" s="11">
        <v>0</v>
      </c>
      <c r="FT287" s="11">
        <v>0</v>
      </c>
      <c r="FU287" s="11">
        <v>0</v>
      </c>
      <c r="FV287" s="11">
        <v>0</v>
      </c>
      <c r="FW287" s="11">
        <v>0</v>
      </c>
      <c r="FX287" s="11">
        <v>0</v>
      </c>
      <c r="FY287" s="11">
        <v>0</v>
      </c>
      <c r="FZ287" s="11">
        <v>0</v>
      </c>
      <c r="GA287" s="11">
        <v>0</v>
      </c>
      <c r="GB287" s="11">
        <v>0</v>
      </c>
      <c r="GC287" s="11">
        <v>0</v>
      </c>
      <c r="GD287" s="11">
        <v>0</v>
      </c>
      <c r="GE287" s="11">
        <v>0</v>
      </c>
      <c r="GF287" s="11">
        <v>0</v>
      </c>
      <c r="GG287" s="11">
        <v>0</v>
      </c>
      <c r="GH287" s="11">
        <v>0</v>
      </c>
      <c r="GI287" s="11">
        <v>0</v>
      </c>
      <c r="GJ287" s="11">
        <v>0</v>
      </c>
      <c r="GK287" s="11">
        <v>3.2144005143040799E-3</v>
      </c>
      <c r="GL287" s="11">
        <v>0</v>
      </c>
      <c r="GM287" s="11">
        <v>0</v>
      </c>
      <c r="GN287" s="11">
        <v>0</v>
      </c>
      <c r="GO287" s="11">
        <v>0</v>
      </c>
      <c r="GP287" s="11">
        <v>0</v>
      </c>
      <c r="GQ287" s="11">
        <v>0</v>
      </c>
    </row>
    <row r="288" spans="1:199" x14ac:dyDescent="0.2">
      <c r="A288" s="9" t="s">
        <v>514</v>
      </c>
      <c r="B288" s="39" t="s">
        <v>61</v>
      </c>
      <c r="C288" s="9" t="s">
        <v>8</v>
      </c>
      <c r="D288" s="7" t="s">
        <v>24</v>
      </c>
      <c r="E288" s="8">
        <v>43279</v>
      </c>
      <c r="F288" s="9">
        <v>5</v>
      </c>
      <c r="G288" s="9" t="s">
        <v>766</v>
      </c>
      <c r="H288" s="9" t="s">
        <v>68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7.5660134675039703E-3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0</v>
      </c>
      <c r="AX288" s="11">
        <v>0</v>
      </c>
      <c r="AY288" s="11">
        <v>0</v>
      </c>
      <c r="AZ288" s="11">
        <v>0</v>
      </c>
      <c r="BA288" s="11">
        <v>0</v>
      </c>
      <c r="BB288" s="11">
        <v>0</v>
      </c>
      <c r="BC288" s="11">
        <v>0</v>
      </c>
      <c r="BD288" s="11">
        <v>0</v>
      </c>
      <c r="BE288" s="11">
        <v>0</v>
      </c>
      <c r="BF288" s="11">
        <v>0</v>
      </c>
      <c r="BG288" s="11">
        <v>0</v>
      </c>
      <c r="BH288" s="11">
        <v>0</v>
      </c>
      <c r="BI288" s="11">
        <v>0</v>
      </c>
      <c r="BJ288" s="11">
        <v>0</v>
      </c>
      <c r="BK288" s="11">
        <v>0</v>
      </c>
      <c r="BL288" s="11">
        <v>0</v>
      </c>
      <c r="BM288" s="11">
        <v>0</v>
      </c>
      <c r="BN288" s="11">
        <v>0</v>
      </c>
      <c r="BO288" s="11">
        <v>0</v>
      </c>
      <c r="BP288" s="11">
        <v>0</v>
      </c>
      <c r="BQ288" s="11">
        <v>0</v>
      </c>
      <c r="BR288" s="11">
        <v>0</v>
      </c>
      <c r="BS288" s="11">
        <v>1.3505334039494501</v>
      </c>
      <c r="BT288" s="11">
        <v>0</v>
      </c>
      <c r="BU288" s="11">
        <v>0</v>
      </c>
      <c r="BV288" s="11">
        <v>0</v>
      </c>
      <c r="BW288" s="11">
        <v>0</v>
      </c>
      <c r="BX288" s="11">
        <v>0</v>
      </c>
      <c r="BY288" s="11">
        <v>0</v>
      </c>
      <c r="BZ288" s="11">
        <v>0</v>
      </c>
      <c r="CA288" s="11">
        <v>0</v>
      </c>
      <c r="CB288" s="11">
        <v>0</v>
      </c>
      <c r="CC288" s="11">
        <v>0</v>
      </c>
      <c r="CD288" s="11">
        <v>0</v>
      </c>
      <c r="CE288" s="11">
        <v>0</v>
      </c>
      <c r="CF288" s="11">
        <v>0</v>
      </c>
      <c r="CG288" s="11">
        <v>0</v>
      </c>
      <c r="CH288" s="11">
        <v>0</v>
      </c>
      <c r="CI288" s="11">
        <v>0</v>
      </c>
      <c r="CJ288" s="11">
        <v>0</v>
      </c>
      <c r="CK288" s="11">
        <v>0</v>
      </c>
      <c r="CL288" s="11">
        <v>0</v>
      </c>
      <c r="CM288" s="11">
        <v>0</v>
      </c>
      <c r="CN288" s="11">
        <v>0</v>
      </c>
      <c r="CO288" s="11">
        <v>0</v>
      </c>
      <c r="CP288" s="11">
        <v>0</v>
      </c>
      <c r="CQ288" s="11">
        <v>0</v>
      </c>
      <c r="CR288" s="11">
        <v>0</v>
      </c>
      <c r="CS288" s="11">
        <v>0</v>
      </c>
      <c r="CT288" s="11">
        <v>0</v>
      </c>
      <c r="CU288" s="11">
        <v>0</v>
      </c>
      <c r="CV288" s="11">
        <v>0</v>
      </c>
      <c r="CW288" s="11">
        <v>0</v>
      </c>
      <c r="CX288" s="11">
        <v>0</v>
      </c>
      <c r="CY288" s="11">
        <v>0</v>
      </c>
      <c r="CZ288" s="11">
        <v>0</v>
      </c>
      <c r="DA288" s="11">
        <v>0</v>
      </c>
      <c r="DB288" s="11">
        <v>0</v>
      </c>
      <c r="DC288" s="11">
        <v>0</v>
      </c>
      <c r="DD288" s="11">
        <v>0</v>
      </c>
      <c r="DE288" s="11">
        <v>0</v>
      </c>
      <c r="DF288" s="11">
        <v>0</v>
      </c>
      <c r="DG288" s="11">
        <v>0</v>
      </c>
      <c r="DH288" s="11">
        <v>0</v>
      </c>
      <c r="DI288" s="11">
        <v>0</v>
      </c>
      <c r="DJ288" s="11">
        <v>0</v>
      </c>
      <c r="DK288" s="11">
        <v>0</v>
      </c>
      <c r="DL288" s="11">
        <v>0</v>
      </c>
      <c r="DM288" s="11">
        <v>0</v>
      </c>
      <c r="DN288" s="11">
        <v>0</v>
      </c>
      <c r="DO288" s="11">
        <v>0</v>
      </c>
      <c r="DP288" s="11">
        <v>0</v>
      </c>
      <c r="DQ288" s="11">
        <v>0</v>
      </c>
      <c r="DR288" s="11">
        <v>0</v>
      </c>
      <c r="DS288" s="11">
        <v>0</v>
      </c>
      <c r="DT288" s="11">
        <v>0</v>
      </c>
      <c r="DU288" s="11">
        <v>0.26481047136263902</v>
      </c>
      <c r="DV288" s="11">
        <v>0</v>
      </c>
      <c r="DW288" s="11">
        <v>0</v>
      </c>
      <c r="DX288" s="11">
        <v>0</v>
      </c>
      <c r="DY288" s="11">
        <v>0</v>
      </c>
      <c r="DZ288" s="11">
        <v>0</v>
      </c>
      <c r="EA288" s="11">
        <v>0</v>
      </c>
      <c r="EB288" s="11">
        <v>0</v>
      </c>
      <c r="EC288" s="11">
        <v>0</v>
      </c>
      <c r="ED288" s="11">
        <v>0</v>
      </c>
      <c r="EE288" s="11">
        <v>0</v>
      </c>
      <c r="EF288" s="11">
        <v>0</v>
      </c>
      <c r="EG288" s="11">
        <v>0</v>
      </c>
      <c r="EH288" s="11">
        <v>0</v>
      </c>
      <c r="EI288" s="11">
        <v>0</v>
      </c>
      <c r="EJ288" s="11">
        <v>0</v>
      </c>
      <c r="EK288" s="11">
        <v>0</v>
      </c>
      <c r="EL288" s="11">
        <v>0</v>
      </c>
      <c r="EM288" s="11">
        <v>0</v>
      </c>
      <c r="EN288" s="11">
        <v>0</v>
      </c>
      <c r="EO288" s="11">
        <v>0</v>
      </c>
      <c r="EP288" s="11">
        <v>0</v>
      </c>
      <c r="EQ288" s="11">
        <v>0</v>
      </c>
      <c r="ER288" s="11">
        <v>0</v>
      </c>
      <c r="ES288" s="11">
        <v>0</v>
      </c>
      <c r="ET288" s="11">
        <v>0</v>
      </c>
      <c r="EU288" s="11">
        <v>0</v>
      </c>
      <c r="EV288" s="11">
        <v>0</v>
      </c>
      <c r="EW288" s="11">
        <v>0</v>
      </c>
      <c r="EX288" s="11">
        <v>0</v>
      </c>
      <c r="EY288" s="11">
        <v>0</v>
      </c>
      <c r="EZ288" s="11">
        <v>0</v>
      </c>
      <c r="FA288" s="11">
        <v>0</v>
      </c>
      <c r="FB288" s="11">
        <v>0</v>
      </c>
      <c r="FC288" s="11">
        <v>0</v>
      </c>
      <c r="FD288" s="11">
        <v>0</v>
      </c>
      <c r="FE288" s="11">
        <v>0</v>
      </c>
      <c r="FF288" s="11">
        <v>0</v>
      </c>
      <c r="FG288" s="11">
        <v>0</v>
      </c>
      <c r="FH288" s="11">
        <v>0</v>
      </c>
      <c r="FI288" s="11">
        <v>98.358175077551607</v>
      </c>
      <c r="FJ288" s="11">
        <v>0</v>
      </c>
      <c r="FK288" s="11">
        <v>0</v>
      </c>
      <c r="FL288" s="11">
        <v>0</v>
      </c>
      <c r="FM288" s="11">
        <v>0</v>
      </c>
      <c r="FN288" s="11">
        <v>0</v>
      </c>
      <c r="FO288" s="11">
        <v>0</v>
      </c>
      <c r="FP288" s="11">
        <v>0</v>
      </c>
      <c r="FQ288" s="11">
        <v>0</v>
      </c>
      <c r="FR288" s="11">
        <v>0</v>
      </c>
      <c r="FS288" s="11">
        <v>0</v>
      </c>
      <c r="FT288" s="11">
        <v>0</v>
      </c>
      <c r="FU288" s="11">
        <v>0</v>
      </c>
      <c r="FV288" s="11">
        <v>0</v>
      </c>
      <c r="FW288" s="11">
        <v>0</v>
      </c>
      <c r="FX288" s="11">
        <v>0</v>
      </c>
      <c r="FY288" s="11">
        <v>0</v>
      </c>
      <c r="FZ288" s="11">
        <v>0</v>
      </c>
      <c r="GA288" s="11">
        <v>0</v>
      </c>
      <c r="GB288" s="11">
        <v>0</v>
      </c>
      <c r="GC288" s="11">
        <v>0</v>
      </c>
      <c r="GD288" s="11">
        <v>0</v>
      </c>
      <c r="GE288" s="11">
        <v>0</v>
      </c>
      <c r="GF288" s="11">
        <v>0</v>
      </c>
      <c r="GG288" s="11">
        <v>1.8915033668759899E-2</v>
      </c>
      <c r="GH288" s="11">
        <v>0</v>
      </c>
      <c r="GI288" s="11">
        <v>0</v>
      </c>
      <c r="GJ288" s="11">
        <v>0</v>
      </c>
      <c r="GK288" s="11">
        <v>0</v>
      </c>
      <c r="GL288" s="11">
        <v>0</v>
      </c>
      <c r="GM288" s="11">
        <v>0</v>
      </c>
      <c r="GN288" s="11">
        <v>0</v>
      </c>
      <c r="GO288" s="11">
        <v>0</v>
      </c>
      <c r="GP288" s="11">
        <v>0</v>
      </c>
      <c r="GQ288" s="11">
        <v>0</v>
      </c>
    </row>
    <row r="289" spans="1:199" x14ac:dyDescent="0.2">
      <c r="A289" s="9" t="s">
        <v>515</v>
      </c>
      <c r="B289" s="39" t="s">
        <v>21</v>
      </c>
      <c r="C289" s="9" t="s">
        <v>8</v>
      </c>
      <c r="D289" s="7" t="s">
        <v>24</v>
      </c>
      <c r="E289" s="8">
        <v>43279</v>
      </c>
      <c r="F289" s="9">
        <v>5</v>
      </c>
      <c r="G289" s="9" t="s">
        <v>766</v>
      </c>
      <c r="H289" s="9" t="s">
        <v>68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1.5164535206995899E-2</v>
      </c>
      <c r="Z289" s="11">
        <v>0</v>
      </c>
      <c r="AA289" s="11">
        <v>0</v>
      </c>
      <c r="AB289" s="11">
        <v>0</v>
      </c>
      <c r="AC289" s="11">
        <v>5.0548450689986302E-3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>
        <v>0</v>
      </c>
      <c r="AV289" s="11">
        <v>1.01096901379972E-2</v>
      </c>
      <c r="AW289" s="11">
        <v>0</v>
      </c>
      <c r="AX289" s="11">
        <v>0</v>
      </c>
      <c r="AY289" s="11">
        <v>0</v>
      </c>
      <c r="AZ289" s="11">
        <v>0</v>
      </c>
      <c r="BA289" s="11">
        <v>0</v>
      </c>
      <c r="BB289" s="11">
        <v>0</v>
      </c>
      <c r="BC289" s="11">
        <v>0</v>
      </c>
      <c r="BD289" s="11">
        <v>0</v>
      </c>
      <c r="BE289" s="11">
        <v>0</v>
      </c>
      <c r="BF289" s="11">
        <v>7.1374412374260698</v>
      </c>
      <c r="BG289" s="11">
        <v>0</v>
      </c>
      <c r="BH289" s="11">
        <v>0</v>
      </c>
      <c r="BI289" s="11">
        <v>0</v>
      </c>
      <c r="BJ289" s="11">
        <v>0</v>
      </c>
      <c r="BK289" s="11">
        <v>0</v>
      </c>
      <c r="BL289" s="11">
        <v>0</v>
      </c>
      <c r="BM289" s="11">
        <v>0</v>
      </c>
      <c r="BN289" s="11">
        <v>0</v>
      </c>
      <c r="BO289" s="11">
        <v>0</v>
      </c>
      <c r="BP289" s="11">
        <v>0</v>
      </c>
      <c r="BQ289" s="11">
        <v>0</v>
      </c>
      <c r="BR289" s="11">
        <v>0</v>
      </c>
      <c r="BS289" s="11">
        <v>0.38416822524389599</v>
      </c>
      <c r="BT289" s="11">
        <v>0</v>
      </c>
      <c r="BU289" s="11">
        <v>0</v>
      </c>
      <c r="BV289" s="11">
        <v>0</v>
      </c>
      <c r="BW289" s="11">
        <v>0</v>
      </c>
      <c r="BX289" s="11">
        <v>0</v>
      </c>
      <c r="BY289" s="11">
        <v>0</v>
      </c>
      <c r="BZ289" s="11">
        <v>0</v>
      </c>
      <c r="CA289" s="11">
        <v>0</v>
      </c>
      <c r="CB289" s="11">
        <v>0</v>
      </c>
      <c r="CC289" s="11">
        <v>0</v>
      </c>
      <c r="CD289" s="11">
        <v>0</v>
      </c>
      <c r="CE289" s="11">
        <v>0</v>
      </c>
      <c r="CF289" s="11">
        <v>9.0987211241975396E-2</v>
      </c>
      <c r="CG289" s="11">
        <v>0</v>
      </c>
      <c r="CH289" s="11">
        <v>0</v>
      </c>
      <c r="CI289" s="11">
        <v>0</v>
      </c>
      <c r="CJ289" s="11">
        <v>0</v>
      </c>
      <c r="CK289" s="11">
        <v>0</v>
      </c>
      <c r="CL289" s="11">
        <v>0</v>
      </c>
      <c r="CM289" s="11">
        <v>0</v>
      </c>
      <c r="CN289" s="11">
        <v>0</v>
      </c>
      <c r="CO289" s="11">
        <v>0</v>
      </c>
      <c r="CP289" s="11">
        <v>0</v>
      </c>
      <c r="CQ289" s="11">
        <v>0</v>
      </c>
      <c r="CR289" s="11">
        <v>0</v>
      </c>
      <c r="CS289" s="11">
        <v>0</v>
      </c>
      <c r="CT289" s="11">
        <v>0</v>
      </c>
      <c r="CU289" s="11">
        <v>0</v>
      </c>
      <c r="CV289" s="11">
        <v>0</v>
      </c>
      <c r="CW289" s="11">
        <v>0</v>
      </c>
      <c r="CX289" s="11">
        <v>0</v>
      </c>
      <c r="CY289" s="11">
        <v>0</v>
      </c>
      <c r="CZ289" s="11">
        <v>0</v>
      </c>
      <c r="DA289" s="11">
        <v>0</v>
      </c>
      <c r="DB289" s="11">
        <v>0</v>
      </c>
      <c r="DC289" s="11">
        <v>0</v>
      </c>
      <c r="DD289" s="11">
        <v>0</v>
      </c>
      <c r="DE289" s="11">
        <v>0</v>
      </c>
      <c r="DF289" s="11">
        <v>0</v>
      </c>
      <c r="DG289" s="11">
        <v>0</v>
      </c>
      <c r="DH289" s="11">
        <v>0</v>
      </c>
      <c r="DI289" s="11">
        <v>0</v>
      </c>
      <c r="DJ289" s="11">
        <v>0</v>
      </c>
      <c r="DK289" s="11">
        <v>0</v>
      </c>
      <c r="DL289" s="11">
        <v>0</v>
      </c>
      <c r="DM289" s="11">
        <v>5.3834099984835397</v>
      </c>
      <c r="DN289" s="11">
        <v>0</v>
      </c>
      <c r="DO289" s="11">
        <v>0</v>
      </c>
      <c r="DP289" s="11">
        <v>0</v>
      </c>
      <c r="DQ289" s="11">
        <v>0</v>
      </c>
      <c r="DR289" s="11">
        <v>0</v>
      </c>
      <c r="DS289" s="11">
        <v>0</v>
      </c>
      <c r="DT289" s="11">
        <v>0</v>
      </c>
      <c r="DU289" s="11">
        <v>0.87954304200576205</v>
      </c>
      <c r="DV289" s="11">
        <v>0</v>
      </c>
      <c r="DW289" s="11">
        <v>0</v>
      </c>
      <c r="DX289" s="11">
        <v>0</v>
      </c>
      <c r="DY289" s="11">
        <v>0</v>
      </c>
      <c r="DZ289" s="11">
        <v>0</v>
      </c>
      <c r="EA289" s="11">
        <v>0</v>
      </c>
      <c r="EB289" s="11">
        <v>0</v>
      </c>
      <c r="EC289" s="11">
        <v>0</v>
      </c>
      <c r="ED289" s="11">
        <v>0</v>
      </c>
      <c r="EE289" s="11">
        <v>0</v>
      </c>
      <c r="EF289" s="11">
        <v>0</v>
      </c>
      <c r="EG289" s="11">
        <v>1.01096901379972E-2</v>
      </c>
      <c r="EH289" s="11">
        <v>0</v>
      </c>
      <c r="EI289" s="11">
        <v>0.197138957690946</v>
      </c>
      <c r="EJ289" s="11">
        <v>0</v>
      </c>
      <c r="EK289" s="11">
        <v>0</v>
      </c>
      <c r="EL289" s="11">
        <v>0</v>
      </c>
      <c r="EM289" s="11">
        <v>0</v>
      </c>
      <c r="EN289" s="11">
        <v>0</v>
      </c>
      <c r="EO289" s="11">
        <v>0</v>
      </c>
      <c r="EP289" s="11">
        <v>0</v>
      </c>
      <c r="EQ289" s="11">
        <v>0</v>
      </c>
      <c r="ER289" s="11">
        <v>3.0329070413991799E-2</v>
      </c>
      <c r="ES289" s="11">
        <v>5.0548450689986302E-3</v>
      </c>
      <c r="ET289" s="11">
        <v>0</v>
      </c>
      <c r="EU289" s="11">
        <v>0</v>
      </c>
      <c r="EV289" s="11">
        <v>0</v>
      </c>
      <c r="EW289" s="11">
        <v>0</v>
      </c>
      <c r="EX289" s="11">
        <v>0</v>
      </c>
      <c r="EY289" s="11">
        <v>0</v>
      </c>
      <c r="EZ289" s="11">
        <v>0</v>
      </c>
      <c r="FA289" s="11">
        <v>0</v>
      </c>
      <c r="FB289" s="11">
        <v>0.11120659151796899</v>
      </c>
      <c r="FC289" s="11">
        <v>0</v>
      </c>
      <c r="FD289" s="11">
        <v>0</v>
      </c>
      <c r="FE289" s="11">
        <v>1.1676692109386799</v>
      </c>
      <c r="FF289" s="11">
        <v>0</v>
      </c>
      <c r="FG289" s="11">
        <v>0</v>
      </c>
      <c r="FH289" s="11">
        <v>0</v>
      </c>
      <c r="FI289" s="11">
        <v>66.193196178537093</v>
      </c>
      <c r="FJ289" s="11">
        <v>0</v>
      </c>
      <c r="FK289" s="11">
        <v>0</v>
      </c>
      <c r="FL289" s="11">
        <v>0</v>
      </c>
      <c r="FM289" s="11">
        <v>0</v>
      </c>
      <c r="FN289" s="11">
        <v>0</v>
      </c>
      <c r="FO289" s="11">
        <v>0</v>
      </c>
      <c r="FP289" s="11">
        <v>0</v>
      </c>
      <c r="FQ289" s="11">
        <v>0</v>
      </c>
      <c r="FR289" s="11">
        <v>0</v>
      </c>
      <c r="FS289" s="11">
        <v>0</v>
      </c>
      <c r="FT289" s="11">
        <v>0</v>
      </c>
      <c r="FU289" s="11">
        <v>0</v>
      </c>
      <c r="FV289" s="11">
        <v>0</v>
      </c>
      <c r="FW289" s="11">
        <v>0</v>
      </c>
      <c r="FX289" s="11">
        <v>0</v>
      </c>
      <c r="FY289" s="11">
        <v>0</v>
      </c>
      <c r="FZ289" s="11">
        <v>0</v>
      </c>
      <c r="GA289" s="11">
        <v>0</v>
      </c>
      <c r="GB289" s="11">
        <v>0</v>
      </c>
      <c r="GC289" s="11">
        <v>0</v>
      </c>
      <c r="GD289" s="11">
        <v>0</v>
      </c>
      <c r="GE289" s="11">
        <v>0</v>
      </c>
      <c r="GF289" s="11">
        <v>0</v>
      </c>
      <c r="GG289" s="11">
        <v>18.283374614568</v>
      </c>
      <c r="GH289" s="11">
        <v>9.6042056310973997E-2</v>
      </c>
      <c r="GI289" s="11">
        <v>0</v>
      </c>
      <c r="GJ289" s="11">
        <v>0</v>
      </c>
      <c r="GK289" s="11">
        <v>0</v>
      </c>
      <c r="GL289" s="11">
        <v>0</v>
      </c>
      <c r="GM289" s="11">
        <v>0</v>
      </c>
      <c r="GN289" s="11">
        <v>0</v>
      </c>
      <c r="GO289" s="11">
        <v>0</v>
      </c>
      <c r="GP289" s="11">
        <v>0</v>
      </c>
      <c r="GQ289" s="11">
        <v>0</v>
      </c>
    </row>
    <row r="290" spans="1:199" x14ac:dyDescent="0.2">
      <c r="A290" s="9" t="s">
        <v>516</v>
      </c>
      <c r="B290" s="39" t="s">
        <v>186</v>
      </c>
      <c r="C290" s="9" t="s">
        <v>8</v>
      </c>
      <c r="D290" s="7" t="s">
        <v>24</v>
      </c>
      <c r="E290" s="8">
        <v>43279</v>
      </c>
      <c r="F290" s="9">
        <v>5</v>
      </c>
      <c r="G290" s="9" t="s">
        <v>766</v>
      </c>
      <c r="H290" s="9" t="s">
        <v>68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2.6031498112716302E-2</v>
      </c>
      <c r="W290" s="11">
        <v>0</v>
      </c>
      <c r="X290" s="11">
        <v>1.3015749056358101E-2</v>
      </c>
      <c r="Y290" s="11">
        <v>2.6031498112716302E-2</v>
      </c>
      <c r="Z290" s="11">
        <v>0</v>
      </c>
      <c r="AA290" s="11">
        <v>0</v>
      </c>
      <c r="AB290" s="11">
        <v>0</v>
      </c>
      <c r="AC290" s="11">
        <v>6.5078745281790902E-3</v>
      </c>
      <c r="AD290" s="11">
        <v>6.5078745281790902E-3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1.3015749056358101E-2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0</v>
      </c>
      <c r="AU290" s="11">
        <v>0</v>
      </c>
      <c r="AV290" s="11">
        <v>0.331901600937133</v>
      </c>
      <c r="AW290" s="11">
        <v>0</v>
      </c>
      <c r="AX290" s="11">
        <v>0</v>
      </c>
      <c r="AY290" s="11">
        <v>0</v>
      </c>
      <c r="AZ290" s="11">
        <v>0</v>
      </c>
      <c r="BA290" s="11">
        <v>0</v>
      </c>
      <c r="BB290" s="11">
        <v>0</v>
      </c>
      <c r="BC290" s="11">
        <v>0</v>
      </c>
      <c r="BD290" s="11">
        <v>0</v>
      </c>
      <c r="BE290" s="11">
        <v>0</v>
      </c>
      <c r="BF290" s="11">
        <v>8.9222959781335405</v>
      </c>
      <c r="BG290" s="11">
        <v>0</v>
      </c>
      <c r="BH290" s="11">
        <v>0</v>
      </c>
      <c r="BI290" s="11">
        <v>0</v>
      </c>
      <c r="BJ290" s="11">
        <v>0</v>
      </c>
      <c r="BK290" s="11">
        <v>0</v>
      </c>
      <c r="BL290" s="11">
        <v>0</v>
      </c>
      <c r="BM290" s="11">
        <v>0</v>
      </c>
      <c r="BN290" s="11">
        <v>0</v>
      </c>
      <c r="BO290" s="11">
        <v>0</v>
      </c>
      <c r="BP290" s="11">
        <v>0</v>
      </c>
      <c r="BQ290" s="11">
        <v>0</v>
      </c>
      <c r="BR290" s="11">
        <v>0</v>
      </c>
      <c r="BS290" s="11">
        <v>6.5078745281790902E-3</v>
      </c>
      <c r="BT290" s="11">
        <v>0</v>
      </c>
      <c r="BU290" s="11">
        <v>0</v>
      </c>
      <c r="BV290" s="11">
        <v>0</v>
      </c>
      <c r="BW290" s="11">
        <v>0</v>
      </c>
      <c r="BX290" s="11">
        <v>0</v>
      </c>
      <c r="BY290" s="11">
        <v>0</v>
      </c>
      <c r="BZ290" s="11">
        <v>0</v>
      </c>
      <c r="CA290" s="11">
        <v>0</v>
      </c>
      <c r="CB290" s="11">
        <v>0</v>
      </c>
      <c r="CC290" s="11">
        <v>0</v>
      </c>
      <c r="CD290" s="11">
        <v>0</v>
      </c>
      <c r="CE290" s="11">
        <v>0</v>
      </c>
      <c r="CF290" s="11">
        <v>0</v>
      </c>
      <c r="CG290" s="11">
        <v>0</v>
      </c>
      <c r="CH290" s="11">
        <v>0</v>
      </c>
      <c r="CI290" s="11">
        <v>4.5555121697253599E-2</v>
      </c>
      <c r="CJ290" s="11">
        <v>0</v>
      </c>
      <c r="CK290" s="11">
        <v>0</v>
      </c>
      <c r="CL290" s="11">
        <v>0</v>
      </c>
      <c r="CM290" s="11">
        <v>0</v>
      </c>
      <c r="CN290" s="11">
        <v>0</v>
      </c>
      <c r="CO290" s="11">
        <v>0</v>
      </c>
      <c r="CP290" s="11">
        <v>0</v>
      </c>
      <c r="CQ290" s="11">
        <v>0</v>
      </c>
      <c r="CR290" s="11">
        <v>0</v>
      </c>
      <c r="CS290" s="11">
        <v>0</v>
      </c>
      <c r="CT290" s="11">
        <v>0</v>
      </c>
      <c r="CU290" s="11">
        <v>0</v>
      </c>
      <c r="CV290" s="11">
        <v>0</v>
      </c>
      <c r="CW290" s="11">
        <v>0</v>
      </c>
      <c r="CX290" s="11">
        <v>0</v>
      </c>
      <c r="CY290" s="11">
        <v>0</v>
      </c>
      <c r="CZ290" s="11">
        <v>0</v>
      </c>
      <c r="DA290" s="11">
        <v>1.95236235845372E-2</v>
      </c>
      <c r="DB290" s="11">
        <v>0</v>
      </c>
      <c r="DC290" s="11">
        <v>0</v>
      </c>
      <c r="DD290" s="11">
        <v>0</v>
      </c>
      <c r="DE290" s="11">
        <v>0</v>
      </c>
      <c r="DF290" s="11">
        <v>0</v>
      </c>
      <c r="DG290" s="11">
        <v>0</v>
      </c>
      <c r="DH290" s="11">
        <v>0</v>
      </c>
      <c r="DI290" s="11">
        <v>0</v>
      </c>
      <c r="DJ290" s="11">
        <v>0</v>
      </c>
      <c r="DK290" s="11">
        <v>0</v>
      </c>
      <c r="DL290" s="11">
        <v>0</v>
      </c>
      <c r="DM290" s="11">
        <v>6.7226343876090002</v>
      </c>
      <c r="DN290" s="11">
        <v>0</v>
      </c>
      <c r="DO290" s="11">
        <v>0</v>
      </c>
      <c r="DP290" s="11">
        <v>0</v>
      </c>
      <c r="DQ290" s="11">
        <v>0</v>
      </c>
      <c r="DR290" s="11">
        <v>0</v>
      </c>
      <c r="DS290" s="11">
        <v>0</v>
      </c>
      <c r="DT290" s="11">
        <v>0</v>
      </c>
      <c r="DU290" s="11">
        <v>0.68983469998698399</v>
      </c>
      <c r="DV290" s="11">
        <v>0</v>
      </c>
      <c r="DW290" s="11">
        <v>0</v>
      </c>
      <c r="DX290" s="11">
        <v>0</v>
      </c>
      <c r="DY290" s="11">
        <v>0</v>
      </c>
      <c r="DZ290" s="11">
        <v>0</v>
      </c>
      <c r="EA290" s="11">
        <v>0</v>
      </c>
      <c r="EB290" s="11">
        <v>0</v>
      </c>
      <c r="EC290" s="11">
        <v>0</v>
      </c>
      <c r="ED290" s="11">
        <v>0</v>
      </c>
      <c r="EE290" s="11">
        <v>0</v>
      </c>
      <c r="EF290" s="11">
        <v>0</v>
      </c>
      <c r="EG290" s="11">
        <v>3.9047247169074498E-2</v>
      </c>
      <c r="EH290" s="11">
        <v>0</v>
      </c>
      <c r="EI290" s="11">
        <v>1.22348041129767</v>
      </c>
      <c r="EJ290" s="11">
        <v>0</v>
      </c>
      <c r="EK290" s="11">
        <v>0</v>
      </c>
      <c r="EL290" s="11">
        <v>0</v>
      </c>
      <c r="EM290" s="11">
        <v>0</v>
      </c>
      <c r="EN290" s="11">
        <v>0</v>
      </c>
      <c r="EO290" s="11">
        <v>0</v>
      </c>
      <c r="EP290" s="11">
        <v>0</v>
      </c>
      <c r="EQ290" s="11">
        <v>0</v>
      </c>
      <c r="ER290" s="11">
        <v>0.17571261226083501</v>
      </c>
      <c r="ES290" s="11">
        <v>0.17571261226083501</v>
      </c>
      <c r="ET290" s="11">
        <v>0</v>
      </c>
      <c r="EU290" s="11">
        <v>0</v>
      </c>
      <c r="EV290" s="11">
        <v>0</v>
      </c>
      <c r="EW290" s="11">
        <v>0</v>
      </c>
      <c r="EX290" s="11">
        <v>0</v>
      </c>
      <c r="EY290" s="11">
        <v>0</v>
      </c>
      <c r="EZ290" s="11">
        <v>0</v>
      </c>
      <c r="FA290" s="11">
        <v>0</v>
      </c>
      <c r="FB290" s="11">
        <v>5.34296498763503</v>
      </c>
      <c r="FC290" s="11">
        <v>0</v>
      </c>
      <c r="FD290" s="11">
        <v>0</v>
      </c>
      <c r="FE290" s="11">
        <v>3.8526617206820202</v>
      </c>
      <c r="FF290" s="11">
        <v>0</v>
      </c>
      <c r="FG290" s="11">
        <v>0</v>
      </c>
      <c r="FH290" s="11">
        <v>0</v>
      </c>
      <c r="FI290" s="11">
        <v>44.526877521801303</v>
      </c>
      <c r="FJ290" s="11">
        <v>0</v>
      </c>
      <c r="FK290" s="11">
        <v>0</v>
      </c>
      <c r="FL290" s="11">
        <v>0</v>
      </c>
      <c r="FM290" s="11">
        <v>6.5078745281790903E-2</v>
      </c>
      <c r="FN290" s="11">
        <v>0</v>
      </c>
      <c r="FO290" s="11">
        <v>0</v>
      </c>
      <c r="FP290" s="11">
        <v>0</v>
      </c>
      <c r="FQ290" s="11">
        <v>0</v>
      </c>
      <c r="FR290" s="11">
        <v>0</v>
      </c>
      <c r="FS290" s="11">
        <v>0</v>
      </c>
      <c r="FT290" s="11">
        <v>0</v>
      </c>
      <c r="FU290" s="11">
        <v>0</v>
      </c>
      <c r="FV290" s="11">
        <v>0</v>
      </c>
      <c r="FW290" s="11">
        <v>0</v>
      </c>
      <c r="FX290" s="11">
        <v>0</v>
      </c>
      <c r="FY290" s="11">
        <v>0</v>
      </c>
      <c r="FZ290" s="11">
        <v>0</v>
      </c>
      <c r="GA290" s="11">
        <v>0.104125992450865</v>
      </c>
      <c r="GB290" s="11">
        <v>0</v>
      </c>
      <c r="GC290" s="11">
        <v>0</v>
      </c>
      <c r="GD290" s="11">
        <v>6.5078745281790902E-3</v>
      </c>
      <c r="GE290" s="11">
        <v>0</v>
      </c>
      <c r="GF290" s="11">
        <v>0</v>
      </c>
      <c r="GG290" s="11">
        <v>27.638943121176599</v>
      </c>
      <c r="GH290" s="11">
        <v>1.95236235845372E-2</v>
      </c>
      <c r="GI290" s="11">
        <v>0</v>
      </c>
      <c r="GJ290" s="11">
        <v>0</v>
      </c>
      <c r="GK290" s="11">
        <v>0</v>
      </c>
      <c r="GL290" s="11">
        <v>0</v>
      </c>
      <c r="GM290" s="11">
        <v>0</v>
      </c>
      <c r="GN290" s="11">
        <v>0</v>
      </c>
      <c r="GO290" s="11">
        <v>0</v>
      </c>
      <c r="GP290" s="11">
        <v>0</v>
      </c>
      <c r="GQ290" s="11">
        <v>0</v>
      </c>
    </row>
    <row r="291" spans="1:199" x14ac:dyDescent="0.2">
      <c r="A291" s="9" t="s">
        <v>499</v>
      </c>
      <c r="B291" s="39" t="s">
        <v>40</v>
      </c>
      <c r="C291" s="9" t="s">
        <v>15</v>
      </c>
      <c r="D291" s="7" t="s">
        <v>24</v>
      </c>
      <c r="E291" s="8">
        <v>43312</v>
      </c>
      <c r="F291" s="9">
        <v>5</v>
      </c>
      <c r="G291" s="9" t="s">
        <v>766</v>
      </c>
      <c r="H291" s="9" t="s">
        <v>68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0.35729425301277701</v>
      </c>
      <c r="W291" s="11">
        <v>0</v>
      </c>
      <c r="X291" s="11">
        <v>2.1195421788893599E-2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0</v>
      </c>
      <c r="AW291" s="11">
        <v>0</v>
      </c>
      <c r="AX291" s="11">
        <v>0</v>
      </c>
      <c r="AY291" s="11">
        <v>0</v>
      </c>
      <c r="AZ291" s="11">
        <v>0</v>
      </c>
      <c r="BA291" s="11">
        <v>0</v>
      </c>
      <c r="BB291" s="11">
        <v>0</v>
      </c>
      <c r="BC291" s="11">
        <v>0</v>
      </c>
      <c r="BD291" s="11">
        <v>0</v>
      </c>
      <c r="BE291" s="11">
        <v>0</v>
      </c>
      <c r="BF291" s="11">
        <v>98.446678374613896</v>
      </c>
      <c r="BG291" s="11">
        <v>0</v>
      </c>
      <c r="BH291" s="11">
        <v>0</v>
      </c>
      <c r="BI291" s="11">
        <v>0</v>
      </c>
      <c r="BJ291" s="11">
        <v>0</v>
      </c>
      <c r="BK291" s="11">
        <v>0</v>
      </c>
      <c r="BL291" s="11">
        <v>0</v>
      </c>
      <c r="BM291" s="11">
        <v>0</v>
      </c>
      <c r="BN291" s="11">
        <v>0</v>
      </c>
      <c r="BO291" s="11">
        <v>0</v>
      </c>
      <c r="BP291" s="11">
        <v>0</v>
      </c>
      <c r="BQ291" s="11">
        <v>0</v>
      </c>
      <c r="BR291" s="11">
        <v>0</v>
      </c>
      <c r="BS291" s="11">
        <v>0</v>
      </c>
      <c r="BT291" s="11">
        <v>0</v>
      </c>
      <c r="BU291" s="11">
        <v>0</v>
      </c>
      <c r="BV291" s="11">
        <v>0</v>
      </c>
      <c r="BW291" s="11">
        <v>0</v>
      </c>
      <c r="BX291" s="11">
        <v>0</v>
      </c>
      <c r="BY291" s="11">
        <v>0</v>
      </c>
      <c r="BZ291" s="11">
        <v>0</v>
      </c>
      <c r="CA291" s="11">
        <v>0</v>
      </c>
      <c r="CB291" s="11">
        <v>0</v>
      </c>
      <c r="CC291" s="11">
        <v>0</v>
      </c>
      <c r="CD291" s="11">
        <v>0</v>
      </c>
      <c r="CE291" s="11">
        <v>0</v>
      </c>
      <c r="CF291" s="11">
        <v>0</v>
      </c>
      <c r="CG291" s="11">
        <v>0</v>
      </c>
      <c r="CH291" s="11">
        <v>0</v>
      </c>
      <c r="CI291" s="11">
        <v>0.36335008780960398</v>
      </c>
      <c r="CJ291" s="11">
        <v>0</v>
      </c>
      <c r="CK291" s="11">
        <v>0</v>
      </c>
      <c r="CL291" s="11">
        <v>0</v>
      </c>
      <c r="CM291" s="11">
        <v>0</v>
      </c>
      <c r="CN291" s="11">
        <v>0</v>
      </c>
      <c r="CO291" s="11">
        <v>0</v>
      </c>
      <c r="CP291" s="11">
        <v>0</v>
      </c>
      <c r="CQ291" s="11">
        <v>0</v>
      </c>
      <c r="CR291" s="11">
        <v>0</v>
      </c>
      <c r="CS291" s="11">
        <v>3.0279173984133702E-3</v>
      </c>
      <c r="CT291" s="11">
        <v>0</v>
      </c>
      <c r="CU291" s="11">
        <v>0</v>
      </c>
      <c r="CV291" s="11">
        <v>0</v>
      </c>
      <c r="CW291" s="11">
        <v>0</v>
      </c>
      <c r="CX291" s="11">
        <v>0</v>
      </c>
      <c r="CY291" s="11">
        <v>0</v>
      </c>
      <c r="CZ291" s="11">
        <v>0</v>
      </c>
      <c r="DA291" s="11">
        <v>0</v>
      </c>
      <c r="DB291" s="11">
        <v>0</v>
      </c>
      <c r="DC291" s="11">
        <v>0</v>
      </c>
      <c r="DD291" s="11">
        <v>6.0558347968267404E-3</v>
      </c>
      <c r="DE291" s="11">
        <v>0</v>
      </c>
      <c r="DF291" s="11">
        <v>0</v>
      </c>
      <c r="DG291" s="11">
        <v>0</v>
      </c>
      <c r="DH291" s="11">
        <v>0</v>
      </c>
      <c r="DI291" s="11">
        <v>0</v>
      </c>
      <c r="DJ291" s="11">
        <v>0</v>
      </c>
      <c r="DK291" s="11">
        <v>0</v>
      </c>
      <c r="DL291" s="11">
        <v>0</v>
      </c>
      <c r="DM291" s="11">
        <v>0</v>
      </c>
      <c r="DN291" s="11">
        <v>0</v>
      </c>
      <c r="DO291" s="11">
        <v>0</v>
      </c>
      <c r="DP291" s="11">
        <v>0</v>
      </c>
      <c r="DQ291" s="11">
        <v>0</v>
      </c>
      <c r="DR291" s="11">
        <v>0</v>
      </c>
      <c r="DS291" s="11">
        <v>0</v>
      </c>
      <c r="DT291" s="11">
        <v>0</v>
      </c>
      <c r="DU291" s="11">
        <v>6.0558347968267404E-3</v>
      </c>
      <c r="DV291" s="11">
        <v>0</v>
      </c>
      <c r="DW291" s="11">
        <v>0</v>
      </c>
      <c r="DX291" s="11">
        <v>0</v>
      </c>
      <c r="DY291" s="11">
        <v>0</v>
      </c>
      <c r="DZ291" s="11">
        <v>0</v>
      </c>
      <c r="EA291" s="11">
        <v>0</v>
      </c>
      <c r="EB291" s="11">
        <v>0</v>
      </c>
      <c r="EC291" s="11">
        <v>0</v>
      </c>
      <c r="ED291" s="11">
        <v>0</v>
      </c>
      <c r="EE291" s="11">
        <v>0</v>
      </c>
      <c r="EF291" s="11">
        <v>1.2111669593653399E-2</v>
      </c>
      <c r="EG291" s="11">
        <v>0</v>
      </c>
      <c r="EH291" s="11">
        <v>0</v>
      </c>
      <c r="EI291" s="11">
        <v>0</v>
      </c>
      <c r="EJ291" s="11">
        <v>0</v>
      </c>
      <c r="EK291" s="11">
        <v>0</v>
      </c>
      <c r="EL291" s="11">
        <v>0</v>
      </c>
      <c r="EM291" s="11">
        <v>0</v>
      </c>
      <c r="EN291" s="11">
        <v>0</v>
      </c>
      <c r="EO291" s="11">
        <v>0</v>
      </c>
      <c r="EP291" s="11">
        <v>0</v>
      </c>
      <c r="EQ291" s="11">
        <v>0</v>
      </c>
      <c r="ER291" s="11">
        <v>0</v>
      </c>
      <c r="ES291" s="11">
        <v>0</v>
      </c>
      <c r="ET291" s="11">
        <v>0</v>
      </c>
      <c r="EU291" s="11">
        <v>0</v>
      </c>
      <c r="EV291" s="11">
        <v>0</v>
      </c>
      <c r="EW291" s="11">
        <v>0</v>
      </c>
      <c r="EX291" s="11">
        <v>0</v>
      </c>
      <c r="EY291" s="11">
        <v>0</v>
      </c>
      <c r="EZ291" s="11">
        <v>0</v>
      </c>
      <c r="FA291" s="11">
        <v>0</v>
      </c>
      <c r="FB291" s="11">
        <v>0</v>
      </c>
      <c r="FC291" s="11">
        <v>0</v>
      </c>
      <c r="FD291" s="11">
        <v>0</v>
      </c>
      <c r="FE291" s="11">
        <v>0</v>
      </c>
      <c r="FF291" s="11">
        <v>0</v>
      </c>
      <c r="FG291" s="11">
        <v>0</v>
      </c>
      <c r="FH291" s="11">
        <v>0</v>
      </c>
      <c r="FI291" s="11">
        <v>0.77211893659540898</v>
      </c>
      <c r="FJ291" s="11">
        <v>0</v>
      </c>
      <c r="FK291" s="11">
        <v>0</v>
      </c>
      <c r="FL291" s="11">
        <v>0</v>
      </c>
      <c r="FM291" s="11">
        <v>0</v>
      </c>
      <c r="FN291" s="11">
        <v>0</v>
      </c>
      <c r="FO291" s="11">
        <v>0</v>
      </c>
      <c r="FP291" s="11">
        <v>0</v>
      </c>
      <c r="FQ291" s="11">
        <v>0</v>
      </c>
      <c r="FR291" s="11">
        <v>0</v>
      </c>
      <c r="FS291" s="11">
        <v>9.0837521952401093E-3</v>
      </c>
      <c r="FT291" s="11">
        <v>0</v>
      </c>
      <c r="FU291" s="11">
        <v>0</v>
      </c>
      <c r="FV291" s="11">
        <v>0</v>
      </c>
      <c r="FW291" s="11">
        <v>3.0279173984133702E-3</v>
      </c>
      <c r="FX291" s="11">
        <v>0</v>
      </c>
      <c r="FY291" s="11">
        <v>0</v>
      </c>
      <c r="FZ291" s="11">
        <v>0</v>
      </c>
      <c r="GA291" s="11">
        <v>0</v>
      </c>
      <c r="GB291" s="11">
        <v>0</v>
      </c>
      <c r="GC291" s="11">
        <v>0</v>
      </c>
      <c r="GD291" s="11">
        <v>0</v>
      </c>
      <c r="GE291" s="11">
        <v>0</v>
      </c>
      <c r="GF291" s="11">
        <v>0</v>
      </c>
      <c r="GG291" s="11">
        <v>0</v>
      </c>
      <c r="GH291" s="11">
        <v>0</v>
      </c>
      <c r="GI291" s="11">
        <v>0</v>
      </c>
      <c r="GJ291" s="11">
        <v>0</v>
      </c>
      <c r="GK291" s="11">
        <v>0</v>
      </c>
      <c r="GL291" s="11">
        <v>0</v>
      </c>
      <c r="GM291" s="11">
        <v>0</v>
      </c>
      <c r="GN291" s="11">
        <v>0</v>
      </c>
      <c r="GO291" s="11">
        <v>0</v>
      </c>
      <c r="GP291" s="11">
        <v>0</v>
      </c>
      <c r="GQ291" s="11">
        <v>0</v>
      </c>
    </row>
    <row r="292" spans="1:199" x14ac:dyDescent="0.2">
      <c r="A292" s="9" t="s">
        <v>500</v>
      </c>
      <c r="B292" s="39" t="s">
        <v>36</v>
      </c>
      <c r="C292" s="9" t="s">
        <v>39</v>
      </c>
      <c r="D292" s="7" t="s">
        <v>24</v>
      </c>
      <c r="E292" s="8">
        <v>43312</v>
      </c>
      <c r="F292" s="9">
        <v>5</v>
      </c>
      <c r="G292" s="9" t="s">
        <v>766</v>
      </c>
      <c r="H292" s="9" t="s">
        <v>68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0.40730757711889698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1.1979634621144E-2</v>
      </c>
      <c r="AD292" s="11">
        <v>3.5938903863432098E-2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0</v>
      </c>
      <c r="AU292" s="11">
        <v>0</v>
      </c>
      <c r="AV292" s="11">
        <v>0</v>
      </c>
      <c r="AW292" s="11">
        <v>0</v>
      </c>
      <c r="AX292" s="11">
        <v>0</v>
      </c>
      <c r="AY292" s="11">
        <v>0</v>
      </c>
      <c r="AZ292" s="11">
        <v>0</v>
      </c>
      <c r="BA292" s="11">
        <v>0</v>
      </c>
      <c r="BB292" s="11">
        <v>0</v>
      </c>
      <c r="BC292" s="11">
        <v>0</v>
      </c>
      <c r="BD292" s="11">
        <v>0</v>
      </c>
      <c r="BE292" s="11">
        <v>0</v>
      </c>
      <c r="BF292" s="11">
        <v>98.346810422282104</v>
      </c>
      <c r="BG292" s="11">
        <v>0</v>
      </c>
      <c r="BH292" s="11">
        <v>0</v>
      </c>
      <c r="BI292" s="11">
        <v>0</v>
      </c>
      <c r="BJ292" s="11">
        <v>0</v>
      </c>
      <c r="BK292" s="11">
        <v>0</v>
      </c>
      <c r="BL292" s="11">
        <v>0</v>
      </c>
      <c r="BM292" s="11">
        <v>0</v>
      </c>
      <c r="BN292" s="11">
        <v>0</v>
      </c>
      <c r="BO292" s="11">
        <v>0</v>
      </c>
      <c r="BP292" s="11">
        <v>0</v>
      </c>
      <c r="BQ292" s="11">
        <v>0</v>
      </c>
      <c r="BR292" s="11">
        <v>0</v>
      </c>
      <c r="BS292" s="11">
        <v>0</v>
      </c>
      <c r="BT292" s="11">
        <v>0</v>
      </c>
      <c r="BU292" s="11">
        <v>0</v>
      </c>
      <c r="BV292" s="11">
        <v>0</v>
      </c>
      <c r="BW292" s="11">
        <v>0</v>
      </c>
      <c r="BX292" s="11">
        <v>0</v>
      </c>
      <c r="BY292" s="11">
        <v>0</v>
      </c>
      <c r="BZ292" s="11">
        <v>0</v>
      </c>
      <c r="CA292" s="11">
        <v>0</v>
      </c>
      <c r="CB292" s="11">
        <v>0</v>
      </c>
      <c r="CC292" s="11">
        <v>0</v>
      </c>
      <c r="CD292" s="11">
        <v>0</v>
      </c>
      <c r="CE292" s="11">
        <v>0</v>
      </c>
      <c r="CF292" s="11">
        <v>0</v>
      </c>
      <c r="CG292" s="11">
        <v>0</v>
      </c>
      <c r="CH292" s="11">
        <v>0</v>
      </c>
      <c r="CI292" s="11">
        <v>0.80263551961665103</v>
      </c>
      <c r="CJ292" s="11">
        <v>0</v>
      </c>
      <c r="CK292" s="11">
        <v>0</v>
      </c>
      <c r="CL292" s="11">
        <v>0</v>
      </c>
      <c r="CM292" s="11">
        <v>0</v>
      </c>
      <c r="CN292" s="11">
        <v>0</v>
      </c>
      <c r="CO292" s="11">
        <v>0</v>
      </c>
      <c r="CP292" s="11">
        <v>0</v>
      </c>
      <c r="CQ292" s="11">
        <v>0</v>
      </c>
      <c r="CR292" s="11">
        <v>0</v>
      </c>
      <c r="CS292" s="11">
        <v>0</v>
      </c>
      <c r="CT292" s="11">
        <v>0</v>
      </c>
      <c r="CU292" s="11">
        <v>0</v>
      </c>
      <c r="CV292" s="11">
        <v>0</v>
      </c>
      <c r="CW292" s="11">
        <v>0</v>
      </c>
      <c r="CX292" s="11">
        <v>0</v>
      </c>
      <c r="CY292" s="11">
        <v>0</v>
      </c>
      <c r="CZ292" s="11">
        <v>0</v>
      </c>
      <c r="DA292" s="11">
        <v>0</v>
      </c>
      <c r="DB292" s="11">
        <v>0</v>
      </c>
      <c r="DC292" s="11">
        <v>0</v>
      </c>
      <c r="DD292" s="11">
        <v>0.33542976939203301</v>
      </c>
      <c r="DE292" s="11">
        <v>0</v>
      </c>
      <c r="DF292" s="11">
        <v>0</v>
      </c>
      <c r="DG292" s="11">
        <v>0</v>
      </c>
      <c r="DH292" s="11">
        <v>0</v>
      </c>
      <c r="DI292" s="11">
        <v>0</v>
      </c>
      <c r="DJ292" s="11">
        <v>0</v>
      </c>
      <c r="DK292" s="11">
        <v>0</v>
      </c>
      <c r="DL292" s="11">
        <v>0</v>
      </c>
      <c r="DM292" s="11">
        <v>0</v>
      </c>
      <c r="DN292" s="11">
        <v>0</v>
      </c>
      <c r="DO292" s="11">
        <v>0</v>
      </c>
      <c r="DP292" s="11">
        <v>0</v>
      </c>
      <c r="DQ292" s="11">
        <v>0</v>
      </c>
      <c r="DR292" s="11">
        <v>0</v>
      </c>
      <c r="DS292" s="11">
        <v>0</v>
      </c>
      <c r="DT292" s="11">
        <v>0</v>
      </c>
      <c r="DU292" s="11">
        <v>0</v>
      </c>
      <c r="DV292" s="11">
        <v>0</v>
      </c>
      <c r="DW292" s="11">
        <v>0</v>
      </c>
      <c r="DX292" s="11">
        <v>0</v>
      </c>
      <c r="DY292" s="11">
        <v>0</v>
      </c>
      <c r="DZ292" s="11">
        <v>0</v>
      </c>
      <c r="EA292" s="11">
        <v>0</v>
      </c>
      <c r="EB292" s="11">
        <v>0</v>
      </c>
      <c r="EC292" s="11">
        <v>0</v>
      </c>
      <c r="ED292" s="11">
        <v>0</v>
      </c>
      <c r="EE292" s="11">
        <v>0</v>
      </c>
      <c r="EF292" s="11">
        <v>5.9898173105720201E-3</v>
      </c>
      <c r="EG292" s="11">
        <v>0</v>
      </c>
      <c r="EH292" s="11">
        <v>0</v>
      </c>
      <c r="EI292" s="11">
        <v>0</v>
      </c>
      <c r="EJ292" s="11">
        <v>0</v>
      </c>
      <c r="EK292" s="11">
        <v>0</v>
      </c>
      <c r="EL292" s="11">
        <v>0</v>
      </c>
      <c r="EM292" s="11">
        <v>0</v>
      </c>
      <c r="EN292" s="11">
        <v>0</v>
      </c>
      <c r="EO292" s="11">
        <v>0</v>
      </c>
      <c r="EP292" s="11">
        <v>0</v>
      </c>
      <c r="EQ292" s="11">
        <v>0</v>
      </c>
      <c r="ER292" s="11">
        <v>0</v>
      </c>
      <c r="ES292" s="11">
        <v>0</v>
      </c>
      <c r="ET292" s="11">
        <v>0</v>
      </c>
      <c r="EU292" s="11">
        <v>0</v>
      </c>
      <c r="EV292" s="11">
        <v>0</v>
      </c>
      <c r="EW292" s="11">
        <v>0</v>
      </c>
      <c r="EX292" s="11">
        <v>0</v>
      </c>
      <c r="EY292" s="11">
        <v>0</v>
      </c>
      <c r="EZ292" s="11">
        <v>0</v>
      </c>
      <c r="FA292" s="11">
        <v>0</v>
      </c>
      <c r="FB292" s="11">
        <v>0</v>
      </c>
      <c r="FC292" s="11">
        <v>0</v>
      </c>
      <c r="FD292" s="11">
        <v>0</v>
      </c>
      <c r="FE292" s="11">
        <v>0</v>
      </c>
      <c r="FF292" s="11">
        <v>0</v>
      </c>
      <c r="FG292" s="11">
        <v>0</v>
      </c>
      <c r="FH292" s="11">
        <v>0</v>
      </c>
      <c r="FI292" s="11">
        <v>1.7969451931716E-2</v>
      </c>
      <c r="FJ292" s="11">
        <v>0</v>
      </c>
      <c r="FK292" s="11">
        <v>0</v>
      </c>
      <c r="FL292" s="11">
        <v>0</v>
      </c>
      <c r="FM292" s="11">
        <v>0</v>
      </c>
      <c r="FN292" s="11">
        <v>0</v>
      </c>
      <c r="FO292" s="11">
        <v>0</v>
      </c>
      <c r="FP292" s="11">
        <v>0</v>
      </c>
      <c r="FQ292" s="11">
        <v>0</v>
      </c>
      <c r="FR292" s="11">
        <v>0</v>
      </c>
      <c r="FS292" s="11">
        <v>1.7969451931716E-2</v>
      </c>
      <c r="FT292" s="11">
        <v>0</v>
      </c>
      <c r="FU292" s="11">
        <v>0</v>
      </c>
      <c r="FV292" s="11">
        <v>0</v>
      </c>
      <c r="FW292" s="11">
        <v>0</v>
      </c>
      <c r="FX292" s="11">
        <v>0</v>
      </c>
      <c r="FY292" s="11">
        <v>0</v>
      </c>
      <c r="FZ292" s="11">
        <v>0</v>
      </c>
      <c r="GA292" s="11">
        <v>0</v>
      </c>
      <c r="GB292" s="11">
        <v>0</v>
      </c>
      <c r="GC292" s="11">
        <v>0</v>
      </c>
      <c r="GD292" s="11">
        <v>0</v>
      </c>
      <c r="GE292" s="11">
        <v>0</v>
      </c>
      <c r="GF292" s="11">
        <v>0</v>
      </c>
      <c r="GG292" s="11">
        <v>0</v>
      </c>
      <c r="GH292" s="11">
        <v>0</v>
      </c>
      <c r="GI292" s="11">
        <v>0</v>
      </c>
      <c r="GJ292" s="11">
        <v>0</v>
      </c>
      <c r="GK292" s="11">
        <v>1.7969451931716E-2</v>
      </c>
      <c r="GL292" s="11">
        <v>0</v>
      </c>
      <c r="GM292" s="11">
        <v>0</v>
      </c>
      <c r="GN292" s="11">
        <v>0</v>
      </c>
      <c r="GO292" s="11">
        <v>0</v>
      </c>
      <c r="GP292" s="11">
        <v>0</v>
      </c>
      <c r="GQ292" s="11">
        <v>0</v>
      </c>
    </row>
    <row r="293" spans="1:199" x14ac:dyDescent="0.2">
      <c r="A293" s="9" t="s">
        <v>501</v>
      </c>
      <c r="B293" s="39" t="s">
        <v>40</v>
      </c>
      <c r="C293" s="9" t="s">
        <v>15</v>
      </c>
      <c r="D293" s="7" t="s">
        <v>24</v>
      </c>
      <c r="E293" s="8">
        <v>43312</v>
      </c>
      <c r="F293" s="9">
        <v>5</v>
      </c>
      <c r="G293" s="9" t="s">
        <v>766</v>
      </c>
      <c r="H293" s="9" t="s">
        <v>68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0.97153065490896595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0</v>
      </c>
      <c r="AT293" s="11">
        <v>0</v>
      </c>
      <c r="AU293" s="11">
        <v>0</v>
      </c>
      <c r="AV293" s="11">
        <v>0</v>
      </c>
      <c r="AW293" s="11">
        <v>0</v>
      </c>
      <c r="AX293" s="11">
        <v>0</v>
      </c>
      <c r="AY293" s="11">
        <v>0</v>
      </c>
      <c r="AZ293" s="11">
        <v>0</v>
      </c>
      <c r="BA293" s="11">
        <v>0</v>
      </c>
      <c r="BB293" s="11">
        <v>0</v>
      </c>
      <c r="BC293" s="11">
        <v>0</v>
      </c>
      <c r="BD293" s="11">
        <v>6.6897259492949099E-2</v>
      </c>
      <c r="BE293" s="11">
        <v>0</v>
      </c>
      <c r="BF293" s="11">
        <v>96.201299935383304</v>
      </c>
      <c r="BG293" s="11">
        <v>0</v>
      </c>
      <c r="BH293" s="11">
        <v>0</v>
      </c>
      <c r="BI293" s="11">
        <v>0</v>
      </c>
      <c r="BJ293" s="11">
        <v>0</v>
      </c>
      <c r="BK293" s="11">
        <v>0</v>
      </c>
      <c r="BL293" s="11">
        <v>0</v>
      </c>
      <c r="BM293" s="11">
        <v>0</v>
      </c>
      <c r="BN293" s="11">
        <v>0</v>
      </c>
      <c r="BO293" s="11">
        <v>0</v>
      </c>
      <c r="BP293" s="11">
        <v>0</v>
      </c>
      <c r="BQ293" s="11">
        <v>0</v>
      </c>
      <c r="BR293" s="11">
        <v>0</v>
      </c>
      <c r="BS293" s="11">
        <v>3.8009806530084699E-2</v>
      </c>
      <c r="BT293" s="11">
        <v>0</v>
      </c>
      <c r="BU293" s="11">
        <v>0</v>
      </c>
      <c r="BV293" s="11">
        <v>0</v>
      </c>
      <c r="BW293" s="11">
        <v>0</v>
      </c>
      <c r="BX293" s="11">
        <v>0</v>
      </c>
      <c r="BY293" s="11">
        <v>0</v>
      </c>
      <c r="BZ293" s="11">
        <v>0</v>
      </c>
      <c r="CA293" s="11">
        <v>0</v>
      </c>
      <c r="CB293" s="11">
        <v>0</v>
      </c>
      <c r="CC293" s="11">
        <v>0</v>
      </c>
      <c r="CD293" s="11">
        <v>0</v>
      </c>
      <c r="CE293" s="11">
        <v>0</v>
      </c>
      <c r="CF293" s="11">
        <v>0</v>
      </c>
      <c r="CG293" s="11">
        <v>0</v>
      </c>
      <c r="CH293" s="11">
        <v>0</v>
      </c>
      <c r="CI293" s="11">
        <v>0.22501805465810101</v>
      </c>
      <c r="CJ293" s="11">
        <v>0</v>
      </c>
      <c r="CK293" s="11">
        <v>0</v>
      </c>
      <c r="CL293" s="11">
        <v>0</v>
      </c>
      <c r="CM293" s="11">
        <v>0</v>
      </c>
      <c r="CN293" s="11">
        <v>0</v>
      </c>
      <c r="CO293" s="11">
        <v>0</v>
      </c>
      <c r="CP293" s="11">
        <v>0</v>
      </c>
      <c r="CQ293" s="11">
        <v>0</v>
      </c>
      <c r="CR293" s="11">
        <v>0</v>
      </c>
      <c r="CS293" s="11">
        <v>0</v>
      </c>
      <c r="CT293" s="11">
        <v>0</v>
      </c>
      <c r="CU293" s="11">
        <v>0</v>
      </c>
      <c r="CV293" s="11">
        <v>0</v>
      </c>
      <c r="CW293" s="11">
        <v>0</v>
      </c>
      <c r="CX293" s="11">
        <v>0</v>
      </c>
      <c r="CY293" s="11">
        <v>0</v>
      </c>
      <c r="CZ293" s="11">
        <v>0</v>
      </c>
      <c r="DA293" s="11">
        <v>9.1223535672203399E-3</v>
      </c>
      <c r="DB293" s="11">
        <v>0</v>
      </c>
      <c r="DC293" s="11">
        <v>0</v>
      </c>
      <c r="DD293" s="11">
        <v>1.59413128587175</v>
      </c>
      <c r="DE293" s="11">
        <v>0</v>
      </c>
      <c r="DF293" s="11">
        <v>0</v>
      </c>
      <c r="DG293" s="11">
        <v>0</v>
      </c>
      <c r="DH293" s="11">
        <v>0</v>
      </c>
      <c r="DI293" s="11">
        <v>0</v>
      </c>
      <c r="DJ293" s="11">
        <v>0</v>
      </c>
      <c r="DK293" s="11">
        <v>0</v>
      </c>
      <c r="DL293" s="11">
        <v>0</v>
      </c>
      <c r="DM293" s="11">
        <v>0</v>
      </c>
      <c r="DN293" s="11">
        <v>0</v>
      </c>
      <c r="DO293" s="11">
        <v>0</v>
      </c>
      <c r="DP293" s="11">
        <v>0</v>
      </c>
      <c r="DQ293" s="11">
        <v>0</v>
      </c>
      <c r="DR293" s="11">
        <v>0</v>
      </c>
      <c r="DS293" s="11">
        <v>0</v>
      </c>
      <c r="DT293" s="11">
        <v>0</v>
      </c>
      <c r="DU293" s="11">
        <v>6.76574556235508E-2</v>
      </c>
      <c r="DV293" s="11">
        <v>0</v>
      </c>
      <c r="DW293" s="11">
        <v>0</v>
      </c>
      <c r="DX293" s="11">
        <v>0</v>
      </c>
      <c r="DY293" s="11">
        <v>0</v>
      </c>
      <c r="DZ293" s="11">
        <v>0</v>
      </c>
      <c r="EA293" s="11">
        <v>0</v>
      </c>
      <c r="EB293" s="11">
        <v>0</v>
      </c>
      <c r="EC293" s="11">
        <v>0</v>
      </c>
      <c r="ED293" s="11">
        <v>0</v>
      </c>
      <c r="EE293" s="11">
        <v>0</v>
      </c>
      <c r="EF293" s="11">
        <v>0</v>
      </c>
      <c r="EG293" s="11">
        <v>0</v>
      </c>
      <c r="EH293" s="11">
        <v>0</v>
      </c>
      <c r="EI293" s="11">
        <v>0</v>
      </c>
      <c r="EJ293" s="11">
        <v>0</v>
      </c>
      <c r="EK293" s="11">
        <v>0</v>
      </c>
      <c r="EL293" s="11">
        <v>0</v>
      </c>
      <c r="EM293" s="11">
        <v>0</v>
      </c>
      <c r="EN293" s="11">
        <v>0</v>
      </c>
      <c r="EO293" s="11">
        <v>0</v>
      </c>
      <c r="EP293" s="11">
        <v>0</v>
      </c>
      <c r="EQ293" s="11">
        <v>0</v>
      </c>
      <c r="ER293" s="11">
        <v>0</v>
      </c>
      <c r="ES293" s="11">
        <v>0</v>
      </c>
      <c r="ET293" s="11">
        <v>0</v>
      </c>
      <c r="EU293" s="11">
        <v>0</v>
      </c>
      <c r="EV293" s="11">
        <v>0</v>
      </c>
      <c r="EW293" s="11">
        <v>0</v>
      </c>
      <c r="EX293" s="11">
        <v>0</v>
      </c>
      <c r="EY293" s="11">
        <v>0</v>
      </c>
      <c r="EZ293" s="11">
        <v>0</v>
      </c>
      <c r="FA293" s="11">
        <v>0</v>
      </c>
      <c r="FB293" s="11">
        <v>0</v>
      </c>
      <c r="FC293" s="11">
        <v>0</v>
      </c>
      <c r="FD293" s="11">
        <v>0</v>
      </c>
      <c r="FE293" s="11">
        <v>1.1402941959025401E-2</v>
      </c>
      <c r="FF293" s="11">
        <v>0</v>
      </c>
      <c r="FG293" s="11">
        <v>0</v>
      </c>
      <c r="FH293" s="11">
        <v>0</v>
      </c>
      <c r="FI293" s="11">
        <v>0.79896613326238097</v>
      </c>
      <c r="FJ293" s="11">
        <v>0</v>
      </c>
      <c r="FK293" s="11">
        <v>0</v>
      </c>
      <c r="FL293" s="11">
        <v>0</v>
      </c>
      <c r="FM293" s="11">
        <v>0</v>
      </c>
      <c r="FN293" s="11">
        <v>0</v>
      </c>
      <c r="FO293" s="11">
        <v>0</v>
      </c>
      <c r="FP293" s="11">
        <v>0</v>
      </c>
      <c r="FQ293" s="11">
        <v>0</v>
      </c>
      <c r="FR293" s="11">
        <v>0</v>
      </c>
      <c r="FS293" s="11">
        <v>1.3683530350830499E-2</v>
      </c>
      <c r="FT293" s="11">
        <v>0</v>
      </c>
      <c r="FU293" s="11">
        <v>0</v>
      </c>
      <c r="FV293" s="11">
        <v>0</v>
      </c>
      <c r="FW293" s="11">
        <v>0</v>
      </c>
      <c r="FX293" s="11">
        <v>0</v>
      </c>
      <c r="FY293" s="11">
        <v>0</v>
      </c>
      <c r="FZ293" s="11">
        <v>0</v>
      </c>
      <c r="GA293" s="11">
        <v>0</v>
      </c>
      <c r="GB293" s="11">
        <v>0</v>
      </c>
      <c r="GC293" s="11">
        <v>0</v>
      </c>
      <c r="GD293" s="11">
        <v>0</v>
      </c>
      <c r="GE293" s="11">
        <v>0</v>
      </c>
      <c r="GF293" s="11">
        <v>0</v>
      </c>
      <c r="GG293" s="11">
        <v>0</v>
      </c>
      <c r="GH293" s="11">
        <v>0</v>
      </c>
      <c r="GI293" s="11">
        <v>0</v>
      </c>
      <c r="GJ293" s="11">
        <v>0</v>
      </c>
      <c r="GK293" s="11">
        <v>2.2805883918050802E-3</v>
      </c>
      <c r="GL293" s="11">
        <v>0</v>
      </c>
      <c r="GM293" s="11">
        <v>0</v>
      </c>
      <c r="GN293" s="11">
        <v>0</v>
      </c>
      <c r="GO293" s="11">
        <v>0</v>
      </c>
      <c r="GP293" s="11">
        <v>0</v>
      </c>
      <c r="GQ293" s="11">
        <v>0</v>
      </c>
    </row>
    <row r="294" spans="1:199" x14ac:dyDescent="0.2">
      <c r="A294" s="9" t="s">
        <v>502</v>
      </c>
      <c r="B294" s="39" t="s">
        <v>30</v>
      </c>
      <c r="C294" s="9" t="s">
        <v>15</v>
      </c>
      <c r="D294" s="7" t="s">
        <v>24</v>
      </c>
      <c r="E294" s="8">
        <v>43312</v>
      </c>
      <c r="F294" s="9">
        <v>5</v>
      </c>
      <c r="G294" s="9" t="s">
        <v>766</v>
      </c>
      <c r="H294" s="9" t="s">
        <v>68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0.80322056244639795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</v>
      </c>
      <c r="AW294" s="11">
        <v>0</v>
      </c>
      <c r="AX294" s="11">
        <v>0</v>
      </c>
      <c r="AY294" s="11">
        <v>0</v>
      </c>
      <c r="AZ294" s="11">
        <v>0</v>
      </c>
      <c r="BA294" s="11">
        <v>0</v>
      </c>
      <c r="BB294" s="11">
        <v>0</v>
      </c>
      <c r="BC294" s="11">
        <v>0</v>
      </c>
      <c r="BD294" s="11">
        <v>1.2160311303969299E-2</v>
      </c>
      <c r="BE294" s="11">
        <v>0</v>
      </c>
      <c r="BF294" s="11">
        <v>98.0953112399677</v>
      </c>
      <c r="BG294" s="11">
        <v>0</v>
      </c>
      <c r="BH294" s="11">
        <v>0</v>
      </c>
      <c r="BI294" s="11">
        <v>0</v>
      </c>
      <c r="BJ294" s="11">
        <v>0</v>
      </c>
      <c r="BK294" s="11">
        <v>0</v>
      </c>
      <c r="BL294" s="11">
        <v>0</v>
      </c>
      <c r="BM294" s="11">
        <v>0</v>
      </c>
      <c r="BN294" s="11">
        <v>0</v>
      </c>
      <c r="BO294" s="11">
        <v>0</v>
      </c>
      <c r="BP294" s="11">
        <v>0</v>
      </c>
      <c r="BQ294" s="11">
        <v>0</v>
      </c>
      <c r="BR294" s="11">
        <v>0</v>
      </c>
      <c r="BS294" s="11">
        <v>0</v>
      </c>
      <c r="BT294" s="11">
        <v>0</v>
      </c>
      <c r="BU294" s="11">
        <v>0</v>
      </c>
      <c r="BV294" s="11">
        <v>0</v>
      </c>
      <c r="BW294" s="11">
        <v>0</v>
      </c>
      <c r="BX294" s="11">
        <v>0</v>
      </c>
      <c r="BY294" s="11">
        <v>0</v>
      </c>
      <c r="BZ294" s="11">
        <v>0</v>
      </c>
      <c r="CA294" s="11">
        <v>0</v>
      </c>
      <c r="CB294" s="11">
        <v>0</v>
      </c>
      <c r="CC294" s="11">
        <v>0</v>
      </c>
      <c r="CD294" s="11">
        <v>0</v>
      </c>
      <c r="CE294" s="11">
        <v>0</v>
      </c>
      <c r="CF294" s="11">
        <v>0</v>
      </c>
      <c r="CG294" s="11">
        <v>0</v>
      </c>
      <c r="CH294" s="11">
        <v>0</v>
      </c>
      <c r="CI294" s="11">
        <v>0.392330043649117</v>
      </c>
      <c r="CJ294" s="11">
        <v>0</v>
      </c>
      <c r="CK294" s="11">
        <v>0</v>
      </c>
      <c r="CL294" s="11">
        <v>0</v>
      </c>
      <c r="CM294" s="11">
        <v>0</v>
      </c>
      <c r="CN294" s="11">
        <v>0</v>
      </c>
      <c r="CO294" s="11">
        <v>0</v>
      </c>
      <c r="CP294" s="11">
        <v>0</v>
      </c>
      <c r="CQ294" s="11">
        <v>0</v>
      </c>
      <c r="CR294" s="11">
        <v>0</v>
      </c>
      <c r="CS294" s="11">
        <v>0</v>
      </c>
      <c r="CT294" s="11">
        <v>0</v>
      </c>
      <c r="CU294" s="11">
        <v>0</v>
      </c>
      <c r="CV294" s="11">
        <v>0</v>
      </c>
      <c r="CW294" s="11">
        <v>0</v>
      </c>
      <c r="CX294" s="11">
        <v>0</v>
      </c>
      <c r="CY294" s="11">
        <v>0</v>
      </c>
      <c r="CZ294" s="11">
        <v>0</v>
      </c>
      <c r="DA294" s="11">
        <v>0</v>
      </c>
      <c r="DB294" s="11">
        <v>0</v>
      </c>
      <c r="DC294" s="11">
        <v>0</v>
      </c>
      <c r="DD294" s="11">
        <v>0.37440958488537301</v>
      </c>
      <c r="DE294" s="11">
        <v>0</v>
      </c>
      <c r="DF294" s="11">
        <v>0</v>
      </c>
      <c r="DG294" s="11">
        <v>0</v>
      </c>
      <c r="DH294" s="11">
        <v>0</v>
      </c>
      <c r="DI294" s="11">
        <v>0</v>
      </c>
      <c r="DJ294" s="11">
        <v>0</v>
      </c>
      <c r="DK294" s="11">
        <v>0</v>
      </c>
      <c r="DL294" s="11">
        <v>0</v>
      </c>
      <c r="DM294" s="11">
        <v>0</v>
      </c>
      <c r="DN294" s="11">
        <v>0</v>
      </c>
      <c r="DO294" s="11">
        <v>0</v>
      </c>
      <c r="DP294" s="11">
        <v>0</v>
      </c>
      <c r="DQ294" s="11">
        <v>0</v>
      </c>
      <c r="DR294" s="11">
        <v>0</v>
      </c>
      <c r="DS294" s="11">
        <v>0</v>
      </c>
      <c r="DT294" s="11">
        <v>0</v>
      </c>
      <c r="DU294" s="11">
        <v>6.4001638441944103E-4</v>
      </c>
      <c r="DV294" s="11">
        <v>0</v>
      </c>
      <c r="DW294" s="11">
        <v>0</v>
      </c>
      <c r="DX294" s="11">
        <v>0</v>
      </c>
      <c r="DY294" s="11">
        <v>0</v>
      </c>
      <c r="DZ294" s="11">
        <v>0</v>
      </c>
      <c r="EA294" s="11">
        <v>0</v>
      </c>
      <c r="EB294" s="11">
        <v>0</v>
      </c>
      <c r="EC294" s="11">
        <v>0</v>
      </c>
      <c r="ED294" s="11">
        <v>0</v>
      </c>
      <c r="EE294" s="11">
        <v>0</v>
      </c>
      <c r="EF294" s="11">
        <v>0</v>
      </c>
      <c r="EG294" s="11">
        <v>0</v>
      </c>
      <c r="EH294" s="11">
        <v>0</v>
      </c>
      <c r="EI294" s="11">
        <v>0</v>
      </c>
      <c r="EJ294" s="11">
        <v>0</v>
      </c>
      <c r="EK294" s="11">
        <v>0</v>
      </c>
      <c r="EL294" s="11">
        <v>0</v>
      </c>
      <c r="EM294" s="11">
        <v>0</v>
      </c>
      <c r="EN294" s="11">
        <v>0</v>
      </c>
      <c r="EO294" s="11">
        <v>0</v>
      </c>
      <c r="EP294" s="11">
        <v>0</v>
      </c>
      <c r="EQ294" s="11">
        <v>0</v>
      </c>
      <c r="ER294" s="11">
        <v>6.0801556519846901E-2</v>
      </c>
      <c r="ES294" s="11">
        <v>0</v>
      </c>
      <c r="ET294" s="11">
        <v>0</v>
      </c>
      <c r="EU294" s="11">
        <v>0</v>
      </c>
      <c r="EV294" s="11">
        <v>0</v>
      </c>
      <c r="EW294" s="11">
        <v>0</v>
      </c>
      <c r="EX294" s="11">
        <v>0</v>
      </c>
      <c r="EY294" s="11">
        <v>0</v>
      </c>
      <c r="EZ294" s="11">
        <v>0</v>
      </c>
      <c r="FA294" s="11">
        <v>0</v>
      </c>
      <c r="FB294" s="11">
        <v>0</v>
      </c>
      <c r="FC294" s="11">
        <v>0</v>
      </c>
      <c r="FD294" s="11">
        <v>0</v>
      </c>
      <c r="FE294" s="11">
        <v>0</v>
      </c>
      <c r="FF294" s="11">
        <v>0</v>
      </c>
      <c r="FG294" s="11">
        <v>0</v>
      </c>
      <c r="FH294" s="11">
        <v>0</v>
      </c>
      <c r="FI294" s="11">
        <v>0.25728658653661501</v>
      </c>
      <c r="FJ294" s="11">
        <v>0</v>
      </c>
      <c r="FK294" s="11">
        <v>0</v>
      </c>
      <c r="FL294" s="11">
        <v>0</v>
      </c>
      <c r="FM294" s="11">
        <v>0</v>
      </c>
      <c r="FN294" s="11">
        <v>0</v>
      </c>
      <c r="FO294" s="11">
        <v>0</v>
      </c>
      <c r="FP294" s="11">
        <v>0</v>
      </c>
      <c r="FQ294" s="11">
        <v>0</v>
      </c>
      <c r="FR294" s="11">
        <v>0</v>
      </c>
      <c r="FS294" s="11">
        <v>0</v>
      </c>
      <c r="FT294" s="11">
        <v>0</v>
      </c>
      <c r="FU294" s="11">
        <v>0</v>
      </c>
      <c r="FV294" s="11">
        <v>0</v>
      </c>
      <c r="FW294" s="11">
        <v>0</v>
      </c>
      <c r="FX294" s="11">
        <v>0</v>
      </c>
      <c r="FY294" s="11">
        <v>0</v>
      </c>
      <c r="FZ294" s="11">
        <v>0</v>
      </c>
      <c r="GA294" s="11">
        <v>0</v>
      </c>
      <c r="GB294" s="11">
        <v>0</v>
      </c>
      <c r="GC294" s="11">
        <v>0</v>
      </c>
      <c r="GD294" s="11">
        <v>0</v>
      </c>
      <c r="GE294" s="11">
        <v>0</v>
      </c>
      <c r="GF294" s="11">
        <v>0</v>
      </c>
      <c r="GG294" s="11">
        <v>0</v>
      </c>
      <c r="GH294" s="11">
        <v>0</v>
      </c>
      <c r="GI294" s="11">
        <v>0</v>
      </c>
      <c r="GJ294" s="11">
        <v>0</v>
      </c>
      <c r="GK294" s="11">
        <v>3.8400983065166399E-3</v>
      </c>
      <c r="GL294" s="11">
        <v>0</v>
      </c>
      <c r="GM294" s="11">
        <v>0</v>
      </c>
      <c r="GN294" s="11">
        <v>0</v>
      </c>
      <c r="GO294" s="11">
        <v>0</v>
      </c>
      <c r="GP294" s="11">
        <v>0</v>
      </c>
      <c r="GQ294" s="11">
        <v>0</v>
      </c>
    </row>
    <row r="295" spans="1:199" x14ac:dyDescent="0.2">
      <c r="A295" s="9" t="s">
        <v>503</v>
      </c>
      <c r="B295" s="39" t="s">
        <v>913</v>
      </c>
      <c r="C295" s="9" t="s">
        <v>15</v>
      </c>
      <c r="D295" s="7" t="s">
        <v>24</v>
      </c>
      <c r="E295" s="8">
        <v>43312</v>
      </c>
      <c r="F295" s="9">
        <v>5</v>
      </c>
      <c r="G295" s="9" t="s">
        <v>766</v>
      </c>
      <c r="H295" s="9" t="s">
        <v>68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0.24146281059959801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0</v>
      </c>
      <c r="AU295" s="11">
        <v>0</v>
      </c>
      <c r="AV295" s="11">
        <v>0</v>
      </c>
      <c r="AW295" s="11">
        <v>0</v>
      </c>
      <c r="AX295" s="11">
        <v>0</v>
      </c>
      <c r="AY295" s="11">
        <v>0</v>
      </c>
      <c r="AZ295" s="11">
        <v>0</v>
      </c>
      <c r="BA295" s="11">
        <v>0</v>
      </c>
      <c r="BB295" s="11">
        <v>0</v>
      </c>
      <c r="BC295" s="11">
        <v>0</v>
      </c>
      <c r="BD295" s="11">
        <v>0</v>
      </c>
      <c r="BE295" s="11">
        <v>0</v>
      </c>
      <c r="BF295" s="11">
        <v>98.280179411683704</v>
      </c>
      <c r="BG295" s="11">
        <v>0</v>
      </c>
      <c r="BH295" s="11">
        <v>0</v>
      </c>
      <c r="BI295" s="11">
        <v>0</v>
      </c>
      <c r="BJ295" s="11">
        <v>0</v>
      </c>
      <c r="BK295" s="11">
        <v>0</v>
      </c>
      <c r="BL295" s="11">
        <v>0</v>
      </c>
      <c r="BM295" s="11">
        <v>0</v>
      </c>
      <c r="BN295" s="11">
        <v>0</v>
      </c>
      <c r="BO295" s="11">
        <v>0</v>
      </c>
      <c r="BP295" s="11">
        <v>0</v>
      </c>
      <c r="BQ295" s="11">
        <v>0</v>
      </c>
      <c r="BR295" s="11">
        <v>0</v>
      </c>
      <c r="BS295" s="11">
        <v>0</v>
      </c>
      <c r="BT295" s="11">
        <v>0</v>
      </c>
      <c r="BU295" s="11">
        <v>0</v>
      </c>
      <c r="BV295" s="11">
        <v>0</v>
      </c>
      <c r="BW295" s="11">
        <v>0</v>
      </c>
      <c r="BX295" s="11">
        <v>0</v>
      </c>
      <c r="BY295" s="11">
        <v>0</v>
      </c>
      <c r="BZ295" s="11">
        <v>0</v>
      </c>
      <c r="CA295" s="11">
        <v>0</v>
      </c>
      <c r="CB295" s="11">
        <v>0</v>
      </c>
      <c r="CC295" s="11">
        <v>0</v>
      </c>
      <c r="CD295" s="11">
        <v>0</v>
      </c>
      <c r="CE295" s="11">
        <v>2.13257752951212E-2</v>
      </c>
      <c r="CF295" s="11">
        <v>0</v>
      </c>
      <c r="CG295" s="11">
        <v>0</v>
      </c>
      <c r="CH295" s="11">
        <v>0</v>
      </c>
      <c r="CI295" s="11">
        <v>0.83789659062766497</v>
      </c>
      <c r="CJ295" s="11">
        <v>0</v>
      </c>
      <c r="CK295" s="11">
        <v>0</v>
      </c>
      <c r="CL295" s="11">
        <v>0</v>
      </c>
      <c r="CM295" s="11">
        <v>0</v>
      </c>
      <c r="CN295" s="11">
        <v>0</v>
      </c>
      <c r="CO295" s="11">
        <v>0</v>
      </c>
      <c r="CP295" s="11">
        <v>0</v>
      </c>
      <c r="CQ295" s="11">
        <v>0</v>
      </c>
      <c r="CR295" s="11">
        <v>0</v>
      </c>
      <c r="CS295" s="11">
        <v>0</v>
      </c>
      <c r="CT295" s="11">
        <v>0</v>
      </c>
      <c r="CU295" s="11">
        <v>0</v>
      </c>
      <c r="CV295" s="11">
        <v>0</v>
      </c>
      <c r="CW295" s="11">
        <v>0</v>
      </c>
      <c r="CX295" s="11">
        <v>0</v>
      </c>
      <c r="CY295" s="11">
        <v>1.3758564706529801E-3</v>
      </c>
      <c r="CZ295" s="11">
        <v>0</v>
      </c>
      <c r="DA295" s="11">
        <v>0</v>
      </c>
      <c r="DB295" s="11">
        <v>0</v>
      </c>
      <c r="DC295" s="11">
        <v>0</v>
      </c>
      <c r="DD295" s="11">
        <v>0.56616493767370102</v>
      </c>
      <c r="DE295" s="11">
        <v>0</v>
      </c>
      <c r="DF295" s="11">
        <v>0</v>
      </c>
      <c r="DG295" s="11">
        <v>0</v>
      </c>
      <c r="DH295" s="11">
        <v>0</v>
      </c>
      <c r="DI295" s="11">
        <v>0</v>
      </c>
      <c r="DJ295" s="11">
        <v>0</v>
      </c>
      <c r="DK295" s="11">
        <v>0</v>
      </c>
      <c r="DL295" s="11">
        <v>0</v>
      </c>
      <c r="DM295" s="11">
        <v>0</v>
      </c>
      <c r="DN295" s="11">
        <v>0</v>
      </c>
      <c r="DO295" s="11">
        <v>0</v>
      </c>
      <c r="DP295" s="11">
        <v>0</v>
      </c>
      <c r="DQ295" s="11">
        <v>0</v>
      </c>
      <c r="DR295" s="11">
        <v>0</v>
      </c>
      <c r="DS295" s="11">
        <v>0</v>
      </c>
      <c r="DT295" s="11">
        <v>0</v>
      </c>
      <c r="DU295" s="11">
        <v>0</v>
      </c>
      <c r="DV295" s="11">
        <v>0</v>
      </c>
      <c r="DW295" s="11">
        <v>0</v>
      </c>
      <c r="DX295" s="11">
        <v>0</v>
      </c>
      <c r="DY295" s="11">
        <v>0</v>
      </c>
      <c r="DZ295" s="11">
        <v>0</v>
      </c>
      <c r="EA295" s="11">
        <v>0</v>
      </c>
      <c r="EB295" s="11">
        <v>0</v>
      </c>
      <c r="EC295" s="11">
        <v>0</v>
      </c>
      <c r="ED295" s="11">
        <v>0</v>
      </c>
      <c r="EE295" s="11">
        <v>0</v>
      </c>
      <c r="EF295" s="11">
        <v>0</v>
      </c>
      <c r="EG295" s="11">
        <v>0</v>
      </c>
      <c r="EH295" s="11">
        <v>0</v>
      </c>
      <c r="EI295" s="11">
        <v>0</v>
      </c>
      <c r="EJ295" s="11">
        <v>0</v>
      </c>
      <c r="EK295" s="11">
        <v>0</v>
      </c>
      <c r="EL295" s="11">
        <v>0</v>
      </c>
      <c r="EM295" s="11">
        <v>0</v>
      </c>
      <c r="EN295" s="11">
        <v>0</v>
      </c>
      <c r="EO295" s="11">
        <v>0</v>
      </c>
      <c r="EP295" s="11">
        <v>0</v>
      </c>
      <c r="EQ295" s="11">
        <v>0</v>
      </c>
      <c r="ER295" s="11">
        <v>0</v>
      </c>
      <c r="ES295" s="11">
        <v>0</v>
      </c>
      <c r="ET295" s="11">
        <v>0</v>
      </c>
      <c r="EU295" s="11">
        <v>0</v>
      </c>
      <c r="EV295" s="11">
        <v>0</v>
      </c>
      <c r="EW295" s="11">
        <v>0</v>
      </c>
      <c r="EX295" s="11">
        <v>0</v>
      </c>
      <c r="EY295" s="11">
        <v>0</v>
      </c>
      <c r="EZ295" s="11">
        <v>0</v>
      </c>
      <c r="FA295" s="11">
        <v>0</v>
      </c>
      <c r="FB295" s="11">
        <v>0</v>
      </c>
      <c r="FC295" s="11">
        <v>0</v>
      </c>
      <c r="FD295" s="11">
        <v>0</v>
      </c>
      <c r="FE295" s="11">
        <v>0</v>
      </c>
      <c r="FF295" s="11">
        <v>0</v>
      </c>
      <c r="FG295" s="11">
        <v>0</v>
      </c>
      <c r="FH295" s="11">
        <v>0</v>
      </c>
      <c r="FI295" s="11">
        <v>4.5403263531548298E-2</v>
      </c>
      <c r="FJ295" s="11">
        <v>0</v>
      </c>
      <c r="FK295" s="11">
        <v>0</v>
      </c>
      <c r="FL295" s="11">
        <v>0</v>
      </c>
      <c r="FM295" s="11">
        <v>0</v>
      </c>
      <c r="FN295" s="11">
        <v>0</v>
      </c>
      <c r="FO295" s="11">
        <v>0</v>
      </c>
      <c r="FP295" s="11">
        <v>0</v>
      </c>
      <c r="FQ295" s="11">
        <v>0</v>
      </c>
      <c r="FR295" s="11">
        <v>0</v>
      </c>
      <c r="FS295" s="11">
        <v>4.8154976472854303E-3</v>
      </c>
      <c r="FT295" s="11">
        <v>0</v>
      </c>
      <c r="FU295" s="11">
        <v>0</v>
      </c>
      <c r="FV295" s="11">
        <v>0</v>
      </c>
      <c r="FW295" s="11">
        <v>0</v>
      </c>
      <c r="FX295" s="11">
        <v>0</v>
      </c>
      <c r="FY295" s="11">
        <v>0</v>
      </c>
      <c r="FZ295" s="11">
        <v>0</v>
      </c>
      <c r="GA295" s="11">
        <v>0</v>
      </c>
      <c r="GB295" s="11">
        <v>0</v>
      </c>
      <c r="GC295" s="11">
        <v>0</v>
      </c>
      <c r="GD295" s="11">
        <v>0</v>
      </c>
      <c r="GE295" s="11">
        <v>0</v>
      </c>
      <c r="GF295" s="11">
        <v>0</v>
      </c>
      <c r="GG295" s="11">
        <v>0</v>
      </c>
      <c r="GH295" s="11">
        <v>0</v>
      </c>
      <c r="GI295" s="11">
        <v>0</v>
      </c>
      <c r="GJ295" s="11">
        <v>0</v>
      </c>
      <c r="GK295" s="11">
        <v>1.3758564706529801E-3</v>
      </c>
      <c r="GL295" s="11">
        <v>0</v>
      </c>
      <c r="GM295" s="11">
        <v>0</v>
      </c>
      <c r="GN295" s="11">
        <v>0</v>
      </c>
      <c r="GO295" s="11">
        <v>0</v>
      </c>
      <c r="GP295" s="11">
        <v>0</v>
      </c>
      <c r="GQ295" s="11">
        <v>0</v>
      </c>
    </row>
    <row r="296" spans="1:199" x14ac:dyDescent="0.2">
      <c r="A296" s="9" t="s">
        <v>505</v>
      </c>
      <c r="B296" s="39" t="s">
        <v>81</v>
      </c>
      <c r="C296" s="9" t="s">
        <v>8</v>
      </c>
      <c r="D296" s="7" t="s">
        <v>24</v>
      </c>
      <c r="E296" s="8">
        <v>43348</v>
      </c>
      <c r="F296" s="9">
        <v>5</v>
      </c>
      <c r="G296" s="9" t="s">
        <v>766</v>
      </c>
      <c r="H296" s="9" t="s">
        <v>68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44.837732394673097</v>
      </c>
      <c r="W296" s="11">
        <v>0</v>
      </c>
      <c r="X296" s="11">
        <v>2.39750659314313E-2</v>
      </c>
      <c r="Y296" s="11">
        <v>0</v>
      </c>
      <c r="Z296" s="11">
        <v>1.96159630348074E-2</v>
      </c>
      <c r="AA296" s="11">
        <v>0</v>
      </c>
      <c r="AB296" s="11">
        <v>0</v>
      </c>
      <c r="AC296" s="11">
        <v>3.5820928053006602</v>
      </c>
      <c r="AD296" s="11">
        <v>14.2444584904426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0</v>
      </c>
      <c r="AU296" s="11">
        <v>0</v>
      </c>
      <c r="AV296" s="11">
        <v>0</v>
      </c>
      <c r="AW296" s="11">
        <v>0</v>
      </c>
      <c r="AX296" s="11">
        <v>0</v>
      </c>
      <c r="AY296" s="11">
        <v>0</v>
      </c>
      <c r="AZ296" s="11">
        <v>0</v>
      </c>
      <c r="BA296" s="11">
        <v>0</v>
      </c>
      <c r="BB296" s="11">
        <v>0</v>
      </c>
      <c r="BC296" s="11">
        <v>0</v>
      </c>
      <c r="BD296" s="11">
        <v>1.0897757241559601E-3</v>
      </c>
      <c r="BE296" s="11">
        <v>0</v>
      </c>
      <c r="BF296" s="11">
        <v>1.30773086898716E-2</v>
      </c>
      <c r="BG296" s="11">
        <v>0</v>
      </c>
      <c r="BH296" s="11">
        <v>0</v>
      </c>
      <c r="BI296" s="11">
        <v>0</v>
      </c>
      <c r="BJ296" s="11">
        <v>0</v>
      </c>
      <c r="BK296" s="11">
        <v>0</v>
      </c>
      <c r="BL296" s="11">
        <v>0</v>
      </c>
      <c r="BM296" s="11">
        <v>0</v>
      </c>
      <c r="BN296" s="11">
        <v>0</v>
      </c>
      <c r="BO296" s="11">
        <v>0</v>
      </c>
      <c r="BP296" s="11">
        <v>0</v>
      </c>
      <c r="BQ296" s="11">
        <v>0</v>
      </c>
      <c r="BR296" s="11">
        <v>0</v>
      </c>
      <c r="BS296" s="11">
        <v>0</v>
      </c>
      <c r="BT296" s="11">
        <v>0</v>
      </c>
      <c r="BU296" s="11">
        <v>0</v>
      </c>
      <c r="BV296" s="11">
        <v>0</v>
      </c>
      <c r="BW296" s="11">
        <v>0</v>
      </c>
      <c r="BX296" s="11">
        <v>0</v>
      </c>
      <c r="BY296" s="11">
        <v>0</v>
      </c>
      <c r="BZ296" s="11">
        <v>0</v>
      </c>
      <c r="CA296" s="11">
        <v>0</v>
      </c>
      <c r="CB296" s="11">
        <v>0</v>
      </c>
      <c r="CC296" s="11">
        <v>0</v>
      </c>
      <c r="CD296" s="11">
        <v>0</v>
      </c>
      <c r="CE296" s="11">
        <v>0</v>
      </c>
      <c r="CF296" s="11">
        <v>0</v>
      </c>
      <c r="CG296" s="11">
        <v>0</v>
      </c>
      <c r="CH296" s="11">
        <v>0</v>
      </c>
      <c r="CI296" s="11">
        <v>0</v>
      </c>
      <c r="CJ296" s="11">
        <v>0</v>
      </c>
      <c r="CK296" s="11">
        <v>0</v>
      </c>
      <c r="CL296" s="11">
        <v>0</v>
      </c>
      <c r="CM296" s="11">
        <v>0</v>
      </c>
      <c r="CN296" s="11">
        <v>0</v>
      </c>
      <c r="CO296" s="11">
        <v>0</v>
      </c>
      <c r="CP296" s="11">
        <v>0</v>
      </c>
      <c r="CQ296" s="11">
        <v>0</v>
      </c>
      <c r="CR296" s="11">
        <v>0</v>
      </c>
      <c r="CS296" s="11">
        <v>0</v>
      </c>
      <c r="CT296" s="11">
        <v>0</v>
      </c>
      <c r="CU296" s="11">
        <v>0</v>
      </c>
      <c r="CV296" s="11">
        <v>0</v>
      </c>
      <c r="CW296" s="11">
        <v>0</v>
      </c>
      <c r="CX296" s="11">
        <v>0</v>
      </c>
      <c r="CY296" s="11">
        <v>0</v>
      </c>
      <c r="CZ296" s="11">
        <v>0</v>
      </c>
      <c r="DA296" s="11">
        <v>2.61546173797432E-2</v>
      </c>
      <c r="DB296" s="11">
        <v>0</v>
      </c>
      <c r="DC296" s="11">
        <v>0</v>
      </c>
      <c r="DD296" s="11">
        <v>9.5900263725725202E-2</v>
      </c>
      <c r="DE296" s="11">
        <v>0</v>
      </c>
      <c r="DF296" s="11">
        <v>0</v>
      </c>
      <c r="DG296" s="11">
        <v>0</v>
      </c>
      <c r="DH296" s="11">
        <v>0</v>
      </c>
      <c r="DI296" s="11">
        <v>0</v>
      </c>
      <c r="DJ296" s="11">
        <v>0</v>
      </c>
      <c r="DK296" s="11">
        <v>0</v>
      </c>
      <c r="DL296" s="11">
        <v>0</v>
      </c>
      <c r="DM296" s="11">
        <v>0</v>
      </c>
      <c r="DN296" s="11">
        <v>0</v>
      </c>
      <c r="DO296" s="11">
        <v>0</v>
      </c>
      <c r="DP296" s="11">
        <v>0</v>
      </c>
      <c r="DQ296" s="11">
        <v>0</v>
      </c>
      <c r="DR296" s="11">
        <v>0</v>
      </c>
      <c r="DS296" s="11">
        <v>0</v>
      </c>
      <c r="DT296" s="11">
        <v>0</v>
      </c>
      <c r="DU296" s="11">
        <v>0</v>
      </c>
      <c r="DV296" s="11">
        <v>0</v>
      </c>
      <c r="DW296" s="11">
        <v>0.18308232165820201</v>
      </c>
      <c r="DX296" s="11">
        <v>0</v>
      </c>
      <c r="DY296" s="11">
        <v>0</v>
      </c>
      <c r="DZ296" s="11">
        <v>0</v>
      </c>
      <c r="EA296" s="11">
        <v>0</v>
      </c>
      <c r="EB296" s="11">
        <v>0</v>
      </c>
      <c r="EC296" s="11">
        <v>0</v>
      </c>
      <c r="ED296" s="11">
        <v>0</v>
      </c>
      <c r="EE296" s="11">
        <v>0</v>
      </c>
      <c r="EF296" s="11">
        <v>0</v>
      </c>
      <c r="EG296" s="11">
        <v>0</v>
      </c>
      <c r="EH296" s="11">
        <v>0</v>
      </c>
      <c r="EI296" s="11">
        <v>0</v>
      </c>
      <c r="EJ296" s="11">
        <v>0</v>
      </c>
      <c r="EK296" s="11">
        <v>0</v>
      </c>
      <c r="EL296" s="11">
        <v>0</v>
      </c>
      <c r="EM296" s="11">
        <v>0</v>
      </c>
      <c r="EN296" s="11">
        <v>0</v>
      </c>
      <c r="EO296" s="11">
        <v>0</v>
      </c>
      <c r="EP296" s="11">
        <v>0</v>
      </c>
      <c r="EQ296" s="11">
        <v>0</v>
      </c>
      <c r="ER296" s="11">
        <v>0</v>
      </c>
      <c r="ES296" s="11">
        <v>0</v>
      </c>
      <c r="ET296" s="11">
        <v>0</v>
      </c>
      <c r="EU296" s="11">
        <v>0</v>
      </c>
      <c r="EV296" s="11">
        <v>0</v>
      </c>
      <c r="EW296" s="11">
        <v>0</v>
      </c>
      <c r="EX296" s="11">
        <v>0</v>
      </c>
      <c r="EY296" s="11">
        <v>0</v>
      </c>
      <c r="EZ296" s="11">
        <v>0</v>
      </c>
      <c r="FA296" s="11">
        <v>0</v>
      </c>
      <c r="FB296" s="11">
        <v>34.868464070094298</v>
      </c>
      <c r="FC296" s="11">
        <v>0</v>
      </c>
      <c r="FD296" s="11">
        <v>0</v>
      </c>
      <c r="FE296" s="11">
        <v>0</v>
      </c>
      <c r="FF296" s="11">
        <v>0</v>
      </c>
      <c r="FG296" s="11">
        <v>0</v>
      </c>
      <c r="FH296" s="11">
        <v>0</v>
      </c>
      <c r="FI296" s="11">
        <v>1.8580676096859201</v>
      </c>
      <c r="FJ296" s="11">
        <v>0</v>
      </c>
      <c r="FK296" s="11">
        <v>0</v>
      </c>
      <c r="FL296" s="11">
        <v>0</v>
      </c>
      <c r="FM296" s="11">
        <v>0</v>
      </c>
      <c r="FN296" s="11">
        <v>0</v>
      </c>
      <c r="FO296" s="11">
        <v>0</v>
      </c>
      <c r="FP296" s="11">
        <v>0</v>
      </c>
      <c r="FQ296" s="11">
        <v>0</v>
      </c>
      <c r="FR296" s="11">
        <v>0</v>
      </c>
      <c r="FS296" s="11">
        <v>0</v>
      </c>
      <c r="FT296" s="11">
        <v>1.0897757241559601E-3</v>
      </c>
      <c r="FU296" s="11">
        <v>0</v>
      </c>
      <c r="FV296" s="11">
        <v>0</v>
      </c>
      <c r="FW296" s="11">
        <v>8.6092282208321505E-2</v>
      </c>
      <c r="FX296" s="11">
        <v>0</v>
      </c>
      <c r="FY296" s="11">
        <v>0</v>
      </c>
      <c r="FZ296" s="11">
        <v>5.1219459035330497E-2</v>
      </c>
      <c r="GA296" s="11">
        <v>0</v>
      </c>
      <c r="GB296" s="11">
        <v>0</v>
      </c>
      <c r="GC296" s="11">
        <v>0</v>
      </c>
      <c r="GD296" s="11">
        <v>0</v>
      </c>
      <c r="GE296" s="11">
        <v>0</v>
      </c>
      <c r="GF296" s="11">
        <v>0</v>
      </c>
      <c r="GG296" s="11">
        <v>0</v>
      </c>
      <c r="GH296" s="11">
        <v>0</v>
      </c>
      <c r="GI296" s="11">
        <v>0</v>
      </c>
      <c r="GJ296" s="11">
        <v>0</v>
      </c>
      <c r="GK296" s="11">
        <v>0.10788779669144</v>
      </c>
      <c r="GL296" s="11">
        <v>0</v>
      </c>
      <c r="GM296" s="11">
        <v>0</v>
      </c>
      <c r="GN296" s="11">
        <v>0</v>
      </c>
      <c r="GO296" s="11">
        <v>0</v>
      </c>
      <c r="GP296" s="11">
        <v>0</v>
      </c>
      <c r="GQ296" s="11">
        <v>0</v>
      </c>
    </row>
    <row r="297" spans="1:199" x14ac:dyDescent="0.2">
      <c r="A297" s="9" t="s">
        <v>506</v>
      </c>
      <c r="B297" s="39" t="s">
        <v>109</v>
      </c>
      <c r="C297" s="9" t="s">
        <v>8</v>
      </c>
      <c r="D297" s="7" t="s">
        <v>24</v>
      </c>
      <c r="E297" s="8">
        <v>43348</v>
      </c>
      <c r="F297" s="9">
        <v>5</v>
      </c>
      <c r="G297" s="9" t="s">
        <v>766</v>
      </c>
      <c r="H297" s="9" t="s">
        <v>68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1.6639799270196001</v>
      </c>
      <c r="W297" s="11">
        <v>0</v>
      </c>
      <c r="X297" s="11">
        <v>3.3724765444256301E-4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2.0234859266553798E-3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0</v>
      </c>
      <c r="AU297" s="11">
        <v>0</v>
      </c>
      <c r="AV297" s="11">
        <v>0</v>
      </c>
      <c r="AW297" s="11">
        <v>0</v>
      </c>
      <c r="AX297" s="11">
        <v>0</v>
      </c>
      <c r="AY297" s="11">
        <v>0</v>
      </c>
      <c r="AZ297" s="11">
        <v>0</v>
      </c>
      <c r="BA297" s="11">
        <v>0</v>
      </c>
      <c r="BB297" s="11">
        <v>0</v>
      </c>
      <c r="BC297" s="11">
        <v>0</v>
      </c>
      <c r="BD297" s="11">
        <v>31.530969452107399</v>
      </c>
      <c r="BE297" s="11">
        <v>0</v>
      </c>
      <c r="BF297" s="11">
        <v>15.712368220479</v>
      </c>
      <c r="BG297" s="11">
        <v>0</v>
      </c>
      <c r="BH297" s="11">
        <v>0</v>
      </c>
      <c r="BI297" s="11">
        <v>0</v>
      </c>
      <c r="BJ297" s="11">
        <v>0</v>
      </c>
      <c r="BK297" s="11">
        <v>0</v>
      </c>
      <c r="BL297" s="11">
        <v>0</v>
      </c>
      <c r="BM297" s="11">
        <v>0</v>
      </c>
      <c r="BN297" s="11">
        <v>0</v>
      </c>
      <c r="BO297" s="11">
        <v>0</v>
      </c>
      <c r="BP297" s="11">
        <v>0</v>
      </c>
      <c r="BQ297" s="11">
        <v>0</v>
      </c>
      <c r="BR297" s="11">
        <v>0</v>
      </c>
      <c r="BS297" s="11">
        <v>0</v>
      </c>
      <c r="BT297" s="11">
        <v>0</v>
      </c>
      <c r="BU297" s="11">
        <v>0</v>
      </c>
      <c r="BV297" s="11">
        <v>0</v>
      </c>
      <c r="BW297" s="11">
        <v>0</v>
      </c>
      <c r="BX297" s="11">
        <v>0</v>
      </c>
      <c r="BY297" s="11">
        <v>0</v>
      </c>
      <c r="BZ297" s="11">
        <v>0</v>
      </c>
      <c r="CA297" s="11">
        <v>0</v>
      </c>
      <c r="CB297" s="11">
        <v>0</v>
      </c>
      <c r="CC297" s="11">
        <v>0</v>
      </c>
      <c r="CD297" s="11">
        <v>0</v>
      </c>
      <c r="CE297" s="11">
        <v>0</v>
      </c>
      <c r="CF297" s="11">
        <v>0</v>
      </c>
      <c r="CG297" s="11">
        <v>0</v>
      </c>
      <c r="CH297" s="11">
        <v>0</v>
      </c>
      <c r="CI297" s="11">
        <v>0</v>
      </c>
      <c r="CJ297" s="11">
        <v>0</v>
      </c>
      <c r="CK297" s="11">
        <v>0</v>
      </c>
      <c r="CL297" s="11">
        <v>0</v>
      </c>
      <c r="CM297" s="11">
        <v>0</v>
      </c>
      <c r="CN297" s="11">
        <v>0</v>
      </c>
      <c r="CO297" s="11">
        <v>0</v>
      </c>
      <c r="CP297" s="11">
        <v>0</v>
      </c>
      <c r="CQ297" s="11">
        <v>0</v>
      </c>
      <c r="CR297" s="11">
        <v>0</v>
      </c>
      <c r="CS297" s="11">
        <v>0</v>
      </c>
      <c r="CT297" s="11">
        <v>0</v>
      </c>
      <c r="CU297" s="11">
        <v>0</v>
      </c>
      <c r="CV297" s="11">
        <v>0</v>
      </c>
      <c r="CW297" s="11">
        <v>0</v>
      </c>
      <c r="CX297" s="11">
        <v>0</v>
      </c>
      <c r="CY297" s="11">
        <v>0</v>
      </c>
      <c r="CZ297" s="11">
        <v>0</v>
      </c>
      <c r="DA297" s="11">
        <v>0</v>
      </c>
      <c r="DB297" s="11">
        <v>0</v>
      </c>
      <c r="DC297" s="11">
        <v>0</v>
      </c>
      <c r="DD297" s="11">
        <v>2.6126575789665298</v>
      </c>
      <c r="DE297" s="11">
        <v>0</v>
      </c>
      <c r="DF297" s="11">
        <v>0</v>
      </c>
      <c r="DG297" s="11">
        <v>0</v>
      </c>
      <c r="DH297" s="11">
        <v>0</v>
      </c>
      <c r="DI297" s="11">
        <v>0</v>
      </c>
      <c r="DJ297" s="11">
        <v>0</v>
      </c>
      <c r="DK297" s="11">
        <v>3.3724765444256301E-4</v>
      </c>
      <c r="DL297" s="11">
        <v>0</v>
      </c>
      <c r="DM297" s="11">
        <v>0</v>
      </c>
      <c r="DN297" s="11">
        <v>0</v>
      </c>
      <c r="DO297" s="11">
        <v>0</v>
      </c>
      <c r="DP297" s="11">
        <v>0</v>
      </c>
      <c r="DQ297" s="11">
        <v>0</v>
      </c>
      <c r="DR297" s="11">
        <v>0</v>
      </c>
      <c r="DS297" s="11">
        <v>0</v>
      </c>
      <c r="DT297" s="11">
        <v>0</v>
      </c>
      <c r="DU297" s="11">
        <v>0</v>
      </c>
      <c r="DV297" s="11">
        <v>0</v>
      </c>
      <c r="DW297" s="11">
        <v>0.14366750079253199</v>
      </c>
      <c r="DX297" s="11">
        <v>0</v>
      </c>
      <c r="DY297" s="11">
        <v>0</v>
      </c>
      <c r="DZ297" s="11">
        <v>0</v>
      </c>
      <c r="EA297" s="11">
        <v>3.3724765444256301E-4</v>
      </c>
      <c r="EB297" s="11">
        <v>0</v>
      </c>
      <c r="EC297" s="11">
        <v>0</v>
      </c>
      <c r="ED297" s="11">
        <v>0</v>
      </c>
      <c r="EE297" s="11">
        <v>0</v>
      </c>
      <c r="EF297" s="11">
        <v>0</v>
      </c>
      <c r="EG297" s="11">
        <v>0</v>
      </c>
      <c r="EH297" s="11">
        <v>0</v>
      </c>
      <c r="EI297" s="11">
        <v>0</v>
      </c>
      <c r="EJ297" s="11">
        <v>0</v>
      </c>
      <c r="EK297" s="11">
        <v>0</v>
      </c>
      <c r="EL297" s="11">
        <v>0</v>
      </c>
      <c r="EM297" s="11">
        <v>0</v>
      </c>
      <c r="EN297" s="11">
        <v>0</v>
      </c>
      <c r="EO297" s="11">
        <v>0</v>
      </c>
      <c r="EP297" s="11">
        <v>0</v>
      </c>
      <c r="EQ297" s="11">
        <v>0</v>
      </c>
      <c r="ER297" s="11">
        <v>0</v>
      </c>
      <c r="ES297" s="11">
        <v>1.0117429633276899E-3</v>
      </c>
      <c r="ET297" s="11">
        <v>0</v>
      </c>
      <c r="EU297" s="11">
        <v>0</v>
      </c>
      <c r="EV297" s="11">
        <v>0</v>
      </c>
      <c r="EW297" s="11">
        <v>0</v>
      </c>
      <c r="EX297" s="11">
        <v>0</v>
      </c>
      <c r="EY297" s="11">
        <v>0</v>
      </c>
      <c r="EZ297" s="11">
        <v>0</v>
      </c>
      <c r="FA297" s="11">
        <v>0</v>
      </c>
      <c r="FB297" s="11">
        <v>0</v>
      </c>
      <c r="FC297" s="11">
        <v>0</v>
      </c>
      <c r="FD297" s="11">
        <v>0</v>
      </c>
      <c r="FE297" s="11">
        <v>0</v>
      </c>
      <c r="FF297" s="11">
        <v>0</v>
      </c>
      <c r="FG297" s="11">
        <v>0</v>
      </c>
      <c r="FH297" s="11">
        <v>0</v>
      </c>
      <c r="FI297" s="11">
        <v>47.362386094604702</v>
      </c>
      <c r="FJ297" s="11">
        <v>0</v>
      </c>
      <c r="FK297" s="11">
        <v>0</v>
      </c>
      <c r="FL297" s="11">
        <v>0</v>
      </c>
      <c r="FM297" s="11">
        <v>0</v>
      </c>
      <c r="FN297" s="11">
        <v>0</v>
      </c>
      <c r="FO297" s="11">
        <v>0</v>
      </c>
      <c r="FP297" s="11">
        <v>0</v>
      </c>
      <c r="FQ297" s="11">
        <v>0</v>
      </c>
      <c r="FR297" s="11">
        <v>0</v>
      </c>
      <c r="FS297" s="11">
        <v>0</v>
      </c>
      <c r="FT297" s="11">
        <v>0</v>
      </c>
      <c r="FU297" s="11">
        <v>0</v>
      </c>
      <c r="FV297" s="11">
        <v>0</v>
      </c>
      <c r="FW297" s="11">
        <v>0.96992425417681205</v>
      </c>
      <c r="FX297" s="11">
        <v>0</v>
      </c>
      <c r="FY297" s="11">
        <v>0</v>
      </c>
      <c r="FZ297" s="11">
        <v>0</v>
      </c>
      <c r="GA297" s="11">
        <v>0</v>
      </c>
      <c r="GB297" s="11">
        <v>0</v>
      </c>
      <c r="GC297" s="11">
        <v>0</v>
      </c>
      <c r="GD297" s="11">
        <v>0</v>
      </c>
      <c r="GE297" s="11">
        <v>0</v>
      </c>
      <c r="GF297" s="11">
        <v>0</v>
      </c>
      <c r="GG297" s="11">
        <v>0</v>
      </c>
      <c r="GH297" s="11">
        <v>0</v>
      </c>
      <c r="GI297" s="11">
        <v>0</v>
      </c>
      <c r="GJ297" s="11">
        <v>0</v>
      </c>
      <c r="GK297" s="11">
        <v>0</v>
      </c>
      <c r="GL297" s="11">
        <v>0</v>
      </c>
      <c r="GM297" s="11">
        <v>0</v>
      </c>
      <c r="GN297" s="11">
        <v>0</v>
      </c>
      <c r="GO297" s="11">
        <v>0</v>
      </c>
      <c r="GP297" s="11">
        <v>0</v>
      </c>
      <c r="GQ297" s="11">
        <v>0</v>
      </c>
    </row>
    <row r="298" spans="1:199" x14ac:dyDescent="0.2">
      <c r="A298" s="9" t="s">
        <v>507</v>
      </c>
      <c r="B298" s="39" t="s">
        <v>40</v>
      </c>
      <c r="C298" s="9" t="s">
        <v>15</v>
      </c>
      <c r="D298" s="7" t="s">
        <v>24</v>
      </c>
      <c r="E298" s="8">
        <v>43348</v>
      </c>
      <c r="F298" s="9">
        <v>5</v>
      </c>
      <c r="G298" s="9" t="s">
        <v>766</v>
      </c>
      <c r="H298" s="9" t="s">
        <v>68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2.3196616638652099</v>
      </c>
      <c r="W298" s="11">
        <v>1.42205840109441E-3</v>
      </c>
      <c r="X298" s="11">
        <v>4.2661752032832397E-3</v>
      </c>
      <c r="Y298" s="11">
        <v>0</v>
      </c>
      <c r="Z298" s="11">
        <v>0</v>
      </c>
      <c r="AA298" s="11">
        <v>2.84411680218883E-4</v>
      </c>
      <c r="AB298" s="11">
        <v>0</v>
      </c>
      <c r="AC298" s="11">
        <v>0</v>
      </c>
      <c r="AD298" s="11">
        <v>3.4982636666922598E-2</v>
      </c>
      <c r="AE298" s="11">
        <v>0</v>
      </c>
      <c r="AF298" s="11">
        <v>0</v>
      </c>
      <c r="AG298" s="11">
        <v>0</v>
      </c>
      <c r="AH298" s="11">
        <v>0</v>
      </c>
      <c r="AI298" s="11">
        <v>5.1194102439398896E-3</v>
      </c>
      <c r="AJ298" s="11">
        <v>0</v>
      </c>
      <c r="AK298" s="11">
        <v>0</v>
      </c>
      <c r="AL298" s="11">
        <v>0</v>
      </c>
      <c r="AM298" s="11">
        <v>0</v>
      </c>
      <c r="AN298" s="11">
        <v>1.7064700813132899E-3</v>
      </c>
      <c r="AO298" s="11">
        <v>0</v>
      </c>
      <c r="AP298" s="11">
        <v>0</v>
      </c>
      <c r="AQ298" s="11">
        <v>0</v>
      </c>
      <c r="AR298" s="11">
        <v>0</v>
      </c>
      <c r="AS298" s="11">
        <v>0</v>
      </c>
      <c r="AT298" s="11">
        <v>0</v>
      </c>
      <c r="AU298" s="11">
        <v>0</v>
      </c>
      <c r="AV298" s="11">
        <v>0</v>
      </c>
      <c r="AW298" s="11">
        <v>0</v>
      </c>
      <c r="AX298" s="11">
        <v>0</v>
      </c>
      <c r="AY298" s="11">
        <v>0</v>
      </c>
      <c r="AZ298" s="11">
        <v>0</v>
      </c>
      <c r="BA298" s="11">
        <v>1.13764672087553E-3</v>
      </c>
      <c r="BB298" s="11">
        <v>0</v>
      </c>
      <c r="BC298" s="11">
        <v>0</v>
      </c>
      <c r="BD298" s="11">
        <v>0.105801145041424</v>
      </c>
      <c r="BE298" s="11">
        <v>0</v>
      </c>
      <c r="BF298" s="11">
        <v>4.95729558621513</v>
      </c>
      <c r="BG298" s="11">
        <v>0</v>
      </c>
      <c r="BH298" s="11">
        <v>0</v>
      </c>
      <c r="BI298" s="11">
        <v>0</v>
      </c>
      <c r="BJ298" s="11">
        <v>0</v>
      </c>
      <c r="BK298" s="11">
        <v>0</v>
      </c>
      <c r="BL298" s="11">
        <v>0</v>
      </c>
      <c r="BM298" s="11">
        <v>0</v>
      </c>
      <c r="BN298" s="11">
        <v>0</v>
      </c>
      <c r="BO298" s="11">
        <v>0</v>
      </c>
      <c r="BP298" s="11">
        <v>0</v>
      </c>
      <c r="BQ298" s="11">
        <v>0</v>
      </c>
      <c r="BR298" s="11">
        <v>1.13764672087553E-3</v>
      </c>
      <c r="BS298" s="11">
        <v>0</v>
      </c>
      <c r="BT298" s="11">
        <v>0</v>
      </c>
      <c r="BU298" s="11">
        <v>0</v>
      </c>
      <c r="BV298" s="11">
        <v>0</v>
      </c>
      <c r="BW298" s="11">
        <v>0</v>
      </c>
      <c r="BX298" s="11">
        <v>9.9259676396390203E-2</v>
      </c>
      <c r="BY298" s="11">
        <v>0</v>
      </c>
      <c r="BZ298" s="11">
        <v>0</v>
      </c>
      <c r="CA298" s="11">
        <v>0</v>
      </c>
      <c r="CB298" s="11">
        <v>0</v>
      </c>
      <c r="CC298" s="11">
        <v>0</v>
      </c>
      <c r="CD298" s="11">
        <v>0</v>
      </c>
      <c r="CE298" s="11">
        <v>2.84411680218883E-4</v>
      </c>
      <c r="CF298" s="11">
        <v>0</v>
      </c>
      <c r="CG298" s="11">
        <v>0</v>
      </c>
      <c r="CH298" s="11">
        <v>0</v>
      </c>
      <c r="CI298" s="11">
        <v>9.95440880766091E-3</v>
      </c>
      <c r="CJ298" s="11">
        <v>0</v>
      </c>
      <c r="CK298" s="11">
        <v>0</v>
      </c>
      <c r="CL298" s="11">
        <v>0</v>
      </c>
      <c r="CM298" s="11">
        <v>0</v>
      </c>
      <c r="CN298" s="11">
        <v>0</v>
      </c>
      <c r="CO298" s="11">
        <v>0</v>
      </c>
      <c r="CP298" s="11">
        <v>2.84411680218883E-4</v>
      </c>
      <c r="CQ298" s="11">
        <v>0</v>
      </c>
      <c r="CR298" s="11">
        <v>0</v>
      </c>
      <c r="CS298" s="11">
        <v>5.6882336043776599E-3</v>
      </c>
      <c r="CT298" s="11">
        <v>0</v>
      </c>
      <c r="CU298" s="11">
        <v>0</v>
      </c>
      <c r="CV298" s="11">
        <v>0</v>
      </c>
      <c r="CW298" s="11">
        <v>0</v>
      </c>
      <c r="CX298" s="11">
        <v>0</v>
      </c>
      <c r="CY298" s="11">
        <v>0</v>
      </c>
      <c r="CZ298" s="11">
        <v>0</v>
      </c>
      <c r="DA298" s="11">
        <v>5.1194102439398897E-2</v>
      </c>
      <c r="DB298" s="11">
        <v>0</v>
      </c>
      <c r="DC298" s="11">
        <v>0</v>
      </c>
      <c r="DD298" s="11">
        <v>2.0867284977659399</v>
      </c>
      <c r="DE298" s="11">
        <v>0</v>
      </c>
      <c r="DF298" s="11">
        <v>0</v>
      </c>
      <c r="DG298" s="11">
        <v>0</v>
      </c>
      <c r="DH298" s="11">
        <v>0</v>
      </c>
      <c r="DI298" s="11">
        <v>0</v>
      </c>
      <c r="DJ298" s="11">
        <v>0</v>
      </c>
      <c r="DK298" s="11">
        <v>0.22070346384985301</v>
      </c>
      <c r="DL298" s="11">
        <v>0</v>
      </c>
      <c r="DM298" s="11">
        <v>1.36517606505063E-2</v>
      </c>
      <c r="DN298" s="11">
        <v>0</v>
      </c>
      <c r="DO298" s="11">
        <v>0</v>
      </c>
      <c r="DP298" s="11">
        <v>0</v>
      </c>
      <c r="DQ298" s="11">
        <v>0</v>
      </c>
      <c r="DR298" s="11">
        <v>0</v>
      </c>
      <c r="DS298" s="11">
        <v>0</v>
      </c>
      <c r="DT298" s="11">
        <v>0</v>
      </c>
      <c r="DU298" s="11">
        <v>5.6882336043776599E-4</v>
      </c>
      <c r="DV298" s="11">
        <v>0</v>
      </c>
      <c r="DW298" s="11">
        <v>0.492601030139105</v>
      </c>
      <c r="DX298" s="11">
        <v>0</v>
      </c>
      <c r="DY298" s="11">
        <v>0</v>
      </c>
      <c r="DZ298" s="11">
        <v>0</v>
      </c>
      <c r="EA298" s="11">
        <v>0.184867592142274</v>
      </c>
      <c r="EB298" s="11">
        <v>0</v>
      </c>
      <c r="EC298" s="11">
        <v>0</v>
      </c>
      <c r="ED298" s="11">
        <v>0</v>
      </c>
      <c r="EE298" s="11">
        <v>0</v>
      </c>
      <c r="EF298" s="11">
        <v>0</v>
      </c>
      <c r="EG298" s="11">
        <v>0</v>
      </c>
      <c r="EH298" s="11">
        <v>0</v>
      </c>
      <c r="EI298" s="11">
        <v>2.84411680218883E-4</v>
      </c>
      <c r="EJ298" s="11">
        <v>0</v>
      </c>
      <c r="EK298" s="11">
        <v>0</v>
      </c>
      <c r="EL298" s="11">
        <v>0</v>
      </c>
      <c r="EM298" s="11">
        <v>0</v>
      </c>
      <c r="EN298" s="11">
        <v>0</v>
      </c>
      <c r="EO298" s="11">
        <v>0</v>
      </c>
      <c r="EP298" s="11">
        <v>0</v>
      </c>
      <c r="EQ298" s="11">
        <v>5.6882336043776599E-4</v>
      </c>
      <c r="ER298" s="11">
        <v>8.5323504065664899E-4</v>
      </c>
      <c r="ES298" s="11">
        <v>0</v>
      </c>
      <c r="ET298" s="11">
        <v>0</v>
      </c>
      <c r="EU298" s="11">
        <v>0</v>
      </c>
      <c r="EV298" s="11">
        <v>0</v>
      </c>
      <c r="EW298" s="11">
        <v>0</v>
      </c>
      <c r="EX298" s="11">
        <v>0</v>
      </c>
      <c r="EY298" s="11">
        <v>0</v>
      </c>
      <c r="EZ298" s="11">
        <v>0</v>
      </c>
      <c r="FA298" s="11">
        <v>0</v>
      </c>
      <c r="FB298" s="11">
        <v>1.27985256098497E-2</v>
      </c>
      <c r="FC298" s="11">
        <v>0</v>
      </c>
      <c r="FD298" s="11">
        <v>0</v>
      </c>
      <c r="FE298" s="11">
        <v>0</v>
      </c>
      <c r="FF298" s="11">
        <v>0</v>
      </c>
      <c r="FG298" s="11">
        <v>5.6882336043776599E-4</v>
      </c>
      <c r="FH298" s="11">
        <v>0</v>
      </c>
      <c r="FI298" s="11">
        <v>80.640381339180806</v>
      </c>
      <c r="FJ298" s="11">
        <v>0</v>
      </c>
      <c r="FK298" s="11">
        <v>2.84411680218883E-3</v>
      </c>
      <c r="FL298" s="11">
        <v>0</v>
      </c>
      <c r="FM298" s="11">
        <v>1.7064700813132899E-3</v>
      </c>
      <c r="FN298" s="11">
        <v>0</v>
      </c>
      <c r="FO298" s="11">
        <v>0</v>
      </c>
      <c r="FP298" s="11">
        <v>0</v>
      </c>
      <c r="FQ298" s="11">
        <v>3.9817635230643602E-3</v>
      </c>
      <c r="FR298" s="11">
        <v>2.6734697940575002E-2</v>
      </c>
      <c r="FS298" s="11">
        <v>0.15528877739951</v>
      </c>
      <c r="FT298" s="11">
        <v>8.5323504065664899E-4</v>
      </c>
      <c r="FU298" s="11">
        <v>0</v>
      </c>
      <c r="FV298" s="11">
        <v>0</v>
      </c>
      <c r="FW298" s="11">
        <v>8.4353660236118504</v>
      </c>
      <c r="FX298" s="11">
        <v>0</v>
      </c>
      <c r="FY298" s="11">
        <v>0</v>
      </c>
      <c r="FZ298" s="11">
        <v>8.7314385827197097E-2</v>
      </c>
      <c r="GA298" s="11">
        <v>4.2661752032832397E-3</v>
      </c>
      <c r="GB298" s="11">
        <v>0</v>
      </c>
      <c r="GC298" s="11">
        <v>0</v>
      </c>
      <c r="GD298" s="11">
        <v>0</v>
      </c>
      <c r="GE298" s="11">
        <v>0</v>
      </c>
      <c r="GF298" s="11">
        <v>0</v>
      </c>
      <c r="GG298" s="11">
        <v>4.83499856372101E-3</v>
      </c>
      <c r="GH298" s="11">
        <v>1.8486759214227402E-2</v>
      </c>
      <c r="GI298" s="11">
        <v>0</v>
      </c>
      <c r="GJ298" s="11">
        <v>0</v>
      </c>
      <c r="GK298" s="11">
        <v>3.6973518428454798E-3</v>
      </c>
      <c r="GL298" s="11">
        <v>0</v>
      </c>
      <c r="GM298" s="11">
        <v>0</v>
      </c>
      <c r="GN298" s="11">
        <v>0</v>
      </c>
      <c r="GO298" s="11">
        <v>0</v>
      </c>
      <c r="GP298" s="11">
        <v>5.6882336043776599E-4</v>
      </c>
      <c r="GQ298" s="11">
        <v>0</v>
      </c>
    </row>
    <row r="299" spans="1:199" x14ac:dyDescent="0.2">
      <c r="A299" s="9" t="s">
        <v>486</v>
      </c>
      <c r="B299" s="39" t="s">
        <v>61</v>
      </c>
      <c r="C299" s="9" t="s">
        <v>8</v>
      </c>
      <c r="D299" s="5" t="s">
        <v>0</v>
      </c>
      <c r="E299" s="8">
        <v>43565</v>
      </c>
      <c r="F299" s="9">
        <v>5</v>
      </c>
      <c r="G299" s="9" t="s">
        <v>766</v>
      </c>
      <c r="H299" s="9" t="s">
        <v>68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1.0054687163587801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4.3060758730568797E-3</v>
      </c>
      <c r="AJ299" s="11">
        <v>4.3060758730568797E-3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0</v>
      </c>
      <c r="AT299" s="11">
        <v>0</v>
      </c>
      <c r="AU299" s="11">
        <v>0</v>
      </c>
      <c r="AV299" s="11">
        <v>0</v>
      </c>
      <c r="AW299" s="11">
        <v>0</v>
      </c>
      <c r="AX299" s="11">
        <v>0</v>
      </c>
      <c r="AY299" s="11">
        <v>0</v>
      </c>
      <c r="AZ299" s="11">
        <v>0</v>
      </c>
      <c r="BA299" s="11">
        <v>0</v>
      </c>
      <c r="BB299" s="11">
        <v>0</v>
      </c>
      <c r="BC299" s="11">
        <v>0</v>
      </c>
      <c r="BD299" s="11">
        <v>0</v>
      </c>
      <c r="BE299" s="11">
        <v>0</v>
      </c>
      <c r="BF299" s="11">
        <v>0</v>
      </c>
      <c r="BG299" s="11">
        <v>0</v>
      </c>
      <c r="BH299" s="11">
        <v>0</v>
      </c>
      <c r="BI299" s="11">
        <v>0</v>
      </c>
      <c r="BJ299" s="11">
        <v>0</v>
      </c>
      <c r="BK299" s="11">
        <v>0</v>
      </c>
      <c r="BL299" s="11">
        <v>0</v>
      </c>
      <c r="BM299" s="11">
        <v>0</v>
      </c>
      <c r="BN299" s="11">
        <v>0</v>
      </c>
      <c r="BO299" s="11">
        <v>0</v>
      </c>
      <c r="BP299" s="11">
        <v>0</v>
      </c>
      <c r="BQ299" s="11">
        <v>0</v>
      </c>
      <c r="BR299" s="11">
        <v>0</v>
      </c>
      <c r="BS299" s="11">
        <v>0</v>
      </c>
      <c r="BT299" s="11">
        <v>0</v>
      </c>
      <c r="BU299" s="11">
        <v>0</v>
      </c>
      <c r="BV299" s="11">
        <v>0</v>
      </c>
      <c r="BW299" s="11">
        <v>0</v>
      </c>
      <c r="BX299" s="11">
        <v>0</v>
      </c>
      <c r="BY299" s="11">
        <v>0</v>
      </c>
      <c r="BZ299" s="11">
        <v>0</v>
      </c>
      <c r="CA299" s="11">
        <v>0</v>
      </c>
      <c r="CB299" s="11">
        <v>0</v>
      </c>
      <c r="CC299" s="11">
        <v>0</v>
      </c>
      <c r="CD299" s="11">
        <v>0</v>
      </c>
      <c r="CE299" s="11">
        <v>0</v>
      </c>
      <c r="CF299" s="11">
        <v>0</v>
      </c>
      <c r="CG299" s="11">
        <v>0</v>
      </c>
      <c r="CH299" s="11">
        <v>0</v>
      </c>
      <c r="CI299" s="11">
        <v>0</v>
      </c>
      <c r="CJ299" s="11">
        <v>0</v>
      </c>
      <c r="CK299" s="11">
        <v>0</v>
      </c>
      <c r="CL299" s="11">
        <v>0</v>
      </c>
      <c r="CM299" s="11">
        <v>0</v>
      </c>
      <c r="CN299" s="11">
        <v>0</v>
      </c>
      <c r="CO299" s="11">
        <v>0</v>
      </c>
      <c r="CP299" s="11">
        <v>0</v>
      </c>
      <c r="CQ299" s="11">
        <v>0</v>
      </c>
      <c r="CR299" s="11">
        <v>0</v>
      </c>
      <c r="CS299" s="11">
        <v>0</v>
      </c>
      <c r="CT299" s="11">
        <v>0</v>
      </c>
      <c r="CU299" s="11">
        <v>0</v>
      </c>
      <c r="CV299" s="11">
        <v>0</v>
      </c>
      <c r="CW299" s="11">
        <v>0</v>
      </c>
      <c r="CX299" s="11">
        <v>0</v>
      </c>
      <c r="CY299" s="11">
        <v>0</v>
      </c>
      <c r="CZ299" s="11">
        <v>0</v>
      </c>
      <c r="DA299" s="11">
        <v>0</v>
      </c>
      <c r="DB299" s="11">
        <v>0</v>
      </c>
      <c r="DC299" s="11">
        <v>0</v>
      </c>
      <c r="DD299" s="11">
        <v>0</v>
      </c>
      <c r="DE299" s="11">
        <v>0</v>
      </c>
      <c r="DF299" s="11">
        <v>0</v>
      </c>
      <c r="DG299" s="11">
        <v>0</v>
      </c>
      <c r="DH299" s="11">
        <v>0</v>
      </c>
      <c r="DI299" s="11">
        <v>0</v>
      </c>
      <c r="DJ299" s="11">
        <v>0</v>
      </c>
      <c r="DK299" s="11">
        <v>0</v>
      </c>
      <c r="DL299" s="11">
        <v>0</v>
      </c>
      <c r="DM299" s="11">
        <v>0</v>
      </c>
      <c r="DN299" s="11">
        <v>0</v>
      </c>
      <c r="DO299" s="11">
        <v>0</v>
      </c>
      <c r="DP299" s="11">
        <v>0</v>
      </c>
      <c r="DQ299" s="11">
        <v>0</v>
      </c>
      <c r="DR299" s="11">
        <v>0</v>
      </c>
      <c r="DS299" s="11">
        <v>0</v>
      </c>
      <c r="DT299" s="11">
        <v>0</v>
      </c>
      <c r="DU299" s="11">
        <v>0</v>
      </c>
      <c r="DV299" s="11">
        <v>0</v>
      </c>
      <c r="DW299" s="11">
        <v>0</v>
      </c>
      <c r="DX299" s="11">
        <v>2.1530379365284399E-3</v>
      </c>
      <c r="DY299" s="11">
        <v>0</v>
      </c>
      <c r="DZ299" s="11">
        <v>0</v>
      </c>
      <c r="EA299" s="11">
        <v>0</v>
      </c>
      <c r="EB299" s="11">
        <v>0</v>
      </c>
      <c r="EC299" s="11">
        <v>0</v>
      </c>
      <c r="ED299" s="11">
        <v>0</v>
      </c>
      <c r="EE299" s="11">
        <v>0</v>
      </c>
      <c r="EF299" s="11">
        <v>0</v>
      </c>
      <c r="EG299" s="11">
        <v>0</v>
      </c>
      <c r="EH299" s="11">
        <v>0.31219050079662403</v>
      </c>
      <c r="EI299" s="11">
        <v>0</v>
      </c>
      <c r="EJ299" s="11">
        <v>0</v>
      </c>
      <c r="EK299" s="11">
        <v>0</v>
      </c>
      <c r="EL299" s="11">
        <v>0</v>
      </c>
      <c r="EM299" s="11">
        <v>0</v>
      </c>
      <c r="EN299" s="11">
        <v>0</v>
      </c>
      <c r="EO299" s="11">
        <v>0</v>
      </c>
      <c r="EP299" s="11">
        <v>0</v>
      </c>
      <c r="EQ299" s="11">
        <v>0</v>
      </c>
      <c r="ER299" s="11">
        <v>0</v>
      </c>
      <c r="ES299" s="11">
        <v>0</v>
      </c>
      <c r="ET299" s="11">
        <v>0</v>
      </c>
      <c r="EU299" s="11">
        <v>0</v>
      </c>
      <c r="EV299" s="11">
        <v>0</v>
      </c>
      <c r="EW299" s="11">
        <v>0</v>
      </c>
      <c r="EX299" s="11">
        <v>0</v>
      </c>
      <c r="EY299" s="11">
        <v>0</v>
      </c>
      <c r="EZ299" s="11">
        <v>0</v>
      </c>
      <c r="FA299" s="11">
        <v>0</v>
      </c>
      <c r="FB299" s="11">
        <v>97.401283210610103</v>
      </c>
      <c r="FC299" s="11">
        <v>0</v>
      </c>
      <c r="FD299" s="11">
        <v>0</v>
      </c>
      <c r="FE299" s="11">
        <v>0</v>
      </c>
      <c r="FF299" s="11">
        <v>0</v>
      </c>
      <c r="FG299" s="11">
        <v>0</v>
      </c>
      <c r="FH299" s="11">
        <v>0</v>
      </c>
      <c r="FI299" s="11">
        <v>7.7509365715023898E-2</v>
      </c>
      <c r="FJ299" s="11">
        <v>0</v>
      </c>
      <c r="FK299" s="11">
        <v>1.1927830168367499</v>
      </c>
      <c r="FL299" s="11">
        <v>0</v>
      </c>
      <c r="FM299" s="11">
        <v>0</v>
      </c>
      <c r="FN299" s="11">
        <v>0</v>
      </c>
      <c r="FO299" s="11">
        <v>0</v>
      </c>
      <c r="FP299" s="11">
        <v>0</v>
      </c>
      <c r="FQ299" s="11">
        <v>0</v>
      </c>
      <c r="FR299" s="11">
        <v>0</v>
      </c>
      <c r="FS299" s="11">
        <v>0</v>
      </c>
      <c r="FT299" s="11">
        <v>0</v>
      </c>
      <c r="FU299" s="11">
        <v>0</v>
      </c>
      <c r="FV299" s="11">
        <v>0</v>
      </c>
      <c r="FW299" s="11">
        <v>0</v>
      </c>
      <c r="FX299" s="11">
        <v>0</v>
      </c>
      <c r="FY299" s="11">
        <v>0</v>
      </c>
      <c r="FZ299" s="11">
        <v>0</v>
      </c>
      <c r="GA299" s="11">
        <v>0</v>
      </c>
      <c r="GB299" s="11">
        <v>0</v>
      </c>
      <c r="GC299" s="11">
        <v>0</v>
      </c>
      <c r="GD299" s="11">
        <v>0</v>
      </c>
      <c r="GE299" s="11">
        <v>0</v>
      </c>
      <c r="GF299" s="11">
        <v>0</v>
      </c>
      <c r="GG299" s="11">
        <v>0</v>
      </c>
      <c r="GH299" s="11">
        <v>0</v>
      </c>
      <c r="GI299" s="11">
        <v>0</v>
      </c>
      <c r="GJ299" s="11">
        <v>0</v>
      </c>
      <c r="GK299" s="11">
        <v>0</v>
      </c>
      <c r="GL299" s="11">
        <v>0</v>
      </c>
      <c r="GM299" s="11">
        <v>0</v>
      </c>
      <c r="GN299" s="11">
        <v>0</v>
      </c>
      <c r="GO299" s="11">
        <v>0</v>
      </c>
      <c r="GP299" s="11">
        <v>0</v>
      </c>
      <c r="GQ299" s="11">
        <v>0</v>
      </c>
    </row>
    <row r="300" spans="1:199" x14ac:dyDescent="0.2">
      <c r="A300" s="9" t="s">
        <v>489</v>
      </c>
      <c r="B300" s="39" t="s">
        <v>176</v>
      </c>
      <c r="C300" s="9" t="s">
        <v>49</v>
      </c>
      <c r="D300" s="5" t="s">
        <v>0</v>
      </c>
      <c r="E300" s="8">
        <v>43592</v>
      </c>
      <c r="F300" s="9">
        <v>5</v>
      </c>
      <c r="G300" s="9" t="s">
        <v>766</v>
      </c>
      <c r="H300" s="9" t="s">
        <v>68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1.41742978574245</v>
      </c>
      <c r="AE300" s="11">
        <v>0</v>
      </c>
      <c r="AF300" s="11">
        <v>0</v>
      </c>
      <c r="AG300" s="11">
        <v>0</v>
      </c>
      <c r="AH300" s="11">
        <v>22.8585199141217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</v>
      </c>
      <c r="AU300" s="11">
        <v>0</v>
      </c>
      <c r="AV300" s="11">
        <v>2.7012224510362302</v>
      </c>
      <c r="AW300" s="11">
        <v>0</v>
      </c>
      <c r="AX300" s="11">
        <v>0.14240021031415601</v>
      </c>
      <c r="AY300" s="11">
        <v>0</v>
      </c>
      <c r="AZ300" s="11">
        <v>0</v>
      </c>
      <c r="BA300" s="11">
        <v>0</v>
      </c>
      <c r="BB300" s="11">
        <v>0</v>
      </c>
      <c r="BC300" s="11">
        <v>0</v>
      </c>
      <c r="BD300" s="11">
        <v>1.0953862331858201E-2</v>
      </c>
      <c r="BE300" s="11">
        <v>0</v>
      </c>
      <c r="BF300" s="11">
        <v>0</v>
      </c>
      <c r="BG300" s="11">
        <v>0</v>
      </c>
      <c r="BH300" s="11">
        <v>0</v>
      </c>
      <c r="BI300" s="11">
        <v>0</v>
      </c>
      <c r="BJ300" s="11">
        <v>0</v>
      </c>
      <c r="BK300" s="11">
        <v>0.41186522367786799</v>
      </c>
      <c r="BL300" s="11">
        <v>0</v>
      </c>
      <c r="BM300" s="11">
        <v>0</v>
      </c>
      <c r="BN300" s="11">
        <v>0</v>
      </c>
      <c r="BO300" s="11">
        <v>0</v>
      </c>
      <c r="BP300" s="11">
        <v>0</v>
      </c>
      <c r="BQ300" s="11">
        <v>0</v>
      </c>
      <c r="BR300" s="11">
        <v>0</v>
      </c>
      <c r="BS300" s="11">
        <v>0</v>
      </c>
      <c r="BT300" s="11">
        <v>0</v>
      </c>
      <c r="BU300" s="11">
        <v>0</v>
      </c>
      <c r="BV300" s="11">
        <v>0</v>
      </c>
      <c r="BW300" s="11">
        <v>0</v>
      </c>
      <c r="BX300" s="11">
        <v>0</v>
      </c>
      <c r="BY300" s="11">
        <v>0</v>
      </c>
      <c r="BZ300" s="11">
        <v>0</v>
      </c>
      <c r="CA300" s="11">
        <v>0</v>
      </c>
      <c r="CB300" s="11">
        <v>0</v>
      </c>
      <c r="CC300" s="11">
        <v>0</v>
      </c>
      <c r="CD300" s="11">
        <v>0</v>
      </c>
      <c r="CE300" s="11">
        <v>0</v>
      </c>
      <c r="CF300" s="11">
        <v>0</v>
      </c>
      <c r="CG300" s="11">
        <v>0</v>
      </c>
      <c r="CH300" s="11">
        <v>0</v>
      </c>
      <c r="CI300" s="11">
        <v>0</v>
      </c>
      <c r="CJ300" s="11">
        <v>0</v>
      </c>
      <c r="CK300" s="11">
        <v>0</v>
      </c>
      <c r="CL300" s="11">
        <v>0</v>
      </c>
      <c r="CM300" s="11">
        <v>0</v>
      </c>
      <c r="CN300" s="11">
        <v>0</v>
      </c>
      <c r="CO300" s="11">
        <v>0</v>
      </c>
      <c r="CP300" s="11">
        <v>0</v>
      </c>
      <c r="CQ300" s="11">
        <v>0</v>
      </c>
      <c r="CR300" s="11">
        <v>0</v>
      </c>
      <c r="CS300" s="11">
        <v>0</v>
      </c>
      <c r="CT300" s="11">
        <v>0</v>
      </c>
      <c r="CU300" s="11">
        <v>0</v>
      </c>
      <c r="CV300" s="11">
        <v>4.3815449327432804E-3</v>
      </c>
      <c r="CW300" s="11">
        <v>0</v>
      </c>
      <c r="CX300" s="11">
        <v>0.124874030583183</v>
      </c>
      <c r="CY300" s="11">
        <v>0</v>
      </c>
      <c r="CZ300" s="11">
        <v>0</v>
      </c>
      <c r="DA300" s="11">
        <v>0</v>
      </c>
      <c r="DB300" s="11">
        <v>0</v>
      </c>
      <c r="DC300" s="11">
        <v>5.4769311659290998E-2</v>
      </c>
      <c r="DD300" s="11">
        <v>0</v>
      </c>
      <c r="DE300" s="11">
        <v>0</v>
      </c>
      <c r="DF300" s="11">
        <v>0</v>
      </c>
      <c r="DG300" s="11">
        <v>0</v>
      </c>
      <c r="DH300" s="11">
        <v>0</v>
      </c>
      <c r="DI300" s="11">
        <v>0</v>
      </c>
      <c r="DJ300" s="11">
        <v>0</v>
      </c>
      <c r="DK300" s="11">
        <v>0</v>
      </c>
      <c r="DL300" s="11">
        <v>0</v>
      </c>
      <c r="DM300" s="11">
        <v>0</v>
      </c>
      <c r="DN300" s="11">
        <v>0.16430793497787299</v>
      </c>
      <c r="DO300" s="11">
        <v>0</v>
      </c>
      <c r="DP300" s="11">
        <v>0</v>
      </c>
      <c r="DQ300" s="11">
        <v>0</v>
      </c>
      <c r="DR300" s="11">
        <v>0</v>
      </c>
      <c r="DS300" s="11">
        <v>0</v>
      </c>
      <c r="DT300" s="11">
        <v>0</v>
      </c>
      <c r="DU300" s="11">
        <v>0</v>
      </c>
      <c r="DV300" s="11">
        <v>0</v>
      </c>
      <c r="DW300" s="11">
        <v>0</v>
      </c>
      <c r="DX300" s="11">
        <v>0</v>
      </c>
      <c r="DY300" s="11">
        <v>0</v>
      </c>
      <c r="DZ300" s="11">
        <v>0</v>
      </c>
      <c r="EA300" s="11">
        <v>0</v>
      </c>
      <c r="EB300" s="11">
        <v>0</v>
      </c>
      <c r="EC300" s="11">
        <v>0</v>
      </c>
      <c r="ED300" s="11">
        <v>0</v>
      </c>
      <c r="EE300" s="11">
        <v>0</v>
      </c>
      <c r="EF300" s="11">
        <v>0</v>
      </c>
      <c r="EG300" s="11">
        <v>0</v>
      </c>
      <c r="EH300" s="11">
        <v>0</v>
      </c>
      <c r="EI300" s="11">
        <v>0</v>
      </c>
      <c r="EJ300" s="11">
        <v>0</v>
      </c>
      <c r="EK300" s="11">
        <v>0</v>
      </c>
      <c r="EL300" s="11">
        <v>0</v>
      </c>
      <c r="EM300" s="11">
        <v>0</v>
      </c>
      <c r="EN300" s="11">
        <v>0</v>
      </c>
      <c r="EO300" s="11">
        <v>0</v>
      </c>
      <c r="EP300" s="11">
        <v>0</v>
      </c>
      <c r="EQ300" s="11">
        <v>0</v>
      </c>
      <c r="ER300" s="11">
        <v>0.37681286421592203</v>
      </c>
      <c r="ES300" s="11">
        <v>0.12049248565044</v>
      </c>
      <c r="ET300" s="11">
        <v>0</v>
      </c>
      <c r="EU300" s="11">
        <v>0</v>
      </c>
      <c r="EV300" s="11">
        <v>0</v>
      </c>
      <c r="EW300" s="11">
        <v>0</v>
      </c>
      <c r="EX300" s="11">
        <v>0</v>
      </c>
      <c r="EY300" s="11">
        <v>0</v>
      </c>
      <c r="EZ300" s="11">
        <v>1.7526179730973101E-2</v>
      </c>
      <c r="FA300" s="11">
        <v>0</v>
      </c>
      <c r="FB300" s="11">
        <v>17.1997546334837</v>
      </c>
      <c r="FC300" s="11">
        <v>0</v>
      </c>
      <c r="FD300" s="11">
        <v>0</v>
      </c>
      <c r="FE300" s="11">
        <v>0</v>
      </c>
      <c r="FF300" s="11">
        <v>0</v>
      </c>
      <c r="FG300" s="11">
        <v>0</v>
      </c>
      <c r="FH300" s="11">
        <v>0</v>
      </c>
      <c r="FI300" s="11">
        <v>1.9716952197344699E-2</v>
      </c>
      <c r="FJ300" s="11">
        <v>0</v>
      </c>
      <c r="FK300" s="11">
        <v>0</v>
      </c>
      <c r="FL300" s="11">
        <v>0</v>
      </c>
      <c r="FM300" s="11">
        <v>0</v>
      </c>
      <c r="FN300" s="11">
        <v>0</v>
      </c>
      <c r="FO300" s="11">
        <v>0</v>
      </c>
      <c r="FP300" s="11">
        <v>0</v>
      </c>
      <c r="FQ300" s="11">
        <v>0</v>
      </c>
      <c r="FR300" s="11">
        <v>0</v>
      </c>
      <c r="FS300" s="11">
        <v>0</v>
      </c>
      <c r="FT300" s="11">
        <v>0</v>
      </c>
      <c r="FU300" s="11">
        <v>0</v>
      </c>
      <c r="FV300" s="11">
        <v>0</v>
      </c>
      <c r="FW300" s="11">
        <v>0</v>
      </c>
      <c r="FX300" s="11">
        <v>2.1907724663716402E-3</v>
      </c>
      <c r="FY300" s="11">
        <v>0</v>
      </c>
      <c r="FZ300" s="11">
        <v>0</v>
      </c>
      <c r="GA300" s="11">
        <v>54.372781842877799</v>
      </c>
      <c r="GB300" s="11">
        <v>0</v>
      </c>
      <c r="GC300" s="11">
        <v>0</v>
      </c>
      <c r="GD300" s="11">
        <v>0</v>
      </c>
      <c r="GE300" s="11">
        <v>0</v>
      </c>
      <c r="GF300" s="11">
        <v>0</v>
      </c>
      <c r="GG300" s="11">
        <v>0</v>
      </c>
      <c r="GH300" s="11">
        <v>0</v>
      </c>
      <c r="GI300" s="11">
        <v>0</v>
      </c>
      <c r="GJ300" s="11">
        <v>0</v>
      </c>
      <c r="GK300" s="11">
        <v>0</v>
      </c>
      <c r="GL300" s="11">
        <v>0</v>
      </c>
      <c r="GM300" s="11">
        <v>0</v>
      </c>
      <c r="GN300" s="11">
        <v>0</v>
      </c>
      <c r="GO300" s="11">
        <v>0</v>
      </c>
      <c r="GP300" s="11">
        <v>0</v>
      </c>
      <c r="GQ300" s="11">
        <v>0</v>
      </c>
    </row>
    <row r="301" spans="1:199" x14ac:dyDescent="0.2">
      <c r="A301" s="9" t="s">
        <v>490</v>
      </c>
      <c r="B301" s="39" t="s">
        <v>915</v>
      </c>
      <c r="C301" s="9" t="s">
        <v>8</v>
      </c>
      <c r="D301" s="5" t="s">
        <v>0</v>
      </c>
      <c r="E301" s="8">
        <v>43592</v>
      </c>
      <c r="F301" s="9">
        <v>5</v>
      </c>
      <c r="G301" s="9" t="s">
        <v>766</v>
      </c>
      <c r="H301" s="9" t="s">
        <v>68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2.1255792203375402E-3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0</v>
      </c>
      <c r="AU301" s="11">
        <v>0</v>
      </c>
      <c r="AV301" s="11">
        <v>0.25294392722016701</v>
      </c>
      <c r="AW301" s="11">
        <v>0</v>
      </c>
      <c r="AX301" s="11">
        <v>0.11690685711856399</v>
      </c>
      <c r="AY301" s="11">
        <v>0</v>
      </c>
      <c r="AZ301" s="11">
        <v>0</v>
      </c>
      <c r="BA301" s="11">
        <v>0</v>
      </c>
      <c r="BB301" s="11">
        <v>0</v>
      </c>
      <c r="BC301" s="11">
        <v>0</v>
      </c>
      <c r="BD301" s="11">
        <v>0</v>
      </c>
      <c r="BE301" s="11">
        <v>0</v>
      </c>
      <c r="BF301" s="11">
        <v>0</v>
      </c>
      <c r="BG301" s="11">
        <v>0</v>
      </c>
      <c r="BH301" s="11">
        <v>0</v>
      </c>
      <c r="BI301" s="11">
        <v>0</v>
      </c>
      <c r="BJ301" s="11">
        <v>0</v>
      </c>
      <c r="BK301" s="11">
        <v>0</v>
      </c>
      <c r="BL301" s="11">
        <v>0</v>
      </c>
      <c r="BM301" s="11">
        <v>0</v>
      </c>
      <c r="BN301" s="11">
        <v>0</v>
      </c>
      <c r="BO301" s="11">
        <v>0</v>
      </c>
      <c r="BP301" s="11">
        <v>0</v>
      </c>
      <c r="BQ301" s="11">
        <v>0</v>
      </c>
      <c r="BR301" s="11">
        <v>0</v>
      </c>
      <c r="BS301" s="11">
        <v>0</v>
      </c>
      <c r="BT301" s="11">
        <v>0</v>
      </c>
      <c r="BU301" s="11">
        <v>0</v>
      </c>
      <c r="BV301" s="11">
        <v>0</v>
      </c>
      <c r="BW301" s="11">
        <v>0</v>
      </c>
      <c r="BX301" s="11">
        <v>0</v>
      </c>
      <c r="BY301" s="11">
        <v>0</v>
      </c>
      <c r="BZ301" s="11">
        <v>0</v>
      </c>
      <c r="CA301" s="11">
        <v>0</v>
      </c>
      <c r="CB301" s="11">
        <v>0</v>
      </c>
      <c r="CC301" s="11">
        <v>0</v>
      </c>
      <c r="CD301" s="11">
        <v>0</v>
      </c>
      <c r="CE301" s="11">
        <v>0</v>
      </c>
      <c r="CF301" s="11">
        <v>0</v>
      </c>
      <c r="CG301" s="11">
        <v>0</v>
      </c>
      <c r="CH301" s="11">
        <v>0</v>
      </c>
      <c r="CI301" s="11">
        <v>0</v>
      </c>
      <c r="CJ301" s="11">
        <v>0</v>
      </c>
      <c r="CK301" s="11">
        <v>0</v>
      </c>
      <c r="CL301" s="11">
        <v>0</v>
      </c>
      <c r="CM301" s="11">
        <v>0</v>
      </c>
      <c r="CN301" s="11">
        <v>0</v>
      </c>
      <c r="CO301" s="11">
        <v>0</v>
      </c>
      <c r="CP301" s="11">
        <v>0</v>
      </c>
      <c r="CQ301" s="11">
        <v>0</v>
      </c>
      <c r="CR301" s="11">
        <v>0</v>
      </c>
      <c r="CS301" s="11">
        <v>0</v>
      </c>
      <c r="CT301" s="11">
        <v>0</v>
      </c>
      <c r="CU301" s="11">
        <v>0</v>
      </c>
      <c r="CV301" s="11">
        <v>0</v>
      </c>
      <c r="CW301" s="11">
        <v>0</v>
      </c>
      <c r="CX301" s="11">
        <v>0</v>
      </c>
      <c r="CY301" s="11">
        <v>0</v>
      </c>
      <c r="CZ301" s="11">
        <v>0</v>
      </c>
      <c r="DA301" s="11">
        <v>0</v>
      </c>
      <c r="DB301" s="11">
        <v>0</v>
      </c>
      <c r="DC301" s="11">
        <v>0</v>
      </c>
      <c r="DD301" s="11">
        <v>0</v>
      </c>
      <c r="DE301" s="11">
        <v>0</v>
      </c>
      <c r="DF301" s="11">
        <v>0</v>
      </c>
      <c r="DG301" s="11">
        <v>0</v>
      </c>
      <c r="DH301" s="11">
        <v>0</v>
      </c>
      <c r="DI301" s="11">
        <v>0</v>
      </c>
      <c r="DJ301" s="11">
        <v>0</v>
      </c>
      <c r="DK301" s="11">
        <v>0</v>
      </c>
      <c r="DL301" s="11">
        <v>0</v>
      </c>
      <c r="DM301" s="11">
        <v>0</v>
      </c>
      <c r="DN301" s="11">
        <v>0</v>
      </c>
      <c r="DO301" s="11">
        <v>0</v>
      </c>
      <c r="DP301" s="11">
        <v>0</v>
      </c>
      <c r="DQ301" s="11">
        <v>0</v>
      </c>
      <c r="DR301" s="11">
        <v>0</v>
      </c>
      <c r="DS301" s="11">
        <v>0</v>
      </c>
      <c r="DT301" s="11">
        <v>0</v>
      </c>
      <c r="DU301" s="11">
        <v>0</v>
      </c>
      <c r="DV301" s="11">
        <v>0</v>
      </c>
      <c r="DW301" s="11">
        <v>0</v>
      </c>
      <c r="DX301" s="11">
        <v>0</v>
      </c>
      <c r="DY301" s="11">
        <v>0</v>
      </c>
      <c r="DZ301" s="11">
        <v>0</v>
      </c>
      <c r="EA301" s="11">
        <v>0</v>
      </c>
      <c r="EB301" s="11">
        <v>0</v>
      </c>
      <c r="EC301" s="11">
        <v>0</v>
      </c>
      <c r="ED301" s="11">
        <v>0</v>
      </c>
      <c r="EE301" s="11">
        <v>0</v>
      </c>
      <c r="EF301" s="11">
        <v>0</v>
      </c>
      <c r="EG301" s="11">
        <v>0</v>
      </c>
      <c r="EH301" s="11">
        <v>0</v>
      </c>
      <c r="EI301" s="11">
        <v>0</v>
      </c>
      <c r="EJ301" s="11">
        <v>0</v>
      </c>
      <c r="EK301" s="11">
        <v>0</v>
      </c>
      <c r="EL301" s="11">
        <v>0</v>
      </c>
      <c r="EM301" s="11">
        <v>0</v>
      </c>
      <c r="EN301" s="11">
        <v>0</v>
      </c>
      <c r="EO301" s="11">
        <v>0</v>
      </c>
      <c r="EP301" s="11">
        <v>0</v>
      </c>
      <c r="EQ301" s="11">
        <v>0</v>
      </c>
      <c r="ER301" s="11">
        <v>0.78221315308421502</v>
      </c>
      <c r="ES301" s="11">
        <v>9.56510649151893E-3</v>
      </c>
      <c r="ET301" s="11">
        <v>0</v>
      </c>
      <c r="EU301" s="11">
        <v>0</v>
      </c>
      <c r="EV301" s="11">
        <v>0</v>
      </c>
      <c r="EW301" s="11">
        <v>0</v>
      </c>
      <c r="EX301" s="11">
        <v>0</v>
      </c>
      <c r="EY301" s="11">
        <v>0</v>
      </c>
      <c r="EZ301" s="11">
        <v>0</v>
      </c>
      <c r="FA301" s="11">
        <v>0</v>
      </c>
      <c r="FB301" s="11">
        <v>98.784168685966904</v>
      </c>
      <c r="FC301" s="11">
        <v>0</v>
      </c>
      <c r="FD301" s="11">
        <v>0</v>
      </c>
      <c r="FE301" s="11">
        <v>0</v>
      </c>
      <c r="FF301" s="11">
        <v>0</v>
      </c>
      <c r="FG301" s="11">
        <v>0</v>
      </c>
      <c r="FH301" s="11">
        <v>0</v>
      </c>
      <c r="FI301" s="11">
        <v>0</v>
      </c>
      <c r="FJ301" s="11">
        <v>0</v>
      </c>
      <c r="FK301" s="11">
        <v>0</v>
      </c>
      <c r="FL301" s="11">
        <v>0</v>
      </c>
      <c r="FM301" s="11">
        <v>0</v>
      </c>
      <c r="FN301" s="11">
        <v>0</v>
      </c>
      <c r="FO301" s="11">
        <v>0</v>
      </c>
      <c r="FP301" s="11">
        <v>0</v>
      </c>
      <c r="FQ301" s="11">
        <v>0</v>
      </c>
      <c r="FR301" s="11">
        <v>0</v>
      </c>
      <c r="FS301" s="11">
        <v>0</v>
      </c>
      <c r="FT301" s="11">
        <v>0</v>
      </c>
      <c r="FU301" s="11">
        <v>0</v>
      </c>
      <c r="FV301" s="11">
        <v>0</v>
      </c>
      <c r="FW301" s="11">
        <v>0</v>
      </c>
      <c r="FX301" s="11">
        <v>1.0627896101687701E-3</v>
      </c>
      <c r="FY301" s="11">
        <v>0</v>
      </c>
      <c r="FZ301" s="11">
        <v>0</v>
      </c>
      <c r="GA301" s="11">
        <v>3.50720571355694E-2</v>
      </c>
      <c r="GB301" s="11">
        <v>0</v>
      </c>
      <c r="GC301" s="11">
        <v>0</v>
      </c>
      <c r="GD301" s="11">
        <v>0</v>
      </c>
      <c r="GE301" s="11">
        <v>0</v>
      </c>
      <c r="GF301" s="11">
        <v>0</v>
      </c>
      <c r="GG301" s="11">
        <v>0</v>
      </c>
      <c r="GH301" s="11">
        <v>0</v>
      </c>
      <c r="GI301" s="11">
        <v>0</v>
      </c>
      <c r="GJ301" s="11">
        <v>0</v>
      </c>
      <c r="GK301" s="11">
        <v>0</v>
      </c>
      <c r="GL301" s="11">
        <v>0</v>
      </c>
      <c r="GM301" s="11">
        <v>0</v>
      </c>
      <c r="GN301" s="11">
        <v>0</v>
      </c>
      <c r="GO301" s="11">
        <v>0</v>
      </c>
      <c r="GP301" s="11">
        <v>1.5941844152531501E-2</v>
      </c>
      <c r="GQ301" s="11">
        <v>0</v>
      </c>
    </row>
    <row r="302" spans="1:199" x14ac:dyDescent="0.2">
      <c r="A302" s="9" t="s">
        <v>491</v>
      </c>
      <c r="B302" s="39" t="s">
        <v>915</v>
      </c>
      <c r="C302" s="9" t="s">
        <v>8</v>
      </c>
      <c r="D302" s="5" t="s">
        <v>0</v>
      </c>
      <c r="E302" s="8">
        <v>43592</v>
      </c>
      <c r="F302" s="9">
        <v>5</v>
      </c>
      <c r="G302" s="9" t="s">
        <v>766</v>
      </c>
      <c r="H302" s="9" t="s">
        <v>68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0</v>
      </c>
      <c r="AU302" s="11">
        <v>0</v>
      </c>
      <c r="AV302" s="11">
        <v>0.56430581544400404</v>
      </c>
      <c r="AW302" s="11">
        <v>0</v>
      </c>
      <c r="AX302" s="11">
        <v>0</v>
      </c>
      <c r="AY302" s="11">
        <v>0</v>
      </c>
      <c r="AZ302" s="11">
        <v>0</v>
      </c>
      <c r="BA302" s="11">
        <v>0</v>
      </c>
      <c r="BB302" s="11">
        <v>0</v>
      </c>
      <c r="BC302" s="11">
        <v>0</v>
      </c>
      <c r="BD302" s="11">
        <v>0</v>
      </c>
      <c r="BE302" s="11">
        <v>0</v>
      </c>
      <c r="BF302" s="11">
        <v>0</v>
      </c>
      <c r="BG302" s="11">
        <v>0</v>
      </c>
      <c r="BH302" s="11">
        <v>0</v>
      </c>
      <c r="BI302" s="11">
        <v>0</v>
      </c>
      <c r="BJ302" s="11">
        <v>0</v>
      </c>
      <c r="BK302" s="11">
        <v>0</v>
      </c>
      <c r="BL302" s="11">
        <v>0</v>
      </c>
      <c r="BM302" s="11">
        <v>0</v>
      </c>
      <c r="BN302" s="11">
        <v>0</v>
      </c>
      <c r="BO302" s="11">
        <v>0</v>
      </c>
      <c r="BP302" s="11">
        <v>0</v>
      </c>
      <c r="BQ302" s="11">
        <v>0</v>
      </c>
      <c r="BR302" s="11">
        <v>0</v>
      </c>
      <c r="BS302" s="11">
        <v>0</v>
      </c>
      <c r="BT302" s="11">
        <v>0</v>
      </c>
      <c r="BU302" s="11">
        <v>0</v>
      </c>
      <c r="BV302" s="11">
        <v>0</v>
      </c>
      <c r="BW302" s="11">
        <v>0</v>
      </c>
      <c r="BX302" s="11">
        <v>0</v>
      </c>
      <c r="BY302" s="11">
        <v>0</v>
      </c>
      <c r="BZ302" s="11">
        <v>0</v>
      </c>
      <c r="CA302" s="11">
        <v>0</v>
      </c>
      <c r="CB302" s="11">
        <v>0</v>
      </c>
      <c r="CC302" s="11">
        <v>0</v>
      </c>
      <c r="CD302" s="11">
        <v>0</v>
      </c>
      <c r="CE302" s="11">
        <v>0</v>
      </c>
      <c r="CF302" s="11">
        <v>0</v>
      </c>
      <c r="CG302" s="11">
        <v>0</v>
      </c>
      <c r="CH302" s="11">
        <v>0</v>
      </c>
      <c r="CI302" s="11">
        <v>0</v>
      </c>
      <c r="CJ302" s="11">
        <v>0</v>
      </c>
      <c r="CK302" s="11">
        <v>0</v>
      </c>
      <c r="CL302" s="11">
        <v>0</v>
      </c>
      <c r="CM302" s="11">
        <v>0</v>
      </c>
      <c r="CN302" s="11">
        <v>0</v>
      </c>
      <c r="CO302" s="11">
        <v>0</v>
      </c>
      <c r="CP302" s="11">
        <v>0</v>
      </c>
      <c r="CQ302" s="11">
        <v>0</v>
      </c>
      <c r="CR302" s="11">
        <v>0</v>
      </c>
      <c r="CS302" s="11">
        <v>0</v>
      </c>
      <c r="CT302" s="11">
        <v>0</v>
      </c>
      <c r="CU302" s="11">
        <v>0</v>
      </c>
      <c r="CV302" s="11">
        <v>0</v>
      </c>
      <c r="CW302" s="11">
        <v>0</v>
      </c>
      <c r="CX302" s="11">
        <v>0</v>
      </c>
      <c r="CY302" s="11">
        <v>0</v>
      </c>
      <c r="CZ302" s="11">
        <v>0</v>
      </c>
      <c r="DA302" s="11">
        <v>0</v>
      </c>
      <c r="DB302" s="11">
        <v>0</v>
      </c>
      <c r="DC302" s="11">
        <v>0</v>
      </c>
      <c r="DD302" s="11">
        <v>0</v>
      </c>
      <c r="DE302" s="11">
        <v>0</v>
      </c>
      <c r="DF302" s="11">
        <v>0</v>
      </c>
      <c r="DG302" s="11">
        <v>0</v>
      </c>
      <c r="DH302" s="11">
        <v>0</v>
      </c>
      <c r="DI302" s="11">
        <v>0</v>
      </c>
      <c r="DJ302" s="11">
        <v>0</v>
      </c>
      <c r="DK302" s="11">
        <v>0</v>
      </c>
      <c r="DL302" s="11">
        <v>0</v>
      </c>
      <c r="DM302" s="11">
        <v>0</v>
      </c>
      <c r="DN302" s="11">
        <v>0</v>
      </c>
      <c r="DO302" s="11">
        <v>0</v>
      </c>
      <c r="DP302" s="11">
        <v>0</v>
      </c>
      <c r="DQ302" s="11">
        <v>0</v>
      </c>
      <c r="DR302" s="11">
        <v>0</v>
      </c>
      <c r="DS302" s="11">
        <v>0</v>
      </c>
      <c r="DT302" s="11">
        <v>0</v>
      </c>
      <c r="DU302" s="11">
        <v>0</v>
      </c>
      <c r="DV302" s="11">
        <v>0</v>
      </c>
      <c r="DW302" s="11">
        <v>0</v>
      </c>
      <c r="DX302" s="11">
        <v>0</v>
      </c>
      <c r="DY302" s="11">
        <v>1.473383330141E-3</v>
      </c>
      <c r="DZ302" s="11">
        <v>0</v>
      </c>
      <c r="EA302" s="11">
        <v>0</v>
      </c>
      <c r="EB302" s="11">
        <v>0</v>
      </c>
      <c r="EC302" s="11">
        <v>0</v>
      </c>
      <c r="ED302" s="11">
        <v>0</v>
      </c>
      <c r="EE302" s="11">
        <v>0</v>
      </c>
      <c r="EF302" s="11">
        <v>0</v>
      </c>
      <c r="EG302" s="11">
        <v>0</v>
      </c>
      <c r="EH302" s="11">
        <v>0</v>
      </c>
      <c r="EI302" s="11">
        <v>0</v>
      </c>
      <c r="EJ302" s="11">
        <v>0</v>
      </c>
      <c r="EK302" s="11">
        <v>0</v>
      </c>
      <c r="EL302" s="11">
        <v>0</v>
      </c>
      <c r="EM302" s="11">
        <v>0</v>
      </c>
      <c r="EN302" s="11">
        <v>0</v>
      </c>
      <c r="EO302" s="11">
        <v>0</v>
      </c>
      <c r="EP302" s="11">
        <v>0</v>
      </c>
      <c r="EQ302" s="11">
        <v>0</v>
      </c>
      <c r="ER302" s="11">
        <v>0</v>
      </c>
      <c r="ES302" s="11">
        <v>0</v>
      </c>
      <c r="ET302" s="11">
        <v>0</v>
      </c>
      <c r="EU302" s="11">
        <v>0</v>
      </c>
      <c r="EV302" s="11">
        <v>0</v>
      </c>
      <c r="EW302" s="11">
        <v>0</v>
      </c>
      <c r="EX302" s="11">
        <v>0</v>
      </c>
      <c r="EY302" s="11">
        <v>0</v>
      </c>
      <c r="EZ302" s="11">
        <v>1.473383330141E-3</v>
      </c>
      <c r="FA302" s="11">
        <v>0</v>
      </c>
      <c r="FB302" s="11">
        <v>99.423907117914794</v>
      </c>
      <c r="FC302" s="11">
        <v>0</v>
      </c>
      <c r="FD302" s="11">
        <v>0</v>
      </c>
      <c r="FE302" s="11">
        <v>0</v>
      </c>
      <c r="FF302" s="11">
        <v>0</v>
      </c>
      <c r="FG302" s="11">
        <v>0</v>
      </c>
      <c r="FH302" s="11">
        <v>0</v>
      </c>
      <c r="FI302" s="11">
        <v>1.473383330141E-3</v>
      </c>
      <c r="FJ302" s="11">
        <v>0</v>
      </c>
      <c r="FK302" s="11">
        <v>0</v>
      </c>
      <c r="FL302" s="11">
        <v>0</v>
      </c>
      <c r="FM302" s="11">
        <v>0</v>
      </c>
      <c r="FN302" s="11">
        <v>0</v>
      </c>
      <c r="FO302" s="11">
        <v>0</v>
      </c>
      <c r="FP302" s="11">
        <v>0</v>
      </c>
      <c r="FQ302" s="11">
        <v>0</v>
      </c>
      <c r="FR302" s="11">
        <v>0</v>
      </c>
      <c r="FS302" s="11">
        <v>0</v>
      </c>
      <c r="FT302" s="11">
        <v>0</v>
      </c>
      <c r="FU302" s="11">
        <v>0</v>
      </c>
      <c r="FV302" s="11">
        <v>0</v>
      </c>
      <c r="FW302" s="11">
        <v>0</v>
      </c>
      <c r="FX302" s="11">
        <v>0</v>
      </c>
      <c r="FY302" s="11">
        <v>0</v>
      </c>
      <c r="FZ302" s="11">
        <v>0</v>
      </c>
      <c r="GA302" s="11">
        <v>7.3669166507050101E-3</v>
      </c>
      <c r="GB302" s="11">
        <v>0</v>
      </c>
      <c r="GC302" s="11">
        <v>0</v>
      </c>
      <c r="GD302" s="11">
        <v>0</v>
      </c>
      <c r="GE302" s="11">
        <v>0</v>
      </c>
      <c r="GF302" s="11">
        <v>0</v>
      </c>
      <c r="GG302" s="11">
        <v>0</v>
      </c>
      <c r="GH302" s="11">
        <v>0</v>
      </c>
      <c r="GI302" s="11">
        <v>0</v>
      </c>
      <c r="GJ302" s="11">
        <v>0</v>
      </c>
      <c r="GK302" s="11">
        <v>0</v>
      </c>
      <c r="GL302" s="11">
        <v>0</v>
      </c>
      <c r="GM302" s="11">
        <v>0</v>
      </c>
      <c r="GN302" s="11">
        <v>0</v>
      </c>
      <c r="GO302" s="11">
        <v>0</v>
      </c>
      <c r="GP302" s="11">
        <v>0</v>
      </c>
      <c r="GQ302" s="11">
        <v>0</v>
      </c>
    </row>
    <row r="303" spans="1:199" x14ac:dyDescent="0.2">
      <c r="A303" s="9" t="s">
        <v>511</v>
      </c>
      <c r="B303" s="39" t="s">
        <v>182</v>
      </c>
      <c r="C303" s="9" t="s">
        <v>8</v>
      </c>
      <c r="D303" s="5" t="s">
        <v>0</v>
      </c>
      <c r="E303" s="8">
        <v>43595</v>
      </c>
      <c r="F303" s="9">
        <v>5</v>
      </c>
      <c r="G303" s="9" t="s">
        <v>766</v>
      </c>
      <c r="H303" s="9" t="s">
        <v>68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2.70367700072098E-2</v>
      </c>
      <c r="W303" s="11">
        <v>0</v>
      </c>
      <c r="X303" s="11">
        <v>3.5418168709444799</v>
      </c>
      <c r="Y303" s="11">
        <v>0</v>
      </c>
      <c r="Z303" s="11">
        <v>4.5061283345349604E-3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2.2530641672674802E-3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0</v>
      </c>
      <c r="AU303" s="11">
        <v>0</v>
      </c>
      <c r="AV303" s="11">
        <v>3.3908615717375601</v>
      </c>
      <c r="AW303" s="11">
        <v>0</v>
      </c>
      <c r="AX303" s="11">
        <v>0</v>
      </c>
      <c r="AY303" s="11">
        <v>0</v>
      </c>
      <c r="AZ303" s="11">
        <v>0</v>
      </c>
      <c r="BA303" s="11">
        <v>0</v>
      </c>
      <c r="BB303" s="11">
        <v>0</v>
      </c>
      <c r="BC303" s="11">
        <v>0</v>
      </c>
      <c r="BD303" s="11">
        <v>0</v>
      </c>
      <c r="BE303" s="11">
        <v>0</v>
      </c>
      <c r="BF303" s="11">
        <v>0</v>
      </c>
      <c r="BG303" s="11">
        <v>0</v>
      </c>
      <c r="BH303" s="11">
        <v>0</v>
      </c>
      <c r="BI303" s="11">
        <v>0</v>
      </c>
      <c r="BJ303" s="11">
        <v>0</v>
      </c>
      <c r="BK303" s="11">
        <v>0</v>
      </c>
      <c r="BL303" s="11">
        <v>0</v>
      </c>
      <c r="BM303" s="11">
        <v>0</v>
      </c>
      <c r="BN303" s="11">
        <v>0</v>
      </c>
      <c r="BO303" s="11">
        <v>0</v>
      </c>
      <c r="BP303" s="11">
        <v>0</v>
      </c>
      <c r="BQ303" s="11">
        <v>0</v>
      </c>
      <c r="BR303" s="11">
        <v>0</v>
      </c>
      <c r="BS303" s="11">
        <v>0</v>
      </c>
      <c r="BT303" s="11">
        <v>0</v>
      </c>
      <c r="BU303" s="11">
        <v>0</v>
      </c>
      <c r="BV303" s="11">
        <v>0</v>
      </c>
      <c r="BW303" s="11">
        <v>0</v>
      </c>
      <c r="BX303" s="11">
        <v>0</v>
      </c>
      <c r="BY303" s="11">
        <v>0</v>
      </c>
      <c r="BZ303" s="11">
        <v>0</v>
      </c>
      <c r="CA303" s="11">
        <v>0</v>
      </c>
      <c r="CB303" s="11">
        <v>0</v>
      </c>
      <c r="CC303" s="11">
        <v>0</v>
      </c>
      <c r="CD303" s="11">
        <v>0</v>
      </c>
      <c r="CE303" s="11">
        <v>0</v>
      </c>
      <c r="CF303" s="11">
        <v>0</v>
      </c>
      <c r="CG303" s="11">
        <v>0</v>
      </c>
      <c r="CH303" s="11">
        <v>0</v>
      </c>
      <c r="CI303" s="11">
        <v>0</v>
      </c>
      <c r="CJ303" s="11">
        <v>0</v>
      </c>
      <c r="CK303" s="11">
        <v>0</v>
      </c>
      <c r="CL303" s="11">
        <v>0</v>
      </c>
      <c r="CM303" s="11">
        <v>0</v>
      </c>
      <c r="CN303" s="11">
        <v>0</v>
      </c>
      <c r="CO303" s="11">
        <v>0.57903749098774304</v>
      </c>
      <c r="CP303" s="11">
        <v>1.5771449170872299E-2</v>
      </c>
      <c r="CQ303" s="11">
        <v>0</v>
      </c>
      <c r="CR303" s="11">
        <v>0</v>
      </c>
      <c r="CS303" s="11">
        <v>2.2530641672674802E-3</v>
      </c>
      <c r="CT303" s="11">
        <v>0</v>
      </c>
      <c r="CU303" s="11">
        <v>0</v>
      </c>
      <c r="CV303" s="11">
        <v>0</v>
      </c>
      <c r="CW303" s="11">
        <v>0</v>
      </c>
      <c r="CX303" s="11">
        <v>0</v>
      </c>
      <c r="CY303" s="11">
        <v>0</v>
      </c>
      <c r="CZ303" s="11">
        <v>0</v>
      </c>
      <c r="DA303" s="11">
        <v>0</v>
      </c>
      <c r="DB303" s="11">
        <v>0</v>
      </c>
      <c r="DC303" s="11">
        <v>0</v>
      </c>
      <c r="DD303" s="11">
        <v>0</v>
      </c>
      <c r="DE303" s="11">
        <v>0</v>
      </c>
      <c r="DF303" s="11">
        <v>0</v>
      </c>
      <c r="DG303" s="11">
        <v>0</v>
      </c>
      <c r="DH303" s="11">
        <v>0</v>
      </c>
      <c r="DI303" s="11">
        <v>0</v>
      </c>
      <c r="DJ303" s="11">
        <v>0</v>
      </c>
      <c r="DK303" s="11">
        <v>0</v>
      </c>
      <c r="DL303" s="11">
        <v>0</v>
      </c>
      <c r="DM303" s="11">
        <v>0</v>
      </c>
      <c r="DN303" s="11">
        <v>0</v>
      </c>
      <c r="DO303" s="11">
        <v>0</v>
      </c>
      <c r="DP303" s="11">
        <v>0</v>
      </c>
      <c r="DQ303" s="11">
        <v>0</v>
      </c>
      <c r="DR303" s="11">
        <v>0</v>
      </c>
      <c r="DS303" s="11">
        <v>0</v>
      </c>
      <c r="DT303" s="11">
        <v>0</v>
      </c>
      <c r="DU303" s="11">
        <v>0</v>
      </c>
      <c r="DV303" s="11">
        <v>0</v>
      </c>
      <c r="DW303" s="11">
        <v>0</v>
      </c>
      <c r="DX303" s="11">
        <v>0</v>
      </c>
      <c r="DY303" s="11">
        <v>0</v>
      </c>
      <c r="DZ303" s="11">
        <v>0</v>
      </c>
      <c r="EA303" s="11">
        <v>0</v>
      </c>
      <c r="EB303" s="11">
        <v>0</v>
      </c>
      <c r="EC303" s="11">
        <v>0</v>
      </c>
      <c r="ED303" s="11">
        <v>1.35183850036049E-2</v>
      </c>
      <c r="EE303" s="11">
        <v>0</v>
      </c>
      <c r="EF303" s="11">
        <v>0</v>
      </c>
      <c r="EG303" s="11">
        <v>0</v>
      </c>
      <c r="EH303" s="11">
        <v>0</v>
      </c>
      <c r="EI303" s="11">
        <v>0</v>
      </c>
      <c r="EJ303" s="11">
        <v>0</v>
      </c>
      <c r="EK303" s="11">
        <v>0</v>
      </c>
      <c r="EL303" s="11">
        <v>0</v>
      </c>
      <c r="EM303" s="11">
        <v>0</v>
      </c>
      <c r="EN303" s="11">
        <v>0</v>
      </c>
      <c r="EO303" s="11">
        <v>0</v>
      </c>
      <c r="EP303" s="11">
        <v>0</v>
      </c>
      <c r="EQ303" s="11">
        <v>0</v>
      </c>
      <c r="ER303" s="11">
        <v>2.2530641672674802E-3</v>
      </c>
      <c r="ES303" s="11">
        <v>0</v>
      </c>
      <c r="ET303" s="11">
        <v>0</v>
      </c>
      <c r="EU303" s="11">
        <v>0</v>
      </c>
      <c r="EV303" s="11">
        <v>0</v>
      </c>
      <c r="EW303" s="11">
        <v>0</v>
      </c>
      <c r="EX303" s="11">
        <v>0</v>
      </c>
      <c r="EY303" s="11">
        <v>0</v>
      </c>
      <c r="EZ303" s="11">
        <v>0</v>
      </c>
      <c r="FA303" s="11">
        <v>0</v>
      </c>
      <c r="FB303" s="11">
        <v>0.35598413842826199</v>
      </c>
      <c r="FC303" s="11">
        <v>0</v>
      </c>
      <c r="FD303" s="11">
        <v>0</v>
      </c>
      <c r="FE303" s="11">
        <v>0</v>
      </c>
      <c r="FF303" s="11">
        <v>0</v>
      </c>
      <c r="FG303" s="11">
        <v>0</v>
      </c>
      <c r="FH303" s="11">
        <v>0</v>
      </c>
      <c r="FI303" s="11">
        <v>0</v>
      </c>
      <c r="FJ303" s="11">
        <v>0</v>
      </c>
      <c r="FK303" s="11">
        <v>0.27262076423936499</v>
      </c>
      <c r="FL303" s="11">
        <v>0</v>
      </c>
      <c r="FM303" s="11">
        <v>0</v>
      </c>
      <c r="FN303" s="11">
        <v>0</v>
      </c>
      <c r="FO303" s="11">
        <v>0</v>
      </c>
      <c r="FP303" s="11">
        <v>0</v>
      </c>
      <c r="FQ303" s="11">
        <v>0</v>
      </c>
      <c r="FR303" s="11">
        <v>0</v>
      </c>
      <c r="FS303" s="11">
        <v>0</v>
      </c>
      <c r="FT303" s="11">
        <v>0</v>
      </c>
      <c r="FU303" s="11">
        <v>0</v>
      </c>
      <c r="FV303" s="11">
        <v>0</v>
      </c>
      <c r="FW303" s="11">
        <v>0</v>
      </c>
      <c r="FX303" s="11">
        <v>91.294160057678397</v>
      </c>
      <c r="FY303" s="11">
        <v>0</v>
      </c>
      <c r="FZ303" s="11">
        <v>0</v>
      </c>
      <c r="GA303" s="11">
        <v>0.473143475126171</v>
      </c>
      <c r="GB303" s="11">
        <v>0</v>
      </c>
      <c r="GC303" s="11">
        <v>0</v>
      </c>
      <c r="GD303" s="11">
        <v>0</v>
      </c>
      <c r="GE303" s="11">
        <v>0</v>
      </c>
      <c r="GF303" s="11">
        <v>0</v>
      </c>
      <c r="GG303" s="11">
        <v>0</v>
      </c>
      <c r="GH303" s="11">
        <v>0</v>
      </c>
      <c r="GI303" s="11">
        <v>0</v>
      </c>
      <c r="GJ303" s="11">
        <v>0</v>
      </c>
      <c r="GK303" s="11">
        <v>0</v>
      </c>
      <c r="GL303" s="11">
        <v>0</v>
      </c>
      <c r="GM303" s="11">
        <v>0</v>
      </c>
      <c r="GN303" s="11">
        <v>0</v>
      </c>
      <c r="GO303" s="11">
        <v>0</v>
      </c>
      <c r="GP303" s="11">
        <v>2.4783705839942299E-2</v>
      </c>
      <c r="GQ303" s="11">
        <v>0</v>
      </c>
    </row>
    <row r="304" spans="1:199" x14ac:dyDescent="0.2">
      <c r="A304" s="9" t="s">
        <v>512</v>
      </c>
      <c r="B304" s="39" t="s">
        <v>182</v>
      </c>
      <c r="C304" s="9" t="s">
        <v>8</v>
      </c>
      <c r="D304" s="5" t="s">
        <v>0</v>
      </c>
      <c r="E304" s="8">
        <v>43595</v>
      </c>
      <c r="F304" s="9">
        <v>5</v>
      </c>
      <c r="G304" s="9" t="s">
        <v>766</v>
      </c>
      <c r="H304" s="9" t="s">
        <v>68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0.58518483277035005</v>
      </c>
      <c r="W304" s="11">
        <v>7.1364003996384198E-3</v>
      </c>
      <c r="X304" s="11">
        <v>59.610352538179697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1.6651600932489598E-2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</v>
      </c>
      <c r="AU304" s="11">
        <v>0</v>
      </c>
      <c r="AV304" s="11">
        <v>12.636186307626399</v>
      </c>
      <c r="AW304" s="11">
        <v>0</v>
      </c>
      <c r="AX304" s="11">
        <v>0</v>
      </c>
      <c r="AY304" s="11">
        <v>0</v>
      </c>
      <c r="AZ304" s="11">
        <v>0</v>
      </c>
      <c r="BA304" s="11">
        <v>0</v>
      </c>
      <c r="BB304" s="11">
        <v>0</v>
      </c>
      <c r="BC304" s="11">
        <v>0</v>
      </c>
      <c r="BD304" s="11">
        <v>0</v>
      </c>
      <c r="BE304" s="11">
        <v>0</v>
      </c>
      <c r="BF304" s="11">
        <v>0</v>
      </c>
      <c r="BG304" s="11">
        <v>0</v>
      </c>
      <c r="BH304" s="11">
        <v>0</v>
      </c>
      <c r="BI304" s="11">
        <v>0</v>
      </c>
      <c r="BJ304" s="11">
        <v>0</v>
      </c>
      <c r="BK304" s="11">
        <v>0</v>
      </c>
      <c r="BL304" s="11">
        <v>0</v>
      </c>
      <c r="BM304" s="11">
        <v>0</v>
      </c>
      <c r="BN304" s="11">
        <v>0</v>
      </c>
      <c r="BO304" s="11">
        <v>0</v>
      </c>
      <c r="BP304" s="11">
        <v>0</v>
      </c>
      <c r="BQ304" s="11">
        <v>0</v>
      </c>
      <c r="BR304" s="11">
        <v>0</v>
      </c>
      <c r="BS304" s="11">
        <v>0</v>
      </c>
      <c r="BT304" s="11">
        <v>0</v>
      </c>
      <c r="BU304" s="11">
        <v>0</v>
      </c>
      <c r="BV304" s="11">
        <v>0</v>
      </c>
      <c r="BW304" s="11">
        <v>0</v>
      </c>
      <c r="BX304" s="11">
        <v>1.42728007992768E-2</v>
      </c>
      <c r="BY304" s="11">
        <v>0</v>
      </c>
      <c r="BZ304" s="11">
        <v>0</v>
      </c>
      <c r="CA304" s="11">
        <v>0</v>
      </c>
      <c r="CB304" s="11">
        <v>0</v>
      </c>
      <c r="CC304" s="11">
        <v>0</v>
      </c>
      <c r="CD304" s="11">
        <v>0</v>
      </c>
      <c r="CE304" s="11">
        <v>0</v>
      </c>
      <c r="CF304" s="11">
        <v>0</v>
      </c>
      <c r="CG304" s="11">
        <v>0</v>
      </c>
      <c r="CH304" s="11">
        <v>0</v>
      </c>
      <c r="CI304" s="11">
        <v>0</v>
      </c>
      <c r="CJ304" s="11">
        <v>0.19744041105666299</v>
      </c>
      <c r="CK304" s="11">
        <v>0</v>
      </c>
      <c r="CL304" s="11">
        <v>0</v>
      </c>
      <c r="CM304" s="11">
        <v>0</v>
      </c>
      <c r="CN304" s="11">
        <v>0</v>
      </c>
      <c r="CO304" s="11">
        <v>15.792854084399799</v>
      </c>
      <c r="CP304" s="11">
        <v>2.3788001332128001E-3</v>
      </c>
      <c r="CQ304" s="11">
        <v>0</v>
      </c>
      <c r="CR304" s="11">
        <v>0</v>
      </c>
      <c r="CS304" s="11">
        <v>0</v>
      </c>
      <c r="CT304" s="11">
        <v>0</v>
      </c>
      <c r="CU304" s="11">
        <v>0</v>
      </c>
      <c r="CV304" s="11">
        <v>0</v>
      </c>
      <c r="CW304" s="11">
        <v>0</v>
      </c>
      <c r="CX304" s="11">
        <v>0</v>
      </c>
      <c r="CY304" s="11">
        <v>0</v>
      </c>
      <c r="CZ304" s="11">
        <v>0</v>
      </c>
      <c r="DA304" s="11">
        <v>0</v>
      </c>
      <c r="DB304" s="11">
        <v>0</v>
      </c>
      <c r="DC304" s="11">
        <v>0</v>
      </c>
      <c r="DD304" s="11">
        <v>0</v>
      </c>
      <c r="DE304" s="11">
        <v>0</v>
      </c>
      <c r="DF304" s="11">
        <v>0</v>
      </c>
      <c r="DG304" s="11">
        <v>0</v>
      </c>
      <c r="DH304" s="11">
        <v>0</v>
      </c>
      <c r="DI304" s="11">
        <v>0</v>
      </c>
      <c r="DJ304" s="11">
        <v>0</v>
      </c>
      <c r="DK304" s="11">
        <v>0</v>
      </c>
      <c r="DL304" s="11">
        <v>0</v>
      </c>
      <c r="DM304" s="11">
        <v>0</v>
      </c>
      <c r="DN304" s="11">
        <v>0</v>
      </c>
      <c r="DO304" s="11">
        <v>0</v>
      </c>
      <c r="DP304" s="11">
        <v>0</v>
      </c>
      <c r="DQ304" s="11">
        <v>0</v>
      </c>
      <c r="DR304" s="11">
        <v>0</v>
      </c>
      <c r="DS304" s="11">
        <v>0</v>
      </c>
      <c r="DT304" s="11">
        <v>0</v>
      </c>
      <c r="DU304" s="11">
        <v>0</v>
      </c>
      <c r="DV304" s="11">
        <v>0</v>
      </c>
      <c r="DW304" s="11">
        <v>0</v>
      </c>
      <c r="DX304" s="11">
        <v>0</v>
      </c>
      <c r="DY304" s="11">
        <v>0</v>
      </c>
      <c r="DZ304" s="11">
        <v>0</v>
      </c>
      <c r="EA304" s="11">
        <v>0</v>
      </c>
      <c r="EB304" s="11">
        <v>0</v>
      </c>
      <c r="EC304" s="11">
        <v>0</v>
      </c>
      <c r="ED304" s="11">
        <v>0</v>
      </c>
      <c r="EE304" s="11">
        <v>0</v>
      </c>
      <c r="EF304" s="11">
        <v>0</v>
      </c>
      <c r="EG304" s="11">
        <v>0</v>
      </c>
      <c r="EH304" s="11">
        <v>0</v>
      </c>
      <c r="EI304" s="11">
        <v>0</v>
      </c>
      <c r="EJ304" s="11">
        <v>0</v>
      </c>
      <c r="EK304" s="11">
        <v>0</v>
      </c>
      <c r="EL304" s="11">
        <v>0</v>
      </c>
      <c r="EM304" s="11">
        <v>0</v>
      </c>
      <c r="EN304" s="11">
        <v>0</v>
      </c>
      <c r="EO304" s="11">
        <v>0</v>
      </c>
      <c r="EP304" s="11">
        <v>0</v>
      </c>
      <c r="EQ304" s="11">
        <v>0</v>
      </c>
      <c r="ER304" s="11">
        <v>0</v>
      </c>
      <c r="ES304" s="11">
        <v>0.88729244968837695</v>
      </c>
      <c r="ET304" s="11">
        <v>0</v>
      </c>
      <c r="EU304" s="11">
        <v>0</v>
      </c>
      <c r="EV304" s="11">
        <v>0</v>
      </c>
      <c r="EW304" s="11">
        <v>0</v>
      </c>
      <c r="EX304" s="11">
        <v>0</v>
      </c>
      <c r="EY304" s="11">
        <v>0</v>
      </c>
      <c r="EZ304" s="11">
        <v>0</v>
      </c>
      <c r="FA304" s="11">
        <v>0</v>
      </c>
      <c r="FB304" s="11">
        <v>0</v>
      </c>
      <c r="FC304" s="11">
        <v>0</v>
      </c>
      <c r="FD304" s="11">
        <v>0</v>
      </c>
      <c r="FE304" s="11">
        <v>0</v>
      </c>
      <c r="FF304" s="11">
        <v>0</v>
      </c>
      <c r="FG304" s="11">
        <v>0</v>
      </c>
      <c r="FH304" s="11">
        <v>0</v>
      </c>
      <c r="FI304" s="11">
        <v>0</v>
      </c>
      <c r="FJ304" s="11">
        <v>0</v>
      </c>
      <c r="FK304" s="11">
        <v>0</v>
      </c>
      <c r="FL304" s="11">
        <v>0</v>
      </c>
      <c r="FM304" s="11">
        <v>0</v>
      </c>
      <c r="FN304" s="11">
        <v>0</v>
      </c>
      <c r="FO304" s="11">
        <v>0</v>
      </c>
      <c r="FP304" s="11">
        <v>0</v>
      </c>
      <c r="FQ304" s="11">
        <v>2.3788001332128001E-3</v>
      </c>
      <c r="FR304" s="11">
        <v>9.8720205528331508</v>
      </c>
      <c r="FS304" s="11">
        <v>0</v>
      </c>
      <c r="FT304" s="11">
        <v>0</v>
      </c>
      <c r="FU304" s="11">
        <v>0</v>
      </c>
      <c r="FV304" s="11">
        <v>0</v>
      </c>
      <c r="FW304" s="11">
        <v>0</v>
      </c>
      <c r="FX304" s="11">
        <v>0</v>
      </c>
      <c r="FY304" s="11">
        <v>0</v>
      </c>
      <c r="FZ304" s="11">
        <v>0</v>
      </c>
      <c r="GA304" s="11">
        <v>0</v>
      </c>
      <c r="GB304" s="11">
        <v>0</v>
      </c>
      <c r="GC304" s="11">
        <v>0</v>
      </c>
      <c r="GD304" s="11">
        <v>0</v>
      </c>
      <c r="GE304" s="11">
        <v>0</v>
      </c>
      <c r="GF304" s="11">
        <v>0</v>
      </c>
      <c r="GG304" s="11">
        <v>0</v>
      </c>
      <c r="GH304" s="11">
        <v>0</v>
      </c>
      <c r="GI304" s="11">
        <v>0</v>
      </c>
      <c r="GJ304" s="11">
        <v>0</v>
      </c>
      <c r="GK304" s="11">
        <v>0</v>
      </c>
      <c r="GL304" s="11">
        <v>0</v>
      </c>
      <c r="GM304" s="11">
        <v>0</v>
      </c>
      <c r="GN304" s="11">
        <v>0</v>
      </c>
      <c r="GO304" s="11">
        <v>0</v>
      </c>
      <c r="GP304" s="11">
        <v>0.36633522051477202</v>
      </c>
      <c r="GQ304" s="11">
        <v>9.5152005328512299E-3</v>
      </c>
    </row>
    <row r="305" spans="1:199" x14ac:dyDescent="0.2">
      <c r="A305" s="9" t="s">
        <v>513</v>
      </c>
      <c r="B305" s="39" t="s">
        <v>915</v>
      </c>
      <c r="C305" s="9" t="s">
        <v>8</v>
      </c>
      <c r="D305" s="5" t="s">
        <v>0</v>
      </c>
      <c r="E305" s="8">
        <v>43595</v>
      </c>
      <c r="F305" s="9">
        <v>5</v>
      </c>
      <c r="G305" s="9" t="s">
        <v>766</v>
      </c>
      <c r="H305" s="9" t="s">
        <v>68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3.5259687599167801E-3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  <c r="AO305" s="11">
        <v>2.3506458399445199E-3</v>
      </c>
      <c r="AP305" s="11">
        <v>0</v>
      </c>
      <c r="AQ305" s="11">
        <v>0</v>
      </c>
      <c r="AR305" s="11">
        <v>0</v>
      </c>
      <c r="AS305" s="11">
        <v>0</v>
      </c>
      <c r="AT305" s="11">
        <v>0</v>
      </c>
      <c r="AU305" s="11">
        <v>0</v>
      </c>
      <c r="AV305" s="11">
        <v>0.190402313035506</v>
      </c>
      <c r="AW305" s="11">
        <v>0</v>
      </c>
      <c r="AX305" s="11">
        <v>0</v>
      </c>
      <c r="AY305" s="11">
        <v>0</v>
      </c>
      <c r="AZ305" s="11">
        <v>0</v>
      </c>
      <c r="BA305" s="11">
        <v>0</v>
      </c>
      <c r="BB305" s="11">
        <v>0</v>
      </c>
      <c r="BC305" s="11">
        <v>0</v>
      </c>
      <c r="BD305" s="11">
        <v>0</v>
      </c>
      <c r="BE305" s="11">
        <v>0</v>
      </c>
      <c r="BF305" s="11">
        <v>0</v>
      </c>
      <c r="BG305" s="11">
        <v>0</v>
      </c>
      <c r="BH305" s="11">
        <v>0</v>
      </c>
      <c r="BI305" s="11">
        <v>0</v>
      </c>
      <c r="BJ305" s="11">
        <v>0</v>
      </c>
      <c r="BK305" s="11">
        <v>0</v>
      </c>
      <c r="BL305" s="11">
        <v>0</v>
      </c>
      <c r="BM305" s="11">
        <v>0</v>
      </c>
      <c r="BN305" s="11">
        <v>0</v>
      </c>
      <c r="BO305" s="11">
        <v>0</v>
      </c>
      <c r="BP305" s="11">
        <v>0</v>
      </c>
      <c r="BQ305" s="11">
        <v>0</v>
      </c>
      <c r="BR305" s="11">
        <v>0</v>
      </c>
      <c r="BS305" s="11">
        <v>0</v>
      </c>
      <c r="BT305" s="11">
        <v>0</v>
      </c>
      <c r="BU305" s="11">
        <v>0</v>
      </c>
      <c r="BV305" s="11">
        <v>0</v>
      </c>
      <c r="BW305" s="11">
        <v>0</v>
      </c>
      <c r="BX305" s="11">
        <v>0</v>
      </c>
      <c r="BY305" s="11">
        <v>0</v>
      </c>
      <c r="BZ305" s="11">
        <v>0</v>
      </c>
      <c r="CA305" s="11">
        <v>0</v>
      </c>
      <c r="CB305" s="11">
        <v>0</v>
      </c>
      <c r="CC305" s="11">
        <v>0</v>
      </c>
      <c r="CD305" s="11">
        <v>0</v>
      </c>
      <c r="CE305" s="11">
        <v>0</v>
      </c>
      <c r="CF305" s="11">
        <v>0</v>
      </c>
      <c r="CG305" s="11">
        <v>0</v>
      </c>
      <c r="CH305" s="11">
        <v>0</v>
      </c>
      <c r="CI305" s="11">
        <v>0</v>
      </c>
      <c r="CJ305" s="11">
        <v>0</v>
      </c>
      <c r="CK305" s="11">
        <v>0</v>
      </c>
      <c r="CL305" s="11">
        <v>0</v>
      </c>
      <c r="CM305" s="11">
        <v>0</v>
      </c>
      <c r="CN305" s="11">
        <v>0</v>
      </c>
      <c r="CO305" s="11">
        <v>0</v>
      </c>
      <c r="CP305" s="11">
        <v>0</v>
      </c>
      <c r="CQ305" s="11">
        <v>0</v>
      </c>
      <c r="CR305" s="11">
        <v>0</v>
      </c>
      <c r="CS305" s="11">
        <v>0</v>
      </c>
      <c r="CT305" s="11">
        <v>0</v>
      </c>
      <c r="CU305" s="11">
        <v>0</v>
      </c>
      <c r="CV305" s="11">
        <v>0</v>
      </c>
      <c r="CW305" s="11">
        <v>0</v>
      </c>
      <c r="CX305" s="11">
        <v>0</v>
      </c>
      <c r="CY305" s="11">
        <v>0</v>
      </c>
      <c r="CZ305" s="11">
        <v>0</v>
      </c>
      <c r="DA305" s="11">
        <v>0</v>
      </c>
      <c r="DB305" s="11">
        <v>0</v>
      </c>
      <c r="DC305" s="11">
        <v>0</v>
      </c>
      <c r="DD305" s="11">
        <v>0</v>
      </c>
      <c r="DE305" s="11">
        <v>0</v>
      </c>
      <c r="DF305" s="11">
        <v>0</v>
      </c>
      <c r="DG305" s="11">
        <v>0</v>
      </c>
      <c r="DH305" s="11">
        <v>0</v>
      </c>
      <c r="DI305" s="11">
        <v>0</v>
      </c>
      <c r="DJ305" s="11">
        <v>0</v>
      </c>
      <c r="DK305" s="11">
        <v>0</v>
      </c>
      <c r="DL305" s="11">
        <v>0</v>
      </c>
      <c r="DM305" s="11">
        <v>0</v>
      </c>
      <c r="DN305" s="11">
        <v>0</v>
      </c>
      <c r="DO305" s="11">
        <v>0</v>
      </c>
      <c r="DP305" s="11">
        <v>0</v>
      </c>
      <c r="DQ305" s="11">
        <v>0</v>
      </c>
      <c r="DR305" s="11">
        <v>0</v>
      </c>
      <c r="DS305" s="11">
        <v>0</v>
      </c>
      <c r="DT305" s="11">
        <v>0</v>
      </c>
      <c r="DU305" s="11">
        <v>0</v>
      </c>
      <c r="DV305" s="11">
        <v>0</v>
      </c>
      <c r="DW305" s="11">
        <v>0</v>
      </c>
      <c r="DX305" s="11">
        <v>0</v>
      </c>
      <c r="DY305" s="11">
        <v>0</v>
      </c>
      <c r="DZ305" s="11">
        <v>0</v>
      </c>
      <c r="EA305" s="11">
        <v>0</v>
      </c>
      <c r="EB305" s="11">
        <v>0</v>
      </c>
      <c r="EC305" s="11">
        <v>0</v>
      </c>
      <c r="ED305" s="11">
        <v>0</v>
      </c>
      <c r="EE305" s="11">
        <v>0</v>
      </c>
      <c r="EF305" s="11">
        <v>0</v>
      </c>
      <c r="EG305" s="11">
        <v>0</v>
      </c>
      <c r="EH305" s="11">
        <v>0</v>
      </c>
      <c r="EI305" s="11">
        <v>0</v>
      </c>
      <c r="EJ305" s="11">
        <v>0</v>
      </c>
      <c r="EK305" s="11">
        <v>0</v>
      </c>
      <c r="EL305" s="11">
        <v>0</v>
      </c>
      <c r="EM305" s="11">
        <v>0</v>
      </c>
      <c r="EN305" s="11">
        <v>0</v>
      </c>
      <c r="EO305" s="11">
        <v>0</v>
      </c>
      <c r="EP305" s="11">
        <v>0</v>
      </c>
      <c r="EQ305" s="11">
        <v>0</v>
      </c>
      <c r="ER305" s="11">
        <v>0</v>
      </c>
      <c r="ES305" s="11">
        <v>0</v>
      </c>
      <c r="ET305" s="11">
        <v>0</v>
      </c>
      <c r="EU305" s="11">
        <v>0</v>
      </c>
      <c r="EV305" s="11">
        <v>0</v>
      </c>
      <c r="EW305" s="11">
        <v>0</v>
      </c>
      <c r="EX305" s="11">
        <v>0</v>
      </c>
      <c r="EY305" s="11">
        <v>0</v>
      </c>
      <c r="EZ305" s="11">
        <v>0</v>
      </c>
      <c r="FA305" s="11">
        <v>0</v>
      </c>
      <c r="FB305" s="11">
        <v>99.747305572205903</v>
      </c>
      <c r="FC305" s="11">
        <v>0</v>
      </c>
      <c r="FD305" s="11">
        <v>0</v>
      </c>
      <c r="FE305" s="11">
        <v>0</v>
      </c>
      <c r="FF305" s="11">
        <v>0</v>
      </c>
      <c r="FG305" s="11">
        <v>0</v>
      </c>
      <c r="FH305" s="11">
        <v>0</v>
      </c>
      <c r="FI305" s="11">
        <v>0</v>
      </c>
      <c r="FJ305" s="11">
        <v>0</v>
      </c>
      <c r="FK305" s="11">
        <v>0</v>
      </c>
      <c r="FL305" s="11">
        <v>0</v>
      </c>
      <c r="FM305" s="11">
        <v>0</v>
      </c>
      <c r="FN305" s="11">
        <v>0</v>
      </c>
      <c r="FO305" s="11">
        <v>0</v>
      </c>
      <c r="FP305" s="11">
        <v>0</v>
      </c>
      <c r="FQ305" s="11">
        <v>0</v>
      </c>
      <c r="FR305" s="11">
        <v>0</v>
      </c>
      <c r="FS305" s="11">
        <v>0</v>
      </c>
      <c r="FT305" s="11">
        <v>0</v>
      </c>
      <c r="FU305" s="11">
        <v>0</v>
      </c>
      <c r="FV305" s="11">
        <v>0</v>
      </c>
      <c r="FW305" s="11">
        <v>0</v>
      </c>
      <c r="FX305" s="11">
        <v>0</v>
      </c>
      <c r="FY305" s="11">
        <v>0</v>
      </c>
      <c r="FZ305" s="11">
        <v>0</v>
      </c>
      <c r="GA305" s="11">
        <v>0</v>
      </c>
      <c r="GB305" s="11">
        <v>0</v>
      </c>
      <c r="GC305" s="11">
        <v>0</v>
      </c>
      <c r="GD305" s="11">
        <v>0</v>
      </c>
      <c r="GE305" s="11">
        <v>0</v>
      </c>
      <c r="GF305" s="11">
        <v>0</v>
      </c>
      <c r="GG305" s="11">
        <v>0</v>
      </c>
      <c r="GH305" s="11">
        <v>0</v>
      </c>
      <c r="GI305" s="11">
        <v>0</v>
      </c>
      <c r="GJ305" s="11">
        <v>0</v>
      </c>
      <c r="GK305" s="11">
        <v>0</v>
      </c>
      <c r="GL305" s="11">
        <v>0</v>
      </c>
      <c r="GM305" s="11">
        <v>0</v>
      </c>
      <c r="GN305" s="11">
        <v>0</v>
      </c>
      <c r="GO305" s="11">
        <v>0</v>
      </c>
      <c r="GP305" s="11">
        <v>5.6415500158668599E-2</v>
      </c>
      <c r="GQ305" s="11">
        <v>0</v>
      </c>
    </row>
    <row r="306" spans="1:199" x14ac:dyDescent="0.2">
      <c r="A306" s="9" t="s">
        <v>496</v>
      </c>
      <c r="B306" s="39" t="s">
        <v>107</v>
      </c>
      <c r="C306" s="9" t="s">
        <v>8</v>
      </c>
      <c r="D306" s="5" t="s">
        <v>0</v>
      </c>
      <c r="E306" s="8">
        <v>43621</v>
      </c>
      <c r="F306" s="9">
        <v>5</v>
      </c>
      <c r="G306" s="9" t="s">
        <v>766</v>
      </c>
      <c r="H306" s="9" t="s">
        <v>68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5.74334200040001</v>
      </c>
      <c r="W306" s="11">
        <v>2.9232118405464799E-2</v>
      </c>
      <c r="X306" s="11">
        <v>0.10308168069295499</v>
      </c>
      <c r="Y306" s="11">
        <v>0</v>
      </c>
      <c r="Z306" s="11">
        <v>5.6448759173500296</v>
      </c>
      <c r="AA306" s="11">
        <v>0</v>
      </c>
      <c r="AB306" s="11">
        <v>0</v>
      </c>
      <c r="AC306" s="11">
        <v>0</v>
      </c>
      <c r="AD306" s="11">
        <v>1.18774712679046</v>
      </c>
      <c r="AE306" s="11">
        <v>0</v>
      </c>
      <c r="AF306" s="11">
        <v>0</v>
      </c>
      <c r="AG306" s="11">
        <v>0</v>
      </c>
      <c r="AH306" s="11">
        <v>0</v>
      </c>
      <c r="AI306" s="11">
        <v>4.6155976429681301E-3</v>
      </c>
      <c r="AJ306" s="11">
        <v>1.5385325476560401E-3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</v>
      </c>
      <c r="AU306" s="11">
        <v>0</v>
      </c>
      <c r="AV306" s="11">
        <v>0</v>
      </c>
      <c r="AW306" s="11">
        <v>0</v>
      </c>
      <c r="AX306" s="11">
        <v>0</v>
      </c>
      <c r="AY306" s="11">
        <v>0</v>
      </c>
      <c r="AZ306" s="11">
        <v>0</v>
      </c>
      <c r="BA306" s="11">
        <v>0</v>
      </c>
      <c r="BB306" s="11">
        <v>0</v>
      </c>
      <c r="BC306" s="11">
        <v>0</v>
      </c>
      <c r="BD306" s="11">
        <v>0</v>
      </c>
      <c r="BE306" s="11">
        <v>0</v>
      </c>
      <c r="BF306" s="11">
        <v>41.868086219363903</v>
      </c>
      <c r="BG306" s="11">
        <v>0</v>
      </c>
      <c r="BH306" s="11">
        <v>0</v>
      </c>
      <c r="BI306" s="11">
        <v>0</v>
      </c>
      <c r="BJ306" s="11">
        <v>0</v>
      </c>
      <c r="BK306" s="11">
        <v>0</v>
      </c>
      <c r="BL306" s="11">
        <v>0</v>
      </c>
      <c r="BM306" s="11">
        <v>0</v>
      </c>
      <c r="BN306" s="11">
        <v>0</v>
      </c>
      <c r="BO306" s="11">
        <v>0</v>
      </c>
      <c r="BP306" s="11">
        <v>0</v>
      </c>
      <c r="BQ306" s="11">
        <v>0</v>
      </c>
      <c r="BR306" s="11">
        <v>0</v>
      </c>
      <c r="BS306" s="11">
        <v>0</v>
      </c>
      <c r="BT306" s="11">
        <v>0</v>
      </c>
      <c r="BU306" s="11">
        <v>0</v>
      </c>
      <c r="BV306" s="11">
        <v>0</v>
      </c>
      <c r="BW306" s="11">
        <v>0</v>
      </c>
      <c r="BX306" s="11">
        <v>0</v>
      </c>
      <c r="BY306" s="11">
        <v>0</v>
      </c>
      <c r="BZ306" s="11">
        <v>0</v>
      </c>
      <c r="CA306" s="11">
        <v>0</v>
      </c>
      <c r="CB306" s="11">
        <v>0</v>
      </c>
      <c r="CC306" s="11">
        <v>0</v>
      </c>
      <c r="CD306" s="11">
        <v>0</v>
      </c>
      <c r="CE306" s="11">
        <v>0</v>
      </c>
      <c r="CF306" s="11">
        <v>0</v>
      </c>
      <c r="CG306" s="11">
        <v>0</v>
      </c>
      <c r="CH306" s="11">
        <v>0</v>
      </c>
      <c r="CI306" s="11">
        <v>0</v>
      </c>
      <c r="CJ306" s="11">
        <v>0</v>
      </c>
      <c r="CK306" s="11">
        <v>0</v>
      </c>
      <c r="CL306" s="11">
        <v>0</v>
      </c>
      <c r="CM306" s="11">
        <v>0</v>
      </c>
      <c r="CN306" s="11">
        <v>0</v>
      </c>
      <c r="CO306" s="11">
        <v>0</v>
      </c>
      <c r="CP306" s="11">
        <v>0</v>
      </c>
      <c r="CQ306" s="11">
        <v>0</v>
      </c>
      <c r="CR306" s="11">
        <v>0</v>
      </c>
      <c r="CS306" s="11">
        <v>0</v>
      </c>
      <c r="CT306" s="11">
        <v>0</v>
      </c>
      <c r="CU306" s="11">
        <v>0</v>
      </c>
      <c r="CV306" s="11">
        <v>0</v>
      </c>
      <c r="CW306" s="11">
        <v>0</v>
      </c>
      <c r="CX306" s="11">
        <v>0</v>
      </c>
      <c r="CY306" s="11">
        <v>0</v>
      </c>
      <c r="CZ306" s="11">
        <v>0</v>
      </c>
      <c r="DA306" s="11">
        <v>0</v>
      </c>
      <c r="DB306" s="11">
        <v>0</v>
      </c>
      <c r="DC306" s="11">
        <v>0</v>
      </c>
      <c r="DD306" s="11">
        <v>0</v>
      </c>
      <c r="DE306" s="11">
        <v>0</v>
      </c>
      <c r="DF306" s="11">
        <v>0</v>
      </c>
      <c r="DG306" s="11">
        <v>0</v>
      </c>
      <c r="DH306" s="11">
        <v>0</v>
      </c>
      <c r="DI306" s="11">
        <v>0</v>
      </c>
      <c r="DJ306" s="11">
        <v>0</v>
      </c>
      <c r="DK306" s="11">
        <v>0</v>
      </c>
      <c r="DL306" s="11">
        <v>0</v>
      </c>
      <c r="DM306" s="11">
        <v>0</v>
      </c>
      <c r="DN306" s="11">
        <v>0</v>
      </c>
      <c r="DO306" s="11">
        <v>0</v>
      </c>
      <c r="DP306" s="11">
        <v>0</v>
      </c>
      <c r="DQ306" s="11">
        <v>0</v>
      </c>
      <c r="DR306" s="11">
        <v>0</v>
      </c>
      <c r="DS306" s="11">
        <v>0</v>
      </c>
      <c r="DT306" s="11">
        <v>0</v>
      </c>
      <c r="DU306" s="11">
        <v>0</v>
      </c>
      <c r="DV306" s="11">
        <v>0</v>
      </c>
      <c r="DW306" s="11">
        <v>0</v>
      </c>
      <c r="DX306" s="11">
        <v>0</v>
      </c>
      <c r="DY306" s="11">
        <v>0</v>
      </c>
      <c r="DZ306" s="11">
        <v>0</v>
      </c>
      <c r="EA306" s="11">
        <v>0</v>
      </c>
      <c r="EB306" s="11">
        <v>0</v>
      </c>
      <c r="EC306" s="11">
        <v>0</v>
      </c>
      <c r="ED306" s="11">
        <v>0</v>
      </c>
      <c r="EE306" s="11">
        <v>0</v>
      </c>
      <c r="EF306" s="11">
        <v>0</v>
      </c>
      <c r="EG306" s="11">
        <v>3.0770650953120902E-3</v>
      </c>
      <c r="EH306" s="11">
        <v>0</v>
      </c>
      <c r="EI306" s="11">
        <v>7.3849562287490095E-2</v>
      </c>
      <c r="EJ306" s="11">
        <v>0</v>
      </c>
      <c r="EK306" s="11">
        <v>0</v>
      </c>
      <c r="EL306" s="11">
        <v>0</v>
      </c>
      <c r="EM306" s="11">
        <v>0</v>
      </c>
      <c r="EN306" s="11">
        <v>0</v>
      </c>
      <c r="EO306" s="11">
        <v>0</v>
      </c>
      <c r="EP306" s="11">
        <v>0.15077618967029199</v>
      </c>
      <c r="EQ306" s="11">
        <v>0</v>
      </c>
      <c r="ER306" s="11">
        <v>7.3849562287490095E-2</v>
      </c>
      <c r="ES306" s="11">
        <v>1.5385325476560401E-3</v>
      </c>
      <c r="ET306" s="11">
        <v>0</v>
      </c>
      <c r="EU306" s="11">
        <v>0</v>
      </c>
      <c r="EV306" s="11">
        <v>0</v>
      </c>
      <c r="EW306" s="11">
        <v>0</v>
      </c>
      <c r="EX306" s="11">
        <v>0</v>
      </c>
      <c r="EY306" s="11">
        <v>0</v>
      </c>
      <c r="EZ306" s="11">
        <v>0</v>
      </c>
      <c r="FA306" s="11">
        <v>6.1541301906241803E-3</v>
      </c>
      <c r="FB306" s="11">
        <v>44.723602627813499</v>
      </c>
      <c r="FC306" s="11">
        <v>0</v>
      </c>
      <c r="FD306" s="11">
        <v>0</v>
      </c>
      <c r="FE306" s="11">
        <v>0.24154960998199901</v>
      </c>
      <c r="FF306" s="11">
        <v>0</v>
      </c>
      <c r="FG306" s="11">
        <v>0</v>
      </c>
      <c r="FH306" s="11">
        <v>0</v>
      </c>
      <c r="FI306" s="11">
        <v>0</v>
      </c>
      <c r="FJ306" s="11">
        <v>0</v>
      </c>
      <c r="FK306" s="11">
        <v>0</v>
      </c>
      <c r="FL306" s="11">
        <v>1.5385325476560401E-3</v>
      </c>
      <c r="FM306" s="11">
        <v>0.118467006169515</v>
      </c>
      <c r="FN306" s="11">
        <v>0</v>
      </c>
      <c r="FO306" s="11">
        <v>0</v>
      </c>
      <c r="FP306" s="11">
        <v>0</v>
      </c>
      <c r="FQ306" s="11">
        <v>0</v>
      </c>
      <c r="FR306" s="11">
        <v>0</v>
      </c>
      <c r="FS306" s="11">
        <v>0</v>
      </c>
      <c r="FT306" s="11">
        <v>0</v>
      </c>
      <c r="FU306" s="11">
        <v>0</v>
      </c>
      <c r="FV306" s="11">
        <v>0</v>
      </c>
      <c r="FW306" s="11">
        <v>0</v>
      </c>
      <c r="FX306" s="11">
        <v>0</v>
      </c>
      <c r="FY306" s="11">
        <v>0</v>
      </c>
      <c r="FZ306" s="11">
        <v>0</v>
      </c>
      <c r="GA306" s="11">
        <v>3.0770650953120902E-3</v>
      </c>
      <c r="GB306" s="11">
        <v>0</v>
      </c>
      <c r="GC306" s="11">
        <v>0</v>
      </c>
      <c r="GD306" s="11">
        <v>0</v>
      </c>
      <c r="GE306" s="11">
        <v>0</v>
      </c>
      <c r="GF306" s="11">
        <v>0</v>
      </c>
      <c r="GG306" s="11">
        <v>0</v>
      </c>
      <c r="GH306" s="11">
        <v>2.0000923119528499E-2</v>
      </c>
      <c r="GI306" s="11">
        <v>0</v>
      </c>
      <c r="GJ306" s="11">
        <v>0</v>
      </c>
      <c r="GK306" s="11">
        <v>0</v>
      </c>
      <c r="GL306" s="11">
        <v>0</v>
      </c>
      <c r="GM306" s="11">
        <v>0</v>
      </c>
      <c r="GN306" s="11">
        <v>0</v>
      </c>
      <c r="GO306" s="11">
        <v>0</v>
      </c>
      <c r="GP306" s="11">
        <v>0</v>
      </c>
      <c r="GQ306" s="11">
        <v>0</v>
      </c>
    </row>
    <row r="307" spans="1:199" x14ac:dyDescent="0.2">
      <c r="A307" s="9" t="s">
        <v>517</v>
      </c>
      <c r="B307" s="39" t="s">
        <v>189</v>
      </c>
      <c r="C307" s="9" t="s">
        <v>49</v>
      </c>
      <c r="D307" s="7" t="s">
        <v>24</v>
      </c>
      <c r="E307" s="8">
        <v>43643</v>
      </c>
      <c r="F307" s="9">
        <v>5</v>
      </c>
      <c r="G307" s="9" t="s">
        <v>766</v>
      </c>
      <c r="H307" s="9" t="s">
        <v>68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0.243645132120968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11">
        <v>0</v>
      </c>
      <c r="AT307" s="11">
        <v>0</v>
      </c>
      <c r="AU307" s="11">
        <v>0</v>
      </c>
      <c r="AV307" s="11">
        <v>0</v>
      </c>
      <c r="AW307" s="11">
        <v>0</v>
      </c>
      <c r="AX307" s="11">
        <v>0</v>
      </c>
      <c r="AY307" s="11">
        <v>0</v>
      </c>
      <c r="AZ307" s="11">
        <v>0</v>
      </c>
      <c r="BA307" s="11">
        <v>0</v>
      </c>
      <c r="BB307" s="11">
        <v>0</v>
      </c>
      <c r="BC307" s="11">
        <v>0</v>
      </c>
      <c r="BD307" s="11">
        <v>0</v>
      </c>
      <c r="BE307" s="11">
        <v>0</v>
      </c>
      <c r="BF307" s="11">
        <v>2.6273485381291999</v>
      </c>
      <c r="BG307" s="11">
        <v>0</v>
      </c>
      <c r="BH307" s="11">
        <v>0</v>
      </c>
      <c r="BI307" s="11">
        <v>0</v>
      </c>
      <c r="BJ307" s="11">
        <v>0</v>
      </c>
      <c r="BK307" s="11">
        <v>0</v>
      </c>
      <c r="BL307" s="11">
        <v>0</v>
      </c>
      <c r="BM307" s="11">
        <v>0</v>
      </c>
      <c r="BN307" s="11">
        <v>0</v>
      </c>
      <c r="BO307" s="11">
        <v>0</v>
      </c>
      <c r="BP307" s="11">
        <v>0</v>
      </c>
      <c r="BQ307" s="11">
        <v>0</v>
      </c>
      <c r="BR307" s="11">
        <v>0</v>
      </c>
      <c r="BS307" s="11">
        <v>5.0236109715663599E-3</v>
      </c>
      <c r="BT307" s="11">
        <v>0</v>
      </c>
      <c r="BU307" s="11">
        <v>0</v>
      </c>
      <c r="BV307" s="11">
        <v>0</v>
      </c>
      <c r="BW307" s="11">
        <v>0</v>
      </c>
      <c r="BX307" s="11">
        <v>0</v>
      </c>
      <c r="BY307" s="11">
        <v>0</v>
      </c>
      <c r="BZ307" s="11">
        <v>0</v>
      </c>
      <c r="CA307" s="11">
        <v>0</v>
      </c>
      <c r="CB307" s="11">
        <v>0</v>
      </c>
      <c r="CC307" s="11">
        <v>0</v>
      </c>
      <c r="CD307" s="11">
        <v>0</v>
      </c>
      <c r="CE307" s="11">
        <v>0</v>
      </c>
      <c r="CF307" s="11">
        <v>0</v>
      </c>
      <c r="CG307" s="11">
        <v>0</v>
      </c>
      <c r="CH307" s="11">
        <v>0</v>
      </c>
      <c r="CI307" s="11">
        <v>0</v>
      </c>
      <c r="CJ307" s="11">
        <v>0</v>
      </c>
      <c r="CK307" s="11">
        <v>0</v>
      </c>
      <c r="CL307" s="11">
        <v>0</v>
      </c>
      <c r="CM307" s="11">
        <v>0</v>
      </c>
      <c r="CN307" s="11">
        <v>0</v>
      </c>
      <c r="CO307" s="11">
        <v>6.8195518939013304</v>
      </c>
      <c r="CP307" s="11">
        <v>0</v>
      </c>
      <c r="CQ307" s="11">
        <v>0</v>
      </c>
      <c r="CR307" s="11">
        <v>0</v>
      </c>
      <c r="CS307" s="11">
        <v>0</v>
      </c>
      <c r="CT307" s="11">
        <v>0</v>
      </c>
      <c r="CU307" s="11">
        <v>0</v>
      </c>
      <c r="CV307" s="11">
        <v>0</v>
      </c>
      <c r="CW307" s="11">
        <v>0</v>
      </c>
      <c r="CX307" s="11">
        <v>0</v>
      </c>
      <c r="CY307" s="11">
        <v>0</v>
      </c>
      <c r="CZ307" s="11">
        <v>0</v>
      </c>
      <c r="DA307" s="11">
        <v>0</v>
      </c>
      <c r="DB307" s="11">
        <v>0</v>
      </c>
      <c r="DC307" s="11">
        <v>0</v>
      </c>
      <c r="DD307" s="11">
        <v>0</v>
      </c>
      <c r="DE307" s="11">
        <v>0</v>
      </c>
      <c r="DF307" s="11">
        <v>0</v>
      </c>
      <c r="DG307" s="11">
        <v>0</v>
      </c>
      <c r="DH307" s="11">
        <v>0</v>
      </c>
      <c r="DI307" s="11">
        <v>0</v>
      </c>
      <c r="DJ307" s="11">
        <v>0</v>
      </c>
      <c r="DK307" s="11">
        <v>0</v>
      </c>
      <c r="DL307" s="11">
        <v>0</v>
      </c>
      <c r="DM307" s="11">
        <v>0</v>
      </c>
      <c r="DN307" s="11">
        <v>0</v>
      </c>
      <c r="DO307" s="11">
        <v>0</v>
      </c>
      <c r="DP307" s="11">
        <v>0</v>
      </c>
      <c r="DQ307" s="11">
        <v>0</v>
      </c>
      <c r="DR307" s="11">
        <v>0</v>
      </c>
      <c r="DS307" s="11">
        <v>0</v>
      </c>
      <c r="DT307" s="11">
        <v>0</v>
      </c>
      <c r="DU307" s="11">
        <v>0</v>
      </c>
      <c r="DV307" s="11">
        <v>0</v>
      </c>
      <c r="DW307" s="11">
        <v>0</v>
      </c>
      <c r="DX307" s="11">
        <v>0</v>
      </c>
      <c r="DY307" s="11">
        <v>0</v>
      </c>
      <c r="DZ307" s="11">
        <v>0</v>
      </c>
      <c r="EA307" s="11">
        <v>0</v>
      </c>
      <c r="EB307" s="11">
        <v>0</v>
      </c>
      <c r="EC307" s="11">
        <v>0</v>
      </c>
      <c r="ED307" s="11">
        <v>0</v>
      </c>
      <c r="EE307" s="11">
        <v>0</v>
      </c>
      <c r="EF307" s="11">
        <v>0</v>
      </c>
      <c r="EG307" s="11">
        <v>0</v>
      </c>
      <c r="EH307" s="11">
        <v>0</v>
      </c>
      <c r="EI307" s="11">
        <v>0</v>
      </c>
      <c r="EJ307" s="11">
        <v>0</v>
      </c>
      <c r="EK307" s="11">
        <v>0</v>
      </c>
      <c r="EL307" s="11">
        <v>0</v>
      </c>
      <c r="EM307" s="11">
        <v>0</v>
      </c>
      <c r="EN307" s="11">
        <v>0</v>
      </c>
      <c r="EO307" s="11">
        <v>0</v>
      </c>
      <c r="EP307" s="11">
        <v>0</v>
      </c>
      <c r="EQ307" s="11">
        <v>0</v>
      </c>
      <c r="ER307" s="11">
        <v>5.0236109715663599E-3</v>
      </c>
      <c r="ES307" s="11">
        <v>2.5118054857831799E-3</v>
      </c>
      <c r="ET307" s="11">
        <v>0</v>
      </c>
      <c r="EU307" s="11">
        <v>0</v>
      </c>
      <c r="EV307" s="11">
        <v>0</v>
      </c>
      <c r="EW307" s="11">
        <v>0</v>
      </c>
      <c r="EX307" s="11">
        <v>0</v>
      </c>
      <c r="EY307" s="11">
        <v>0</v>
      </c>
      <c r="EZ307" s="11">
        <v>0</v>
      </c>
      <c r="FA307" s="11">
        <v>0</v>
      </c>
      <c r="FB307" s="11">
        <v>0.223550688234703</v>
      </c>
      <c r="FC307" s="11">
        <v>0</v>
      </c>
      <c r="FD307" s="11">
        <v>0</v>
      </c>
      <c r="FE307" s="11">
        <v>0</v>
      </c>
      <c r="FF307" s="11">
        <v>0.31648749120868003</v>
      </c>
      <c r="FG307" s="11">
        <v>75.931879835225502</v>
      </c>
      <c r="FH307" s="11">
        <v>1.5070832914699E-2</v>
      </c>
      <c r="FI307" s="11">
        <v>13.792323922435401</v>
      </c>
      <c r="FJ307" s="11">
        <v>0</v>
      </c>
      <c r="FK307" s="11">
        <v>0</v>
      </c>
      <c r="FL307" s="11">
        <v>0</v>
      </c>
      <c r="FM307" s="11">
        <v>0</v>
      </c>
      <c r="FN307" s="11">
        <v>0</v>
      </c>
      <c r="FO307" s="11">
        <v>0</v>
      </c>
      <c r="FP307" s="11">
        <v>0</v>
      </c>
      <c r="FQ307" s="11">
        <v>0</v>
      </c>
      <c r="FR307" s="11">
        <v>1.7582638400482201E-2</v>
      </c>
      <c r="FS307" s="11">
        <v>0</v>
      </c>
      <c r="FT307" s="11">
        <v>0</v>
      </c>
      <c r="FU307" s="11">
        <v>0</v>
      </c>
      <c r="FV307" s="11">
        <v>0</v>
      </c>
      <c r="FW307" s="11">
        <v>0</v>
      </c>
      <c r="FX307" s="11">
        <v>0</v>
      </c>
      <c r="FY307" s="11">
        <v>0</v>
      </c>
      <c r="FZ307" s="11">
        <v>0</v>
      </c>
      <c r="GA307" s="11">
        <v>0</v>
      </c>
      <c r="GB307" s="11">
        <v>0</v>
      </c>
      <c r="GC307" s="11">
        <v>0</v>
      </c>
      <c r="GD307" s="11">
        <v>0</v>
      </c>
      <c r="GE307" s="11">
        <v>0</v>
      </c>
      <c r="GF307" s="11">
        <v>0</v>
      </c>
      <c r="GG307" s="11">
        <v>0</v>
      </c>
      <c r="GH307" s="11">
        <v>0</v>
      </c>
      <c r="GI307" s="11">
        <v>0</v>
      </c>
      <c r="GJ307" s="11">
        <v>0</v>
      </c>
      <c r="GK307" s="11">
        <v>0</v>
      </c>
      <c r="GL307" s="11">
        <v>0</v>
      </c>
      <c r="GM307" s="11">
        <v>0</v>
      </c>
      <c r="GN307" s="11">
        <v>0</v>
      </c>
      <c r="GO307" s="11">
        <v>0</v>
      </c>
      <c r="GP307" s="11">
        <v>0</v>
      </c>
      <c r="GQ307" s="11">
        <v>0</v>
      </c>
    </row>
    <row r="308" spans="1:199" x14ac:dyDescent="0.2">
      <c r="A308" s="9" t="s">
        <v>526</v>
      </c>
      <c r="B308" s="39" t="s">
        <v>96</v>
      </c>
      <c r="C308" s="9" t="s">
        <v>8</v>
      </c>
      <c r="D308" s="7" t="s">
        <v>24</v>
      </c>
      <c r="E308" s="8">
        <v>43643</v>
      </c>
      <c r="F308" s="9">
        <v>5</v>
      </c>
      <c r="G308" s="9" t="s">
        <v>766</v>
      </c>
      <c r="H308" s="9" t="s">
        <v>68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1.02404456641953E-2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2.04808913283906E-3</v>
      </c>
      <c r="AR308" s="11">
        <v>0</v>
      </c>
      <c r="AS308" s="11">
        <v>0</v>
      </c>
      <c r="AT308" s="11">
        <v>0</v>
      </c>
      <c r="AU308" s="11">
        <v>0</v>
      </c>
      <c r="AV308" s="11">
        <v>0</v>
      </c>
      <c r="AW308" s="11">
        <v>0</v>
      </c>
      <c r="AX308" s="11">
        <v>0</v>
      </c>
      <c r="AY308" s="11">
        <v>0</v>
      </c>
      <c r="AZ308" s="11">
        <v>0</v>
      </c>
      <c r="BA308" s="11">
        <v>0</v>
      </c>
      <c r="BB308" s="11">
        <v>0</v>
      </c>
      <c r="BC308" s="11">
        <v>0</v>
      </c>
      <c r="BD308" s="11">
        <v>0</v>
      </c>
      <c r="BE308" s="11">
        <v>0</v>
      </c>
      <c r="BF308" s="11">
        <v>0</v>
      </c>
      <c r="BG308" s="11">
        <v>0</v>
      </c>
      <c r="BH308" s="11">
        <v>0</v>
      </c>
      <c r="BI308" s="11">
        <v>0</v>
      </c>
      <c r="BJ308" s="11">
        <v>0</v>
      </c>
      <c r="BK308" s="11">
        <v>0</v>
      </c>
      <c r="BL308" s="11">
        <v>0</v>
      </c>
      <c r="BM308" s="11">
        <v>0</v>
      </c>
      <c r="BN308" s="11">
        <v>0</v>
      </c>
      <c r="BO308" s="11">
        <v>0</v>
      </c>
      <c r="BP308" s="11">
        <v>0</v>
      </c>
      <c r="BQ308" s="11">
        <v>0</v>
      </c>
      <c r="BR308" s="11">
        <v>0</v>
      </c>
      <c r="BS308" s="11">
        <v>0</v>
      </c>
      <c r="BT308" s="11">
        <v>0</v>
      </c>
      <c r="BU308" s="11">
        <v>0</v>
      </c>
      <c r="BV308" s="11">
        <v>0</v>
      </c>
      <c r="BW308" s="11">
        <v>0</v>
      </c>
      <c r="BX308" s="11">
        <v>0</v>
      </c>
      <c r="BY308" s="11">
        <v>0</v>
      </c>
      <c r="BZ308" s="11">
        <v>0</v>
      </c>
      <c r="CA308" s="11">
        <v>0</v>
      </c>
      <c r="CB308" s="11">
        <v>0</v>
      </c>
      <c r="CC308" s="11">
        <v>0</v>
      </c>
      <c r="CD308" s="11">
        <v>0</v>
      </c>
      <c r="CE308" s="11">
        <v>0</v>
      </c>
      <c r="CF308" s="11">
        <v>0</v>
      </c>
      <c r="CG308" s="11">
        <v>0</v>
      </c>
      <c r="CH308" s="11">
        <v>0</v>
      </c>
      <c r="CI308" s="11">
        <v>2.04808913283906E-3</v>
      </c>
      <c r="CJ308" s="11">
        <v>0</v>
      </c>
      <c r="CK308" s="11">
        <v>0</v>
      </c>
      <c r="CL308" s="11">
        <v>0</v>
      </c>
      <c r="CM308" s="11">
        <v>0</v>
      </c>
      <c r="CN308" s="11">
        <v>0</v>
      </c>
      <c r="CO308" s="11">
        <v>0</v>
      </c>
      <c r="CP308" s="11">
        <v>0</v>
      </c>
      <c r="CQ308" s="11">
        <v>0</v>
      </c>
      <c r="CR308" s="11">
        <v>0</v>
      </c>
      <c r="CS308" s="11">
        <v>0</v>
      </c>
      <c r="CT308" s="11">
        <v>0</v>
      </c>
      <c r="CU308" s="11">
        <v>0</v>
      </c>
      <c r="CV308" s="11">
        <v>0</v>
      </c>
      <c r="CW308" s="11">
        <v>0</v>
      </c>
      <c r="CX308" s="11">
        <v>0</v>
      </c>
      <c r="CY308" s="11">
        <v>0</v>
      </c>
      <c r="CZ308" s="11">
        <v>0</v>
      </c>
      <c r="DA308" s="11">
        <v>0</v>
      </c>
      <c r="DB308" s="11">
        <v>0</v>
      </c>
      <c r="DC308" s="11">
        <v>0</v>
      </c>
      <c r="DD308" s="11">
        <v>0</v>
      </c>
      <c r="DE308" s="11">
        <v>0</v>
      </c>
      <c r="DF308" s="11">
        <v>0</v>
      </c>
      <c r="DG308" s="11">
        <v>0</v>
      </c>
      <c r="DH308" s="11">
        <v>0</v>
      </c>
      <c r="DI308" s="11">
        <v>0</v>
      </c>
      <c r="DJ308" s="11">
        <v>0</v>
      </c>
      <c r="DK308" s="11">
        <v>0</v>
      </c>
      <c r="DL308" s="11">
        <v>0</v>
      </c>
      <c r="DM308" s="11">
        <v>0</v>
      </c>
      <c r="DN308" s="11">
        <v>0</v>
      </c>
      <c r="DO308" s="11">
        <v>0</v>
      </c>
      <c r="DP308" s="11">
        <v>0</v>
      </c>
      <c r="DQ308" s="11">
        <v>0</v>
      </c>
      <c r="DR308" s="11">
        <v>0</v>
      </c>
      <c r="DS308" s="11">
        <v>0</v>
      </c>
      <c r="DT308" s="11">
        <v>0</v>
      </c>
      <c r="DU308" s="11">
        <v>0</v>
      </c>
      <c r="DV308" s="11">
        <v>0</v>
      </c>
      <c r="DW308" s="11">
        <v>0</v>
      </c>
      <c r="DX308" s="11">
        <v>0</v>
      </c>
      <c r="DY308" s="11">
        <v>0</v>
      </c>
      <c r="DZ308" s="11">
        <v>0</v>
      </c>
      <c r="EA308" s="11">
        <v>0</v>
      </c>
      <c r="EB308" s="11">
        <v>0</v>
      </c>
      <c r="EC308" s="11">
        <v>0</v>
      </c>
      <c r="ED308" s="11">
        <v>0</v>
      </c>
      <c r="EE308" s="11">
        <v>0</v>
      </c>
      <c r="EF308" s="11">
        <v>0</v>
      </c>
      <c r="EG308" s="11">
        <v>0</v>
      </c>
      <c r="EH308" s="11">
        <v>0</v>
      </c>
      <c r="EI308" s="11">
        <v>0</v>
      </c>
      <c r="EJ308" s="11">
        <v>0</v>
      </c>
      <c r="EK308" s="11">
        <v>0</v>
      </c>
      <c r="EL308" s="11">
        <v>0</v>
      </c>
      <c r="EM308" s="11">
        <v>0</v>
      </c>
      <c r="EN308" s="11">
        <v>0</v>
      </c>
      <c r="EO308" s="11">
        <v>0</v>
      </c>
      <c r="EP308" s="11">
        <v>0</v>
      </c>
      <c r="EQ308" s="11">
        <v>0</v>
      </c>
      <c r="ER308" s="11">
        <v>0</v>
      </c>
      <c r="ES308" s="11">
        <v>0.19866464588538801</v>
      </c>
      <c r="ET308" s="11">
        <v>0</v>
      </c>
      <c r="EU308" s="11">
        <v>0</v>
      </c>
      <c r="EV308" s="11">
        <v>0</v>
      </c>
      <c r="EW308" s="11">
        <v>0</v>
      </c>
      <c r="EX308" s="11">
        <v>0</v>
      </c>
      <c r="EY308" s="11">
        <v>0</v>
      </c>
      <c r="EZ308" s="11">
        <v>0</v>
      </c>
      <c r="FA308" s="11">
        <v>0</v>
      </c>
      <c r="FB308" s="11">
        <v>1.17969934051529</v>
      </c>
      <c r="FC308" s="11">
        <v>0</v>
      </c>
      <c r="FD308" s="11">
        <v>0</v>
      </c>
      <c r="FE308" s="11">
        <v>0</v>
      </c>
      <c r="FF308" s="11">
        <v>0</v>
      </c>
      <c r="FG308" s="11">
        <v>0</v>
      </c>
      <c r="FH308" s="11">
        <v>0</v>
      </c>
      <c r="FI308" s="11">
        <v>95.293491172735799</v>
      </c>
      <c r="FJ308" s="11">
        <v>0</v>
      </c>
      <c r="FK308" s="11">
        <v>0</v>
      </c>
      <c r="FL308" s="11">
        <v>0</v>
      </c>
      <c r="FM308" s="11">
        <v>3.23598082988571</v>
      </c>
      <c r="FN308" s="11">
        <v>0</v>
      </c>
      <c r="FO308" s="11">
        <v>0</v>
      </c>
      <c r="FP308" s="11">
        <v>0</v>
      </c>
      <c r="FQ308" s="11">
        <v>0</v>
      </c>
      <c r="FR308" s="11">
        <v>0</v>
      </c>
      <c r="FS308" s="11">
        <v>0</v>
      </c>
      <c r="FT308" s="11">
        <v>0</v>
      </c>
      <c r="FU308" s="11">
        <v>0</v>
      </c>
      <c r="FV308" s="11">
        <v>0</v>
      </c>
      <c r="FW308" s="11">
        <v>0</v>
      </c>
      <c r="FX308" s="11">
        <v>0</v>
      </c>
      <c r="FY308" s="11">
        <v>0</v>
      </c>
      <c r="FZ308" s="11">
        <v>0</v>
      </c>
      <c r="GA308" s="11">
        <v>0</v>
      </c>
      <c r="GB308" s="11">
        <v>0</v>
      </c>
      <c r="GC308" s="11">
        <v>0</v>
      </c>
      <c r="GD308" s="11">
        <v>0</v>
      </c>
      <c r="GE308" s="11">
        <v>0</v>
      </c>
      <c r="GF308" s="11">
        <v>0</v>
      </c>
      <c r="GG308" s="11">
        <v>5.3250317453815497E-2</v>
      </c>
      <c r="GH308" s="11">
        <v>2.04808913283906E-3</v>
      </c>
      <c r="GI308" s="11">
        <v>0</v>
      </c>
      <c r="GJ308" s="11">
        <v>0</v>
      </c>
      <c r="GK308" s="11">
        <v>2.25289804612296E-2</v>
      </c>
      <c r="GL308" s="11">
        <v>0</v>
      </c>
      <c r="GM308" s="11">
        <v>0</v>
      </c>
      <c r="GN308" s="11">
        <v>0</v>
      </c>
      <c r="GO308" s="11">
        <v>0</v>
      </c>
      <c r="GP308" s="11">
        <v>0</v>
      </c>
      <c r="GQ308" s="11">
        <v>0</v>
      </c>
    </row>
    <row r="309" spans="1:199" x14ac:dyDescent="0.2">
      <c r="A309" s="9" t="s">
        <v>504</v>
      </c>
      <c r="B309" s="39" t="s">
        <v>36</v>
      </c>
      <c r="C309" s="9" t="s">
        <v>39</v>
      </c>
      <c r="D309" s="7" t="s">
        <v>24</v>
      </c>
      <c r="E309" s="8">
        <v>43675</v>
      </c>
      <c r="F309" s="9">
        <v>5</v>
      </c>
      <c r="G309" s="9" t="s">
        <v>766</v>
      </c>
      <c r="H309" s="9" t="s">
        <v>68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3.3145508783559798E-2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0.26516407026847799</v>
      </c>
      <c r="AE309" s="11">
        <v>0</v>
      </c>
      <c r="AF309" s="11">
        <v>0</v>
      </c>
      <c r="AG309" s="11">
        <v>0</v>
      </c>
      <c r="AH309" s="11">
        <v>0</v>
      </c>
      <c r="AI309" s="11">
        <v>0</v>
      </c>
      <c r="AJ309" s="11">
        <v>0</v>
      </c>
      <c r="AK309" s="11">
        <v>0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1">
        <v>0</v>
      </c>
      <c r="AT309" s="11">
        <v>0</v>
      </c>
      <c r="AU309" s="11">
        <v>0</v>
      </c>
      <c r="AV309" s="11">
        <v>0</v>
      </c>
      <c r="AW309" s="11">
        <v>0</v>
      </c>
      <c r="AX309" s="11">
        <v>0</v>
      </c>
      <c r="AY309" s="11">
        <v>0</v>
      </c>
      <c r="AZ309" s="11">
        <v>0</v>
      </c>
      <c r="BA309" s="11">
        <v>0</v>
      </c>
      <c r="BB309" s="11">
        <v>0</v>
      </c>
      <c r="BC309" s="11">
        <v>0</v>
      </c>
      <c r="BD309" s="11">
        <v>0</v>
      </c>
      <c r="BE309" s="11">
        <v>0</v>
      </c>
      <c r="BF309" s="11">
        <v>82.173240525908696</v>
      </c>
      <c r="BG309" s="11">
        <v>0</v>
      </c>
      <c r="BH309" s="11">
        <v>0</v>
      </c>
      <c r="BI309" s="11">
        <v>0</v>
      </c>
      <c r="BJ309" s="11">
        <v>0</v>
      </c>
      <c r="BK309" s="11">
        <v>0</v>
      </c>
      <c r="BL309" s="11">
        <v>0</v>
      </c>
      <c r="BM309" s="11">
        <v>0</v>
      </c>
      <c r="BN309" s="11">
        <v>0</v>
      </c>
      <c r="BO309" s="11">
        <v>0</v>
      </c>
      <c r="BP309" s="11">
        <v>0</v>
      </c>
      <c r="BQ309" s="11">
        <v>0</v>
      </c>
      <c r="BR309" s="11">
        <v>0</v>
      </c>
      <c r="BS309" s="11">
        <v>0</v>
      </c>
      <c r="BT309" s="11">
        <v>0</v>
      </c>
      <c r="BU309" s="11">
        <v>0</v>
      </c>
      <c r="BV309" s="11">
        <v>0</v>
      </c>
      <c r="BW309" s="11">
        <v>0</v>
      </c>
      <c r="BX309" s="11">
        <v>0</v>
      </c>
      <c r="BY309" s="11">
        <v>0</v>
      </c>
      <c r="BZ309" s="11">
        <v>0</v>
      </c>
      <c r="CA309" s="11">
        <v>0</v>
      </c>
      <c r="CB309" s="11">
        <v>0</v>
      </c>
      <c r="CC309" s="11">
        <v>0</v>
      </c>
      <c r="CD309" s="11">
        <v>0</v>
      </c>
      <c r="CE309" s="11">
        <v>0</v>
      </c>
      <c r="CF309" s="11">
        <v>0</v>
      </c>
      <c r="CG309" s="11">
        <v>0</v>
      </c>
      <c r="CH309" s="11">
        <v>0</v>
      </c>
      <c r="CI309" s="11">
        <v>0.22925643575295501</v>
      </c>
      <c r="CJ309" s="11">
        <v>0</v>
      </c>
      <c r="CK309" s="11">
        <v>0</v>
      </c>
      <c r="CL309" s="11">
        <v>0</v>
      </c>
      <c r="CM309" s="11">
        <v>0</v>
      </c>
      <c r="CN309" s="11">
        <v>0</v>
      </c>
      <c r="CO309" s="11">
        <v>0</v>
      </c>
      <c r="CP309" s="11">
        <v>0</v>
      </c>
      <c r="CQ309" s="11">
        <v>0</v>
      </c>
      <c r="CR309" s="11">
        <v>0</v>
      </c>
      <c r="CS309" s="11">
        <v>0</v>
      </c>
      <c r="CT309" s="11">
        <v>0</v>
      </c>
      <c r="CU309" s="11">
        <v>0</v>
      </c>
      <c r="CV309" s="11">
        <v>0</v>
      </c>
      <c r="CW309" s="11">
        <v>0</v>
      </c>
      <c r="CX309" s="11">
        <v>0</v>
      </c>
      <c r="CY309" s="11">
        <v>0</v>
      </c>
      <c r="CZ309" s="11">
        <v>0</v>
      </c>
      <c r="DA309" s="11">
        <v>0</v>
      </c>
      <c r="DB309" s="11">
        <v>0</v>
      </c>
      <c r="DC309" s="11">
        <v>0</v>
      </c>
      <c r="DD309" s="11">
        <v>12.7361617500828</v>
      </c>
      <c r="DE309" s="11">
        <v>0</v>
      </c>
      <c r="DF309" s="11">
        <v>0</v>
      </c>
      <c r="DG309" s="11">
        <v>0</v>
      </c>
      <c r="DH309" s="11">
        <v>0</v>
      </c>
      <c r="DI309" s="11">
        <v>0</v>
      </c>
      <c r="DJ309" s="11">
        <v>0</v>
      </c>
      <c r="DK309" s="11">
        <v>0</v>
      </c>
      <c r="DL309" s="11">
        <v>0</v>
      </c>
      <c r="DM309" s="11">
        <v>0</v>
      </c>
      <c r="DN309" s="11">
        <v>0</v>
      </c>
      <c r="DO309" s="11">
        <v>0</v>
      </c>
      <c r="DP309" s="11">
        <v>0</v>
      </c>
      <c r="DQ309" s="11">
        <v>0</v>
      </c>
      <c r="DR309" s="11">
        <v>0</v>
      </c>
      <c r="DS309" s="11">
        <v>0</v>
      </c>
      <c r="DT309" s="11">
        <v>0</v>
      </c>
      <c r="DU309" s="11">
        <v>1.10485029278532E-2</v>
      </c>
      <c r="DV309" s="11">
        <v>0</v>
      </c>
      <c r="DW309" s="11">
        <v>0</v>
      </c>
      <c r="DX309" s="11">
        <v>0</v>
      </c>
      <c r="DY309" s="11">
        <v>0</v>
      </c>
      <c r="DZ309" s="11">
        <v>0</v>
      </c>
      <c r="EA309" s="11">
        <v>0</v>
      </c>
      <c r="EB309" s="11">
        <v>0</v>
      </c>
      <c r="EC309" s="11">
        <v>0</v>
      </c>
      <c r="ED309" s="11">
        <v>0</v>
      </c>
      <c r="EE309" s="11">
        <v>0</v>
      </c>
      <c r="EF309" s="11">
        <v>0</v>
      </c>
      <c r="EG309" s="11">
        <v>0</v>
      </c>
      <c r="EH309" s="11">
        <v>0</v>
      </c>
      <c r="EI309" s="11">
        <v>0</v>
      </c>
      <c r="EJ309" s="11">
        <v>0</v>
      </c>
      <c r="EK309" s="11">
        <v>0</v>
      </c>
      <c r="EL309" s="11">
        <v>0</v>
      </c>
      <c r="EM309" s="11">
        <v>0</v>
      </c>
      <c r="EN309" s="11">
        <v>0</v>
      </c>
      <c r="EO309" s="11">
        <v>0</v>
      </c>
      <c r="EP309" s="11">
        <v>0</v>
      </c>
      <c r="EQ309" s="11">
        <v>0</v>
      </c>
      <c r="ER309" s="11">
        <v>0</v>
      </c>
      <c r="ES309" s="11">
        <v>0</v>
      </c>
      <c r="ET309" s="11">
        <v>0</v>
      </c>
      <c r="EU309" s="11">
        <v>0</v>
      </c>
      <c r="EV309" s="11">
        <v>0</v>
      </c>
      <c r="EW309" s="11">
        <v>0</v>
      </c>
      <c r="EX309" s="11">
        <v>0</v>
      </c>
      <c r="EY309" s="11">
        <v>0</v>
      </c>
      <c r="EZ309" s="11">
        <v>0</v>
      </c>
      <c r="FA309" s="11">
        <v>0</v>
      </c>
      <c r="FB309" s="11">
        <v>0</v>
      </c>
      <c r="FC309" s="11">
        <v>0</v>
      </c>
      <c r="FD309" s="11">
        <v>0</v>
      </c>
      <c r="FE309" s="11">
        <v>0</v>
      </c>
      <c r="FF309" s="11">
        <v>0</v>
      </c>
      <c r="FG309" s="11">
        <v>0</v>
      </c>
      <c r="FH309" s="11">
        <v>0</v>
      </c>
      <c r="FI309" s="11">
        <v>4.4939785659043201</v>
      </c>
      <c r="FJ309" s="11">
        <v>0</v>
      </c>
      <c r="FK309" s="11">
        <v>0</v>
      </c>
      <c r="FL309" s="11">
        <v>0</v>
      </c>
      <c r="FM309" s="11">
        <v>0</v>
      </c>
      <c r="FN309" s="11">
        <v>0</v>
      </c>
      <c r="FO309" s="11">
        <v>0</v>
      </c>
      <c r="FP309" s="11">
        <v>0</v>
      </c>
      <c r="FQ309" s="11">
        <v>1.10485029278532E-2</v>
      </c>
      <c r="FR309" s="11">
        <v>0</v>
      </c>
      <c r="FS309" s="11">
        <v>0</v>
      </c>
      <c r="FT309" s="11">
        <v>0</v>
      </c>
      <c r="FU309" s="11">
        <v>0</v>
      </c>
      <c r="FV309" s="11">
        <v>0</v>
      </c>
      <c r="FW309" s="11">
        <v>0</v>
      </c>
      <c r="FX309" s="11">
        <v>0</v>
      </c>
      <c r="FY309" s="11">
        <v>0</v>
      </c>
      <c r="FZ309" s="11">
        <v>0</v>
      </c>
      <c r="GA309" s="11">
        <v>0</v>
      </c>
      <c r="GB309" s="11">
        <v>0</v>
      </c>
      <c r="GC309" s="11">
        <v>0</v>
      </c>
      <c r="GD309" s="11">
        <v>0</v>
      </c>
      <c r="GE309" s="11">
        <v>0</v>
      </c>
      <c r="GF309" s="11">
        <v>0</v>
      </c>
      <c r="GG309" s="11">
        <v>1.38106286598165E-2</v>
      </c>
      <c r="GH309" s="11">
        <v>1.10485029278532E-2</v>
      </c>
      <c r="GI309" s="11">
        <v>0</v>
      </c>
      <c r="GJ309" s="11">
        <v>0</v>
      </c>
      <c r="GK309" s="11">
        <v>0</v>
      </c>
      <c r="GL309" s="11">
        <v>0</v>
      </c>
      <c r="GM309" s="11">
        <v>0</v>
      </c>
      <c r="GN309" s="11">
        <v>0</v>
      </c>
      <c r="GO309" s="11">
        <v>0</v>
      </c>
      <c r="GP309" s="11">
        <v>2.2097005855706502E-2</v>
      </c>
      <c r="GQ309" s="11">
        <v>0</v>
      </c>
    </row>
    <row r="310" spans="1:199" x14ac:dyDescent="0.2">
      <c r="A310" s="9" t="s">
        <v>518</v>
      </c>
      <c r="B310" s="39" t="s">
        <v>94</v>
      </c>
      <c r="C310" s="9" t="s">
        <v>8</v>
      </c>
      <c r="D310" s="7" t="s">
        <v>24</v>
      </c>
      <c r="E310" s="8">
        <v>43677</v>
      </c>
      <c r="F310" s="9">
        <v>5</v>
      </c>
      <c r="G310" s="9" t="s">
        <v>766</v>
      </c>
      <c r="H310" s="9" t="s">
        <v>68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86.648704079786</v>
      </c>
      <c r="W310" s="11">
        <v>2.0107373373816099E-3</v>
      </c>
      <c r="X310" s="11">
        <v>3.21717973981058E-2</v>
      </c>
      <c r="Y310" s="11">
        <v>0</v>
      </c>
      <c r="Z310" s="11">
        <v>2.4128848048579399E-2</v>
      </c>
      <c r="AA310" s="11">
        <v>0</v>
      </c>
      <c r="AB310" s="11">
        <v>0</v>
      </c>
      <c r="AC310" s="11">
        <v>0</v>
      </c>
      <c r="AD310" s="11">
        <v>0.16689119900267399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8.0429493495264692E-3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1">
        <v>0</v>
      </c>
      <c r="AT310" s="11">
        <v>0</v>
      </c>
      <c r="AU310" s="11">
        <v>0</v>
      </c>
      <c r="AV310" s="11">
        <v>0</v>
      </c>
      <c r="AW310" s="11">
        <v>0.91287475117125405</v>
      </c>
      <c r="AX310" s="11">
        <v>0</v>
      </c>
      <c r="AY310" s="11">
        <v>0</v>
      </c>
      <c r="AZ310" s="11">
        <v>0</v>
      </c>
      <c r="BA310" s="11">
        <v>0</v>
      </c>
      <c r="BB310" s="11">
        <v>0</v>
      </c>
      <c r="BC310" s="11">
        <v>0</v>
      </c>
      <c r="BD310" s="11">
        <v>0.221181107111977</v>
      </c>
      <c r="BE310" s="11">
        <v>0</v>
      </c>
      <c r="BF310" s="11">
        <v>4.6246958759777197E-2</v>
      </c>
      <c r="BG310" s="11">
        <v>0</v>
      </c>
      <c r="BH310" s="11">
        <v>0</v>
      </c>
      <c r="BI310" s="11">
        <v>0</v>
      </c>
      <c r="BJ310" s="11">
        <v>0</v>
      </c>
      <c r="BK310" s="11">
        <v>0</v>
      </c>
      <c r="BL310" s="11">
        <v>0</v>
      </c>
      <c r="BM310" s="11">
        <v>0</v>
      </c>
      <c r="BN310" s="11">
        <v>0</v>
      </c>
      <c r="BO310" s="11">
        <v>0</v>
      </c>
      <c r="BP310" s="11">
        <v>0</v>
      </c>
      <c r="BQ310" s="11">
        <v>0</v>
      </c>
      <c r="BR310" s="11">
        <v>0</v>
      </c>
      <c r="BS310" s="11">
        <v>0</v>
      </c>
      <c r="BT310" s="11">
        <v>0</v>
      </c>
      <c r="BU310" s="11">
        <v>0</v>
      </c>
      <c r="BV310" s="11">
        <v>0</v>
      </c>
      <c r="BW310" s="11">
        <v>0</v>
      </c>
      <c r="BX310" s="11">
        <v>0</v>
      </c>
      <c r="BY310" s="11">
        <v>0</v>
      </c>
      <c r="BZ310" s="11">
        <v>0</v>
      </c>
      <c r="CA310" s="11">
        <v>0</v>
      </c>
      <c r="CB310" s="11">
        <v>0</v>
      </c>
      <c r="CC310" s="11">
        <v>0</v>
      </c>
      <c r="CD310" s="11">
        <v>0</v>
      </c>
      <c r="CE310" s="11">
        <v>0</v>
      </c>
      <c r="CF310" s="11">
        <v>0</v>
      </c>
      <c r="CG310" s="11">
        <v>0</v>
      </c>
      <c r="CH310" s="11">
        <v>2.81503227233426E-2</v>
      </c>
      <c r="CI310" s="11">
        <v>1.15818470633181</v>
      </c>
      <c r="CJ310" s="11">
        <v>0</v>
      </c>
      <c r="CK310" s="11">
        <v>0</v>
      </c>
      <c r="CL310" s="11">
        <v>0</v>
      </c>
      <c r="CM310" s="11">
        <v>0</v>
      </c>
      <c r="CN310" s="11">
        <v>0</v>
      </c>
      <c r="CO310" s="11">
        <v>0</v>
      </c>
      <c r="CP310" s="11">
        <v>0</v>
      </c>
      <c r="CQ310" s="11">
        <v>0</v>
      </c>
      <c r="CR310" s="11">
        <v>0</v>
      </c>
      <c r="CS310" s="11">
        <v>0</v>
      </c>
      <c r="CT310" s="11">
        <v>0</v>
      </c>
      <c r="CU310" s="11">
        <v>0</v>
      </c>
      <c r="CV310" s="11">
        <v>0</v>
      </c>
      <c r="CW310" s="11">
        <v>0</v>
      </c>
      <c r="CX310" s="11">
        <v>0</v>
      </c>
      <c r="CY310" s="11">
        <v>0.84450968170027896</v>
      </c>
      <c r="CZ310" s="11">
        <v>0</v>
      </c>
      <c r="DA310" s="11">
        <v>2.0107373373816099E-3</v>
      </c>
      <c r="DB310" s="11">
        <v>0</v>
      </c>
      <c r="DC310" s="11">
        <v>0</v>
      </c>
      <c r="DD310" s="11">
        <v>3.3056521826553702</v>
      </c>
      <c r="DE310" s="11">
        <v>0</v>
      </c>
      <c r="DF310" s="11">
        <v>0</v>
      </c>
      <c r="DG310" s="11">
        <v>0</v>
      </c>
      <c r="DH310" s="11">
        <v>0</v>
      </c>
      <c r="DI310" s="11">
        <v>0</v>
      </c>
      <c r="DJ310" s="11">
        <v>0</v>
      </c>
      <c r="DK310" s="11">
        <v>0</v>
      </c>
      <c r="DL310" s="11">
        <v>0</v>
      </c>
      <c r="DM310" s="11">
        <v>0</v>
      </c>
      <c r="DN310" s="11">
        <v>0</v>
      </c>
      <c r="DO310" s="11">
        <v>0</v>
      </c>
      <c r="DP310" s="11">
        <v>0</v>
      </c>
      <c r="DQ310" s="11">
        <v>0</v>
      </c>
      <c r="DR310" s="11">
        <v>0</v>
      </c>
      <c r="DS310" s="11">
        <v>0</v>
      </c>
      <c r="DT310" s="11">
        <v>0</v>
      </c>
      <c r="DU310" s="11">
        <v>0</v>
      </c>
      <c r="DV310" s="11">
        <v>0</v>
      </c>
      <c r="DW310" s="11">
        <v>0</v>
      </c>
      <c r="DX310" s="11">
        <v>0</v>
      </c>
      <c r="DY310" s="11">
        <v>0</v>
      </c>
      <c r="DZ310" s="11">
        <v>0</v>
      </c>
      <c r="EA310" s="11">
        <v>0</v>
      </c>
      <c r="EB310" s="11">
        <v>0</v>
      </c>
      <c r="EC310" s="11">
        <v>0</v>
      </c>
      <c r="ED310" s="11">
        <v>0</v>
      </c>
      <c r="EE310" s="11">
        <v>0</v>
      </c>
      <c r="EF310" s="11">
        <v>0</v>
      </c>
      <c r="EG310" s="11">
        <v>0</v>
      </c>
      <c r="EH310" s="11">
        <v>0</v>
      </c>
      <c r="EI310" s="11">
        <v>0</v>
      </c>
      <c r="EJ310" s="11">
        <v>0</v>
      </c>
      <c r="EK310" s="11">
        <v>0</v>
      </c>
      <c r="EL310" s="11">
        <v>0</v>
      </c>
      <c r="EM310" s="11">
        <v>0</v>
      </c>
      <c r="EN310" s="11">
        <v>0</v>
      </c>
      <c r="EO310" s="11">
        <v>0</v>
      </c>
      <c r="EP310" s="11">
        <v>0</v>
      </c>
      <c r="EQ310" s="11">
        <v>0</v>
      </c>
      <c r="ER310" s="11">
        <v>0</v>
      </c>
      <c r="ES310" s="11">
        <v>6.6354332133593305E-2</v>
      </c>
      <c r="ET310" s="11">
        <v>0</v>
      </c>
      <c r="EU310" s="11">
        <v>0</v>
      </c>
      <c r="EV310" s="11">
        <v>0</v>
      </c>
      <c r="EW310" s="11">
        <v>0</v>
      </c>
      <c r="EX310" s="11">
        <v>0</v>
      </c>
      <c r="EY310" s="11">
        <v>0</v>
      </c>
      <c r="EZ310" s="11">
        <v>1.60858986990529E-2</v>
      </c>
      <c r="FA310" s="11">
        <v>0</v>
      </c>
      <c r="FB310" s="11">
        <v>0</v>
      </c>
      <c r="FC310" s="11">
        <v>0</v>
      </c>
      <c r="FD310" s="11">
        <v>0</v>
      </c>
      <c r="FE310" s="11">
        <v>0</v>
      </c>
      <c r="FF310" s="11">
        <v>0</v>
      </c>
      <c r="FG310" s="11">
        <v>0</v>
      </c>
      <c r="FH310" s="11">
        <v>6.0322120121448497E-3</v>
      </c>
      <c r="FI310" s="11">
        <v>6.4222950555968801</v>
      </c>
      <c r="FJ310" s="11">
        <v>0</v>
      </c>
      <c r="FK310" s="11">
        <v>0</v>
      </c>
      <c r="FL310" s="11">
        <v>0</v>
      </c>
      <c r="FM310" s="11">
        <v>0</v>
      </c>
      <c r="FN310" s="11">
        <v>0</v>
      </c>
      <c r="FO310" s="11">
        <v>0</v>
      </c>
      <c r="FP310" s="11">
        <v>0</v>
      </c>
      <c r="FQ310" s="11">
        <v>7.8418756157883102E-2</v>
      </c>
      <c r="FR310" s="11">
        <v>0</v>
      </c>
      <c r="FS310" s="11">
        <v>0</v>
      </c>
      <c r="FT310" s="11">
        <v>0</v>
      </c>
      <c r="FU310" s="11">
        <v>0</v>
      </c>
      <c r="FV310" s="11">
        <v>0</v>
      </c>
      <c r="FW310" s="11">
        <v>0</v>
      </c>
      <c r="FX310" s="11">
        <v>0</v>
      </c>
      <c r="FY310" s="11">
        <v>0</v>
      </c>
      <c r="FZ310" s="11">
        <v>0</v>
      </c>
      <c r="GA310" s="11">
        <v>1.0053686686908E-2</v>
      </c>
      <c r="GB310" s="11">
        <v>0</v>
      </c>
      <c r="GC310" s="11">
        <v>0</v>
      </c>
      <c r="GD310" s="11">
        <v>0</v>
      </c>
      <c r="GE310" s="11">
        <v>0</v>
      </c>
      <c r="GF310" s="11">
        <v>0</v>
      </c>
      <c r="GG310" s="11">
        <v>0</v>
      </c>
      <c r="GH310" s="11">
        <v>0</v>
      </c>
      <c r="GI310" s="11">
        <v>0</v>
      </c>
      <c r="GJ310" s="11">
        <v>0</v>
      </c>
      <c r="GK310" s="11">
        <v>0</v>
      </c>
      <c r="GL310" s="11">
        <v>0</v>
      </c>
      <c r="GM310" s="11">
        <v>0</v>
      </c>
      <c r="GN310" s="11">
        <v>0</v>
      </c>
      <c r="GO310" s="11">
        <v>0</v>
      </c>
      <c r="GP310" s="11">
        <v>0</v>
      </c>
      <c r="GQ310" s="11">
        <v>0</v>
      </c>
    </row>
    <row r="311" spans="1:199" x14ac:dyDescent="0.2">
      <c r="A311" s="9" t="s">
        <v>519</v>
      </c>
      <c r="B311" s="39" t="s">
        <v>91</v>
      </c>
      <c r="C311" s="9" t="s">
        <v>8</v>
      </c>
      <c r="D311" s="7" t="s">
        <v>24</v>
      </c>
      <c r="E311" s="8">
        <v>43677</v>
      </c>
      <c r="F311" s="9">
        <v>5</v>
      </c>
      <c r="G311" s="9" t="s">
        <v>766</v>
      </c>
      <c r="H311" s="9" t="s">
        <v>68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59.7833014659018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1.0622477161674099E-2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0</v>
      </c>
      <c r="AT311" s="11">
        <v>0</v>
      </c>
      <c r="AU311" s="11">
        <v>0</v>
      </c>
      <c r="AV311" s="11">
        <v>0</v>
      </c>
      <c r="AW311" s="11">
        <v>0</v>
      </c>
      <c r="AX311" s="11">
        <v>0</v>
      </c>
      <c r="AY311" s="11">
        <v>0</v>
      </c>
      <c r="AZ311" s="11">
        <v>0</v>
      </c>
      <c r="BA311" s="11">
        <v>0</v>
      </c>
      <c r="BB311" s="11">
        <v>0</v>
      </c>
      <c r="BC311" s="11">
        <v>0</v>
      </c>
      <c r="BD311" s="11">
        <v>0</v>
      </c>
      <c r="BE311" s="11">
        <v>0</v>
      </c>
      <c r="BF311" s="11">
        <v>0.22732101125982501</v>
      </c>
      <c r="BG311" s="11">
        <v>0</v>
      </c>
      <c r="BH311" s="11">
        <v>0</v>
      </c>
      <c r="BI311" s="11">
        <v>0</v>
      </c>
      <c r="BJ311" s="11">
        <v>0</v>
      </c>
      <c r="BK311" s="11">
        <v>0</v>
      </c>
      <c r="BL311" s="11">
        <v>0</v>
      </c>
      <c r="BM311" s="11">
        <v>0</v>
      </c>
      <c r="BN311" s="11">
        <v>0</v>
      </c>
      <c r="BO311" s="11">
        <v>0</v>
      </c>
      <c r="BP311" s="11">
        <v>0</v>
      </c>
      <c r="BQ311" s="11">
        <v>0</v>
      </c>
      <c r="BR311" s="11">
        <v>0</v>
      </c>
      <c r="BS311" s="11">
        <v>0</v>
      </c>
      <c r="BT311" s="11">
        <v>0</v>
      </c>
      <c r="BU311" s="11">
        <v>0</v>
      </c>
      <c r="BV311" s="11">
        <v>0</v>
      </c>
      <c r="BW311" s="11">
        <v>0</v>
      </c>
      <c r="BX311" s="11">
        <v>0</v>
      </c>
      <c r="BY311" s="11">
        <v>0</v>
      </c>
      <c r="BZ311" s="11">
        <v>0</v>
      </c>
      <c r="CA311" s="11">
        <v>0</v>
      </c>
      <c r="CB311" s="11">
        <v>0</v>
      </c>
      <c r="CC311" s="11">
        <v>0</v>
      </c>
      <c r="CD311" s="11">
        <v>0</v>
      </c>
      <c r="CE311" s="11">
        <v>0</v>
      </c>
      <c r="CF311" s="11">
        <v>0</v>
      </c>
      <c r="CG311" s="11">
        <v>0</v>
      </c>
      <c r="CH311" s="11">
        <v>0</v>
      </c>
      <c r="CI311" s="11">
        <v>5.2007648183556396</v>
      </c>
      <c r="CJ311" s="11">
        <v>0</v>
      </c>
      <c r="CK311" s="11">
        <v>0</v>
      </c>
      <c r="CL311" s="11">
        <v>0</v>
      </c>
      <c r="CM311" s="11">
        <v>0</v>
      </c>
      <c r="CN311" s="11">
        <v>0</v>
      </c>
      <c r="CO311" s="11">
        <v>0</v>
      </c>
      <c r="CP311" s="11">
        <v>0</v>
      </c>
      <c r="CQ311" s="11">
        <v>0</v>
      </c>
      <c r="CR311" s="11">
        <v>0</v>
      </c>
      <c r="CS311" s="11">
        <v>0</v>
      </c>
      <c r="CT311" s="11">
        <v>0</v>
      </c>
      <c r="CU311" s="11">
        <v>0</v>
      </c>
      <c r="CV311" s="11">
        <v>0</v>
      </c>
      <c r="CW311" s="11">
        <v>0</v>
      </c>
      <c r="CX311" s="11">
        <v>0</v>
      </c>
      <c r="CY311" s="11">
        <v>0</v>
      </c>
      <c r="CZ311" s="11">
        <v>0</v>
      </c>
      <c r="DA311" s="11">
        <v>0</v>
      </c>
      <c r="DB311" s="11">
        <v>0</v>
      </c>
      <c r="DC311" s="11">
        <v>0</v>
      </c>
      <c r="DD311" s="11">
        <v>8.4979817293392799E-3</v>
      </c>
      <c r="DE311" s="11">
        <v>1.0622477161674099E-2</v>
      </c>
      <c r="DF311" s="11">
        <v>0</v>
      </c>
      <c r="DG311" s="11">
        <v>0</v>
      </c>
      <c r="DH311" s="11">
        <v>0</v>
      </c>
      <c r="DI311" s="11">
        <v>0</v>
      </c>
      <c r="DJ311" s="11">
        <v>0</v>
      </c>
      <c r="DK311" s="11">
        <v>0</v>
      </c>
      <c r="DL311" s="11">
        <v>0</v>
      </c>
      <c r="DM311" s="11">
        <v>0</v>
      </c>
      <c r="DN311" s="11">
        <v>0</v>
      </c>
      <c r="DO311" s="11">
        <v>0</v>
      </c>
      <c r="DP311" s="11">
        <v>0</v>
      </c>
      <c r="DQ311" s="11">
        <v>0</v>
      </c>
      <c r="DR311" s="11">
        <v>0</v>
      </c>
      <c r="DS311" s="11">
        <v>0</v>
      </c>
      <c r="DT311" s="11">
        <v>0</v>
      </c>
      <c r="DU311" s="11">
        <v>0</v>
      </c>
      <c r="DV311" s="11">
        <v>0</v>
      </c>
      <c r="DW311" s="11">
        <v>0</v>
      </c>
      <c r="DX311" s="11">
        <v>0</v>
      </c>
      <c r="DY311" s="11">
        <v>0</v>
      </c>
      <c r="DZ311" s="11">
        <v>0</v>
      </c>
      <c r="EA311" s="11">
        <v>0</v>
      </c>
      <c r="EB311" s="11">
        <v>0</v>
      </c>
      <c r="EC311" s="11">
        <v>0</v>
      </c>
      <c r="ED311" s="11">
        <v>0</v>
      </c>
      <c r="EE311" s="11">
        <v>0</v>
      </c>
      <c r="EF311" s="11">
        <v>0</v>
      </c>
      <c r="EG311" s="11">
        <v>0</v>
      </c>
      <c r="EH311" s="11">
        <v>0</v>
      </c>
      <c r="EI311" s="11">
        <v>0</v>
      </c>
      <c r="EJ311" s="11">
        <v>0</v>
      </c>
      <c r="EK311" s="11">
        <v>0</v>
      </c>
      <c r="EL311" s="11">
        <v>0</v>
      </c>
      <c r="EM311" s="11">
        <v>0</v>
      </c>
      <c r="EN311" s="11">
        <v>0</v>
      </c>
      <c r="EO311" s="11">
        <v>0</v>
      </c>
      <c r="EP311" s="11">
        <v>0</v>
      </c>
      <c r="EQ311" s="11">
        <v>0</v>
      </c>
      <c r="ER311" s="11">
        <v>0</v>
      </c>
      <c r="ES311" s="11">
        <v>0.26981091990652201</v>
      </c>
      <c r="ET311" s="11">
        <v>0</v>
      </c>
      <c r="EU311" s="11">
        <v>0</v>
      </c>
      <c r="EV311" s="11">
        <v>0</v>
      </c>
      <c r="EW311" s="11">
        <v>0</v>
      </c>
      <c r="EX311" s="11">
        <v>0</v>
      </c>
      <c r="EY311" s="11">
        <v>0</v>
      </c>
      <c r="EZ311" s="11">
        <v>0</v>
      </c>
      <c r="FA311" s="11">
        <v>0</v>
      </c>
      <c r="FB311" s="11">
        <v>0.189080093477799</v>
      </c>
      <c r="FC311" s="11">
        <v>0</v>
      </c>
      <c r="FD311" s="11">
        <v>0</v>
      </c>
      <c r="FE311" s="11">
        <v>0</v>
      </c>
      <c r="FF311" s="11">
        <v>0</v>
      </c>
      <c r="FG311" s="11">
        <v>0</v>
      </c>
      <c r="FH311" s="11">
        <v>2.12449543233482E-3</v>
      </c>
      <c r="FI311" s="11">
        <v>34.244741873804898</v>
      </c>
      <c r="FJ311" s="11">
        <v>0</v>
      </c>
      <c r="FK311" s="11">
        <v>0</v>
      </c>
      <c r="FL311" s="11">
        <v>0</v>
      </c>
      <c r="FM311" s="11">
        <v>0</v>
      </c>
      <c r="FN311" s="11">
        <v>0</v>
      </c>
      <c r="FO311" s="11">
        <v>0</v>
      </c>
      <c r="FP311" s="11">
        <v>0</v>
      </c>
      <c r="FQ311" s="11">
        <v>5.0987890376035599E-2</v>
      </c>
      <c r="FR311" s="11">
        <v>0</v>
      </c>
      <c r="FS311" s="11">
        <v>0</v>
      </c>
      <c r="FT311" s="11">
        <v>0</v>
      </c>
      <c r="FU311" s="11">
        <v>0</v>
      </c>
      <c r="FV311" s="11">
        <v>0</v>
      </c>
      <c r="FW311" s="11">
        <v>0</v>
      </c>
      <c r="FX311" s="11">
        <v>0</v>
      </c>
      <c r="FY311" s="11">
        <v>0</v>
      </c>
      <c r="FZ311" s="11">
        <v>0</v>
      </c>
      <c r="GA311" s="11">
        <v>0</v>
      </c>
      <c r="GB311" s="11">
        <v>0</v>
      </c>
      <c r="GC311" s="11">
        <v>0</v>
      </c>
      <c r="GD311" s="11">
        <v>0</v>
      </c>
      <c r="GE311" s="11">
        <v>0</v>
      </c>
      <c r="GF311" s="11">
        <v>0</v>
      </c>
      <c r="GG311" s="11">
        <v>0</v>
      </c>
      <c r="GH311" s="11">
        <v>0</v>
      </c>
      <c r="GI311" s="11">
        <v>0</v>
      </c>
      <c r="GJ311" s="11">
        <v>0</v>
      </c>
      <c r="GK311" s="11">
        <v>2.12449543233482E-3</v>
      </c>
      <c r="GL311" s="11">
        <v>0</v>
      </c>
      <c r="GM311" s="11">
        <v>0</v>
      </c>
      <c r="GN311" s="11">
        <v>0</v>
      </c>
      <c r="GO311" s="11">
        <v>0</v>
      </c>
      <c r="GP311" s="11">
        <v>0</v>
      </c>
      <c r="GQ311" s="11">
        <v>0</v>
      </c>
    </row>
    <row r="312" spans="1:199" x14ac:dyDescent="0.2">
      <c r="A312" s="9" t="s">
        <v>520</v>
      </c>
      <c r="B312" s="39" t="s">
        <v>94</v>
      </c>
      <c r="C312" s="9" t="s">
        <v>8</v>
      </c>
      <c r="D312" s="7" t="s">
        <v>24</v>
      </c>
      <c r="E312" s="8">
        <v>43677</v>
      </c>
      <c r="F312" s="9">
        <v>5</v>
      </c>
      <c r="G312" s="9" t="s">
        <v>766</v>
      </c>
      <c r="H312" s="9" t="s">
        <v>68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44.335532878078702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1.34274533875546E-2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11">
        <v>0</v>
      </c>
      <c r="AU312" s="11">
        <v>0</v>
      </c>
      <c r="AV312" s="11">
        <v>0</v>
      </c>
      <c r="AW312" s="11">
        <v>0</v>
      </c>
      <c r="AX312" s="11">
        <v>0</v>
      </c>
      <c r="AY312" s="11">
        <v>0</v>
      </c>
      <c r="AZ312" s="11">
        <v>0</v>
      </c>
      <c r="BA312" s="11">
        <v>0</v>
      </c>
      <c r="BB312" s="11">
        <v>0</v>
      </c>
      <c r="BC312" s="11">
        <v>0</v>
      </c>
      <c r="BD312" s="11">
        <v>0</v>
      </c>
      <c r="BE312" s="11">
        <v>0</v>
      </c>
      <c r="BF312" s="11">
        <v>1.1528427837029001</v>
      </c>
      <c r="BG312" s="11">
        <v>0</v>
      </c>
      <c r="BH312" s="11">
        <v>0</v>
      </c>
      <c r="BI312" s="11">
        <v>0</v>
      </c>
      <c r="BJ312" s="11">
        <v>0</v>
      </c>
      <c r="BK312" s="11">
        <v>0</v>
      </c>
      <c r="BL312" s="11">
        <v>0</v>
      </c>
      <c r="BM312" s="11">
        <v>0</v>
      </c>
      <c r="BN312" s="11">
        <v>0</v>
      </c>
      <c r="BO312" s="11">
        <v>0</v>
      </c>
      <c r="BP312" s="11">
        <v>0</v>
      </c>
      <c r="BQ312" s="11">
        <v>0</v>
      </c>
      <c r="BR312" s="11">
        <v>0</v>
      </c>
      <c r="BS312" s="11">
        <v>0</v>
      </c>
      <c r="BT312" s="11">
        <v>0</v>
      </c>
      <c r="BU312" s="11">
        <v>0</v>
      </c>
      <c r="BV312" s="11">
        <v>0</v>
      </c>
      <c r="BW312" s="11">
        <v>0</v>
      </c>
      <c r="BX312" s="11">
        <v>0</v>
      </c>
      <c r="BY312" s="11">
        <v>0</v>
      </c>
      <c r="BZ312" s="11">
        <v>0</v>
      </c>
      <c r="CA312" s="11">
        <v>0</v>
      </c>
      <c r="CB312" s="11">
        <v>0</v>
      </c>
      <c r="CC312" s="11">
        <v>0</v>
      </c>
      <c r="CD312" s="11">
        <v>0</v>
      </c>
      <c r="CE312" s="11">
        <v>0</v>
      </c>
      <c r="CF312" s="11">
        <v>0</v>
      </c>
      <c r="CG312" s="11">
        <v>0</v>
      </c>
      <c r="CH312" s="11">
        <v>0</v>
      </c>
      <c r="CI312" s="11">
        <v>0.72508248292795197</v>
      </c>
      <c r="CJ312" s="11">
        <v>0</v>
      </c>
      <c r="CK312" s="11">
        <v>0</v>
      </c>
      <c r="CL312" s="11">
        <v>0</v>
      </c>
      <c r="CM312" s="11">
        <v>0</v>
      </c>
      <c r="CN312" s="11">
        <v>0</v>
      </c>
      <c r="CO312" s="11">
        <v>0</v>
      </c>
      <c r="CP312" s="11">
        <v>0</v>
      </c>
      <c r="CQ312" s="11">
        <v>0</v>
      </c>
      <c r="CR312" s="11">
        <v>0</v>
      </c>
      <c r="CS312" s="11">
        <v>0</v>
      </c>
      <c r="CT312" s="11">
        <v>0</v>
      </c>
      <c r="CU312" s="11">
        <v>0</v>
      </c>
      <c r="CV312" s="11">
        <v>0</v>
      </c>
      <c r="CW312" s="11">
        <v>0</v>
      </c>
      <c r="CX312" s="11">
        <v>0</v>
      </c>
      <c r="CY312" s="11">
        <v>0</v>
      </c>
      <c r="CZ312" s="11">
        <v>0</v>
      </c>
      <c r="DA312" s="11">
        <v>0</v>
      </c>
      <c r="DB312" s="11">
        <v>0</v>
      </c>
      <c r="DC312" s="11">
        <v>0</v>
      </c>
      <c r="DD312" s="11">
        <v>0</v>
      </c>
      <c r="DE312" s="11">
        <v>0</v>
      </c>
      <c r="DF312" s="11">
        <v>0</v>
      </c>
      <c r="DG312" s="11">
        <v>0</v>
      </c>
      <c r="DH312" s="11">
        <v>0</v>
      </c>
      <c r="DI312" s="11">
        <v>0</v>
      </c>
      <c r="DJ312" s="11">
        <v>0</v>
      </c>
      <c r="DK312" s="11">
        <v>0</v>
      </c>
      <c r="DL312" s="11">
        <v>0</v>
      </c>
      <c r="DM312" s="11">
        <v>0</v>
      </c>
      <c r="DN312" s="11">
        <v>0</v>
      </c>
      <c r="DO312" s="11">
        <v>0</v>
      </c>
      <c r="DP312" s="11">
        <v>0</v>
      </c>
      <c r="DQ312" s="11">
        <v>0</v>
      </c>
      <c r="DR312" s="11">
        <v>0</v>
      </c>
      <c r="DS312" s="11">
        <v>0</v>
      </c>
      <c r="DT312" s="11">
        <v>0</v>
      </c>
      <c r="DU312" s="11">
        <v>0</v>
      </c>
      <c r="DV312" s="11">
        <v>0</v>
      </c>
      <c r="DW312" s="11">
        <v>0</v>
      </c>
      <c r="DX312" s="11">
        <v>0</v>
      </c>
      <c r="DY312" s="11">
        <v>0</v>
      </c>
      <c r="DZ312" s="11">
        <v>0</v>
      </c>
      <c r="EA312" s="11">
        <v>0</v>
      </c>
      <c r="EB312" s="11">
        <v>0</v>
      </c>
      <c r="EC312" s="11">
        <v>0</v>
      </c>
      <c r="ED312" s="11">
        <v>0</v>
      </c>
      <c r="EE312" s="11">
        <v>0</v>
      </c>
      <c r="EF312" s="11">
        <v>0</v>
      </c>
      <c r="EG312" s="11">
        <v>0</v>
      </c>
      <c r="EH312" s="11">
        <v>0</v>
      </c>
      <c r="EI312" s="11">
        <v>0</v>
      </c>
      <c r="EJ312" s="11">
        <v>0</v>
      </c>
      <c r="EK312" s="11">
        <v>0</v>
      </c>
      <c r="EL312" s="11">
        <v>0</v>
      </c>
      <c r="EM312" s="11">
        <v>0</v>
      </c>
      <c r="EN312" s="11">
        <v>0</v>
      </c>
      <c r="EO312" s="11">
        <v>0</v>
      </c>
      <c r="EP312" s="11">
        <v>0</v>
      </c>
      <c r="EQ312" s="11">
        <v>0</v>
      </c>
      <c r="ER312" s="11">
        <v>0</v>
      </c>
      <c r="ES312" s="11">
        <v>0</v>
      </c>
      <c r="ET312" s="11">
        <v>0</v>
      </c>
      <c r="EU312" s="11">
        <v>0</v>
      </c>
      <c r="EV312" s="11">
        <v>0</v>
      </c>
      <c r="EW312" s="11">
        <v>0</v>
      </c>
      <c r="EX312" s="11">
        <v>0</v>
      </c>
      <c r="EY312" s="11">
        <v>0</v>
      </c>
      <c r="EZ312" s="11">
        <v>0</v>
      </c>
      <c r="FA312" s="11">
        <v>0</v>
      </c>
      <c r="FB312" s="11">
        <v>0.60615361006675295</v>
      </c>
      <c r="FC312" s="11">
        <v>0</v>
      </c>
      <c r="FD312" s="11">
        <v>0</v>
      </c>
      <c r="FE312" s="11">
        <v>0</v>
      </c>
      <c r="FF312" s="11">
        <v>0</v>
      </c>
      <c r="FG312" s="11">
        <v>0</v>
      </c>
      <c r="FH312" s="11">
        <v>0</v>
      </c>
      <c r="FI312" s="11">
        <v>52.420778025013398</v>
      </c>
      <c r="FJ312" s="11">
        <v>0</v>
      </c>
      <c r="FK312" s="11">
        <v>0</v>
      </c>
      <c r="FL312" s="11">
        <v>0</v>
      </c>
      <c r="FM312" s="11">
        <v>0</v>
      </c>
      <c r="FN312" s="11">
        <v>0</v>
      </c>
      <c r="FO312" s="11">
        <v>0</v>
      </c>
      <c r="FP312" s="11">
        <v>0</v>
      </c>
      <c r="FQ312" s="11">
        <v>0</v>
      </c>
      <c r="FR312" s="11">
        <v>0</v>
      </c>
      <c r="FS312" s="11">
        <v>0</v>
      </c>
      <c r="FT312" s="11">
        <v>0</v>
      </c>
      <c r="FU312" s="11">
        <v>0</v>
      </c>
      <c r="FV312" s="11">
        <v>0</v>
      </c>
      <c r="FW312" s="11">
        <v>0</v>
      </c>
      <c r="FX312" s="11">
        <v>0</v>
      </c>
      <c r="FY312" s="11">
        <v>0</v>
      </c>
      <c r="FZ312" s="11">
        <v>0</v>
      </c>
      <c r="GA312" s="11">
        <v>0</v>
      </c>
      <c r="GB312" s="11">
        <v>0</v>
      </c>
      <c r="GC312" s="11">
        <v>0</v>
      </c>
      <c r="GD312" s="11">
        <v>0</v>
      </c>
      <c r="GE312" s="11">
        <v>0</v>
      </c>
      <c r="GF312" s="11">
        <v>0.74618276682268003</v>
      </c>
      <c r="GG312" s="11">
        <v>0</v>
      </c>
      <c r="GH312" s="11">
        <v>0</v>
      </c>
      <c r="GI312" s="11">
        <v>0</v>
      </c>
      <c r="GJ312" s="11">
        <v>0</v>
      </c>
      <c r="GK312" s="11">
        <v>0</v>
      </c>
      <c r="GL312" s="11">
        <v>0</v>
      </c>
      <c r="GM312" s="11">
        <v>0</v>
      </c>
      <c r="GN312" s="11">
        <v>0</v>
      </c>
      <c r="GO312" s="11">
        <v>0</v>
      </c>
      <c r="GP312" s="11">
        <v>0</v>
      </c>
      <c r="GQ312" s="11">
        <v>0</v>
      </c>
    </row>
    <row r="313" spans="1:199" x14ac:dyDescent="0.2">
      <c r="A313" s="9" t="s">
        <v>521</v>
      </c>
      <c r="B313" s="39" t="s">
        <v>192</v>
      </c>
      <c r="C313" s="9" t="s">
        <v>8</v>
      </c>
      <c r="D313" s="7" t="s">
        <v>24</v>
      </c>
      <c r="E313" s="8">
        <v>43677</v>
      </c>
      <c r="F313" s="9">
        <v>5</v>
      </c>
      <c r="G313" s="9" t="s">
        <v>766</v>
      </c>
      <c r="H313" s="9" t="s">
        <v>68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90.085671585239993</v>
      </c>
      <c r="W313" s="11">
        <v>6.3148588629044098E-3</v>
      </c>
      <c r="X313" s="11">
        <v>0</v>
      </c>
      <c r="Y313" s="11">
        <v>0</v>
      </c>
      <c r="Z313" s="11">
        <v>0.16418633043551401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0</v>
      </c>
      <c r="AU313" s="11">
        <v>0</v>
      </c>
      <c r="AV313" s="11">
        <v>0</v>
      </c>
      <c r="AW313" s="11">
        <v>0.136821942029595</v>
      </c>
      <c r="AX313" s="11">
        <v>0</v>
      </c>
      <c r="AY313" s="11">
        <v>0</v>
      </c>
      <c r="AZ313" s="11">
        <v>0</v>
      </c>
      <c r="BA313" s="11">
        <v>0</v>
      </c>
      <c r="BB313" s="11">
        <v>0</v>
      </c>
      <c r="BC313" s="11">
        <v>0</v>
      </c>
      <c r="BD313" s="11">
        <v>0</v>
      </c>
      <c r="BE313" s="11">
        <v>0</v>
      </c>
      <c r="BF313" s="11">
        <v>0</v>
      </c>
      <c r="BG313" s="11">
        <v>0</v>
      </c>
      <c r="BH313" s="11">
        <v>0</v>
      </c>
      <c r="BI313" s="11">
        <v>0</v>
      </c>
      <c r="BJ313" s="11">
        <v>0</v>
      </c>
      <c r="BK313" s="11">
        <v>0</v>
      </c>
      <c r="BL313" s="11">
        <v>0</v>
      </c>
      <c r="BM313" s="11">
        <v>0</v>
      </c>
      <c r="BN313" s="11">
        <v>0</v>
      </c>
      <c r="BO313" s="11">
        <v>0</v>
      </c>
      <c r="BP313" s="11">
        <v>0</v>
      </c>
      <c r="BQ313" s="11">
        <v>0</v>
      </c>
      <c r="BR313" s="11">
        <v>0</v>
      </c>
      <c r="BS313" s="11">
        <v>0</v>
      </c>
      <c r="BT313" s="11">
        <v>0</v>
      </c>
      <c r="BU313" s="11">
        <v>0</v>
      </c>
      <c r="BV313" s="11">
        <v>0</v>
      </c>
      <c r="BW313" s="11">
        <v>0</v>
      </c>
      <c r="BX313" s="11">
        <v>0</v>
      </c>
      <c r="BY313" s="11">
        <v>0</v>
      </c>
      <c r="BZ313" s="11">
        <v>0</v>
      </c>
      <c r="CA313" s="11">
        <v>0</v>
      </c>
      <c r="CB313" s="11">
        <v>0</v>
      </c>
      <c r="CC313" s="11">
        <v>0</v>
      </c>
      <c r="CD313" s="11">
        <v>0</v>
      </c>
      <c r="CE313" s="11">
        <v>0</v>
      </c>
      <c r="CF313" s="11">
        <v>0</v>
      </c>
      <c r="CG313" s="11">
        <v>0</v>
      </c>
      <c r="CH313" s="11">
        <v>2.1049529543014701E-3</v>
      </c>
      <c r="CI313" s="11">
        <v>3.3026711852989998</v>
      </c>
      <c r="CJ313" s="11">
        <v>0</v>
      </c>
      <c r="CK313" s="11">
        <v>0</v>
      </c>
      <c r="CL313" s="11">
        <v>0</v>
      </c>
      <c r="CM313" s="11">
        <v>0</v>
      </c>
      <c r="CN313" s="11">
        <v>0</v>
      </c>
      <c r="CO313" s="11">
        <v>0</v>
      </c>
      <c r="CP313" s="11">
        <v>0</v>
      </c>
      <c r="CQ313" s="11">
        <v>0</v>
      </c>
      <c r="CR313" s="11">
        <v>0</v>
      </c>
      <c r="CS313" s="11">
        <v>0</v>
      </c>
      <c r="CT313" s="11">
        <v>0</v>
      </c>
      <c r="CU313" s="11">
        <v>0</v>
      </c>
      <c r="CV313" s="11">
        <v>0</v>
      </c>
      <c r="CW313" s="11">
        <v>0</v>
      </c>
      <c r="CX313" s="11">
        <v>0</v>
      </c>
      <c r="CY313" s="11">
        <v>0</v>
      </c>
      <c r="CZ313" s="11">
        <v>0</v>
      </c>
      <c r="DA313" s="11">
        <v>8.4198118172058804E-3</v>
      </c>
      <c r="DB313" s="11">
        <v>0</v>
      </c>
      <c r="DC313" s="11">
        <v>0</v>
      </c>
      <c r="DD313" s="11">
        <v>0</v>
      </c>
      <c r="DE313" s="11">
        <v>0</v>
      </c>
      <c r="DF313" s="11">
        <v>0</v>
      </c>
      <c r="DG313" s="11">
        <v>0</v>
      </c>
      <c r="DH313" s="11">
        <v>0</v>
      </c>
      <c r="DI313" s="11">
        <v>0</v>
      </c>
      <c r="DJ313" s="11">
        <v>0</v>
      </c>
      <c r="DK313" s="11">
        <v>0</v>
      </c>
      <c r="DL313" s="11">
        <v>0</v>
      </c>
      <c r="DM313" s="11">
        <v>0</v>
      </c>
      <c r="DN313" s="11">
        <v>0</v>
      </c>
      <c r="DO313" s="11">
        <v>0</v>
      </c>
      <c r="DP313" s="11">
        <v>0</v>
      </c>
      <c r="DQ313" s="11">
        <v>0</v>
      </c>
      <c r="DR313" s="11">
        <v>0</v>
      </c>
      <c r="DS313" s="11">
        <v>0</v>
      </c>
      <c r="DT313" s="11">
        <v>0</v>
      </c>
      <c r="DU313" s="11">
        <v>0</v>
      </c>
      <c r="DV313" s="11">
        <v>0</v>
      </c>
      <c r="DW313" s="11">
        <v>0</v>
      </c>
      <c r="DX313" s="11">
        <v>0</v>
      </c>
      <c r="DY313" s="11">
        <v>0</v>
      </c>
      <c r="DZ313" s="11">
        <v>0</v>
      </c>
      <c r="EA313" s="11">
        <v>1.2629717725808801E-2</v>
      </c>
      <c r="EB313" s="11">
        <v>0</v>
      </c>
      <c r="EC313" s="11">
        <v>0</v>
      </c>
      <c r="ED313" s="11">
        <v>0</v>
      </c>
      <c r="EE313" s="11">
        <v>0</v>
      </c>
      <c r="EF313" s="11">
        <v>0</v>
      </c>
      <c r="EG313" s="11">
        <v>0</v>
      </c>
      <c r="EH313" s="11">
        <v>0</v>
      </c>
      <c r="EI313" s="11">
        <v>0</v>
      </c>
      <c r="EJ313" s="11">
        <v>0</v>
      </c>
      <c r="EK313" s="11">
        <v>0</v>
      </c>
      <c r="EL313" s="11">
        <v>0</v>
      </c>
      <c r="EM313" s="11">
        <v>0</v>
      </c>
      <c r="EN313" s="11">
        <v>0</v>
      </c>
      <c r="EO313" s="11">
        <v>0</v>
      </c>
      <c r="EP313" s="11">
        <v>0</v>
      </c>
      <c r="EQ313" s="11">
        <v>0</v>
      </c>
      <c r="ER313" s="11">
        <v>0.149451659755404</v>
      </c>
      <c r="ES313" s="11">
        <v>0</v>
      </c>
      <c r="ET313" s="11">
        <v>0</v>
      </c>
      <c r="EU313" s="11">
        <v>0</v>
      </c>
      <c r="EV313" s="11">
        <v>0</v>
      </c>
      <c r="EW313" s="11">
        <v>0</v>
      </c>
      <c r="EX313" s="11">
        <v>0</v>
      </c>
      <c r="EY313" s="11">
        <v>0</v>
      </c>
      <c r="EZ313" s="11">
        <v>2.1049529543014701E-3</v>
      </c>
      <c r="FA313" s="11">
        <v>0</v>
      </c>
      <c r="FB313" s="11">
        <v>0</v>
      </c>
      <c r="FC313" s="11">
        <v>0</v>
      </c>
      <c r="FD313" s="11">
        <v>0</v>
      </c>
      <c r="FE313" s="11">
        <v>0</v>
      </c>
      <c r="FF313" s="11">
        <v>0</v>
      </c>
      <c r="FG313" s="11">
        <v>8.4198118172058804E-3</v>
      </c>
      <c r="FH313" s="11">
        <v>2.10495295430147E-2</v>
      </c>
      <c r="FI313" s="11">
        <v>4.1467573199738901</v>
      </c>
      <c r="FJ313" s="11">
        <v>0</v>
      </c>
      <c r="FK313" s="11">
        <v>0</v>
      </c>
      <c r="FL313" s="11">
        <v>0</v>
      </c>
      <c r="FM313" s="11">
        <v>0</v>
      </c>
      <c r="FN313" s="11">
        <v>0</v>
      </c>
      <c r="FO313" s="11">
        <v>0</v>
      </c>
      <c r="FP313" s="11">
        <v>0</v>
      </c>
      <c r="FQ313" s="11">
        <v>0</v>
      </c>
      <c r="FR313" s="11">
        <v>0</v>
      </c>
      <c r="FS313" s="11">
        <v>0</v>
      </c>
      <c r="FT313" s="11">
        <v>0</v>
      </c>
      <c r="FU313" s="11">
        <v>0</v>
      </c>
      <c r="FV313" s="11">
        <v>0</v>
      </c>
      <c r="FW313" s="11">
        <v>0</v>
      </c>
      <c r="FX313" s="11">
        <v>0</v>
      </c>
      <c r="FY313" s="11">
        <v>0</v>
      </c>
      <c r="FZ313" s="11">
        <v>0</v>
      </c>
      <c r="GA313" s="11">
        <v>0</v>
      </c>
      <c r="GB313" s="11">
        <v>0</v>
      </c>
      <c r="GC313" s="11">
        <v>0</v>
      </c>
      <c r="GD313" s="11">
        <v>0</v>
      </c>
      <c r="GE313" s="11">
        <v>0</v>
      </c>
      <c r="GF313" s="11">
        <v>1.89866756477992</v>
      </c>
      <c r="GG313" s="11">
        <v>0</v>
      </c>
      <c r="GH313" s="11">
        <v>0</v>
      </c>
      <c r="GI313" s="11">
        <v>0</v>
      </c>
      <c r="GJ313" s="11">
        <v>0</v>
      </c>
      <c r="GK313" s="11">
        <v>5.4728776811838201E-2</v>
      </c>
      <c r="GL313" s="11">
        <v>0</v>
      </c>
      <c r="GM313" s="11">
        <v>0</v>
      </c>
      <c r="GN313" s="11">
        <v>0</v>
      </c>
      <c r="GO313" s="11">
        <v>0</v>
      </c>
      <c r="GP313" s="11">
        <v>0</v>
      </c>
      <c r="GQ313" s="11">
        <v>0</v>
      </c>
    </row>
    <row r="314" spans="1:199" x14ac:dyDescent="0.2">
      <c r="A314" s="9" t="s">
        <v>522</v>
      </c>
      <c r="B314" s="39" t="s">
        <v>94</v>
      </c>
      <c r="C314" s="9" t="s">
        <v>8</v>
      </c>
      <c r="D314" s="7" t="s">
        <v>24</v>
      </c>
      <c r="E314" s="8">
        <v>43677</v>
      </c>
      <c r="F314" s="9">
        <v>5</v>
      </c>
      <c r="G314" s="9" t="s">
        <v>766</v>
      </c>
      <c r="H314" s="9" t="s">
        <v>68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80.684782815683704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3.8085807323900698E-3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0</v>
      </c>
      <c r="AU314" s="11">
        <v>0</v>
      </c>
      <c r="AV314" s="11">
        <v>0</v>
      </c>
      <c r="AW314" s="11">
        <v>1.1425742197170199E-2</v>
      </c>
      <c r="AX314" s="11">
        <v>0</v>
      </c>
      <c r="AY314" s="11">
        <v>0</v>
      </c>
      <c r="AZ314" s="11">
        <v>0</v>
      </c>
      <c r="BA314" s="11">
        <v>0</v>
      </c>
      <c r="BB314" s="11">
        <v>0</v>
      </c>
      <c r="BC314" s="11">
        <v>0</v>
      </c>
      <c r="BD314" s="11">
        <v>0</v>
      </c>
      <c r="BE314" s="11">
        <v>0</v>
      </c>
      <c r="BF314" s="11">
        <v>3.6181516957705703E-2</v>
      </c>
      <c r="BG314" s="11">
        <v>0</v>
      </c>
      <c r="BH314" s="11">
        <v>0</v>
      </c>
      <c r="BI314" s="11">
        <v>0</v>
      </c>
      <c r="BJ314" s="11">
        <v>0</v>
      </c>
      <c r="BK314" s="11">
        <v>0</v>
      </c>
      <c r="BL314" s="11">
        <v>0</v>
      </c>
      <c r="BM314" s="11">
        <v>0</v>
      </c>
      <c r="BN314" s="11">
        <v>0</v>
      </c>
      <c r="BO314" s="11">
        <v>0</v>
      </c>
      <c r="BP314" s="11">
        <v>0</v>
      </c>
      <c r="BQ314" s="11">
        <v>0</v>
      </c>
      <c r="BR314" s="11">
        <v>0</v>
      </c>
      <c r="BS314" s="11">
        <v>0</v>
      </c>
      <c r="BT314" s="11">
        <v>0</v>
      </c>
      <c r="BU314" s="11">
        <v>0</v>
      </c>
      <c r="BV314" s="11">
        <v>0</v>
      </c>
      <c r="BW314" s="11">
        <v>0</v>
      </c>
      <c r="BX314" s="11">
        <v>0</v>
      </c>
      <c r="BY314" s="11">
        <v>0</v>
      </c>
      <c r="BZ314" s="11">
        <v>0</v>
      </c>
      <c r="CA314" s="11">
        <v>0</v>
      </c>
      <c r="CB314" s="11">
        <v>0</v>
      </c>
      <c r="CC314" s="11">
        <v>0</v>
      </c>
      <c r="CD314" s="11">
        <v>0</v>
      </c>
      <c r="CE314" s="11">
        <v>1.1425742197170199E-2</v>
      </c>
      <c r="CF314" s="11">
        <v>0</v>
      </c>
      <c r="CG314" s="11">
        <v>0</v>
      </c>
      <c r="CH314" s="11">
        <v>0</v>
      </c>
      <c r="CI314" s="11">
        <v>2.4736731856873502</v>
      </c>
      <c r="CJ314" s="11">
        <v>0</v>
      </c>
      <c r="CK314" s="11">
        <v>0</v>
      </c>
      <c r="CL314" s="11">
        <v>0</v>
      </c>
      <c r="CM314" s="11">
        <v>0</v>
      </c>
      <c r="CN314" s="11">
        <v>0</v>
      </c>
      <c r="CO314" s="11">
        <v>0</v>
      </c>
      <c r="CP314" s="11">
        <v>0</v>
      </c>
      <c r="CQ314" s="11">
        <v>0</v>
      </c>
      <c r="CR314" s="11">
        <v>0</v>
      </c>
      <c r="CS314" s="11">
        <v>0</v>
      </c>
      <c r="CT314" s="11">
        <v>0</v>
      </c>
      <c r="CU314" s="11">
        <v>0</v>
      </c>
      <c r="CV314" s="11">
        <v>0</v>
      </c>
      <c r="CW314" s="11">
        <v>0</v>
      </c>
      <c r="CX314" s="11">
        <v>0</v>
      </c>
      <c r="CY314" s="11">
        <v>0</v>
      </c>
      <c r="CZ314" s="11">
        <v>0</v>
      </c>
      <c r="DA314" s="11">
        <v>0</v>
      </c>
      <c r="DB314" s="11">
        <v>0</v>
      </c>
      <c r="DC314" s="11">
        <v>0</v>
      </c>
      <c r="DD314" s="11">
        <v>1.9042903661950299E-3</v>
      </c>
      <c r="DE314" s="11">
        <v>1.9042903661950299E-3</v>
      </c>
      <c r="DF314" s="11">
        <v>0</v>
      </c>
      <c r="DG314" s="11">
        <v>0</v>
      </c>
      <c r="DH314" s="11">
        <v>0</v>
      </c>
      <c r="DI314" s="11">
        <v>0</v>
      </c>
      <c r="DJ314" s="11">
        <v>0</v>
      </c>
      <c r="DK314" s="11">
        <v>0</v>
      </c>
      <c r="DL314" s="11">
        <v>0</v>
      </c>
      <c r="DM314" s="11">
        <v>0</v>
      </c>
      <c r="DN314" s="11">
        <v>0</v>
      </c>
      <c r="DO314" s="11">
        <v>0</v>
      </c>
      <c r="DP314" s="11">
        <v>0</v>
      </c>
      <c r="DQ314" s="11">
        <v>0</v>
      </c>
      <c r="DR314" s="11">
        <v>0</v>
      </c>
      <c r="DS314" s="11">
        <v>0</v>
      </c>
      <c r="DT314" s="11">
        <v>0</v>
      </c>
      <c r="DU314" s="11">
        <v>0</v>
      </c>
      <c r="DV314" s="11">
        <v>0</v>
      </c>
      <c r="DW314" s="11">
        <v>0</v>
      </c>
      <c r="DX314" s="11">
        <v>0</v>
      </c>
      <c r="DY314" s="11">
        <v>0</v>
      </c>
      <c r="DZ314" s="11">
        <v>0</v>
      </c>
      <c r="EA314" s="11">
        <v>0</v>
      </c>
      <c r="EB314" s="11">
        <v>0</v>
      </c>
      <c r="EC314" s="11">
        <v>0</v>
      </c>
      <c r="ED314" s="11">
        <v>0</v>
      </c>
      <c r="EE314" s="11">
        <v>0</v>
      </c>
      <c r="EF314" s="11">
        <v>0</v>
      </c>
      <c r="EG314" s="11">
        <v>0</v>
      </c>
      <c r="EH314" s="11">
        <v>0</v>
      </c>
      <c r="EI314" s="11">
        <v>0</v>
      </c>
      <c r="EJ314" s="11">
        <v>0</v>
      </c>
      <c r="EK314" s="11">
        <v>0</v>
      </c>
      <c r="EL314" s="11">
        <v>0</v>
      </c>
      <c r="EM314" s="11">
        <v>0</v>
      </c>
      <c r="EN314" s="11">
        <v>0</v>
      </c>
      <c r="EO314" s="11">
        <v>0</v>
      </c>
      <c r="EP314" s="11">
        <v>0</v>
      </c>
      <c r="EQ314" s="11">
        <v>0</v>
      </c>
      <c r="ER314" s="11">
        <v>0</v>
      </c>
      <c r="ES314" s="11">
        <v>0</v>
      </c>
      <c r="ET314" s="11">
        <v>0</v>
      </c>
      <c r="EU314" s="11">
        <v>0</v>
      </c>
      <c r="EV314" s="11">
        <v>0</v>
      </c>
      <c r="EW314" s="11">
        <v>0</v>
      </c>
      <c r="EX314" s="11">
        <v>0</v>
      </c>
      <c r="EY314" s="11">
        <v>0</v>
      </c>
      <c r="EZ314" s="11">
        <v>0</v>
      </c>
      <c r="FA314" s="11">
        <v>0</v>
      </c>
      <c r="FB314" s="11">
        <v>0</v>
      </c>
      <c r="FC314" s="11">
        <v>0</v>
      </c>
      <c r="FD314" s="11">
        <v>0</v>
      </c>
      <c r="FE314" s="11">
        <v>0</v>
      </c>
      <c r="FF314" s="11">
        <v>0</v>
      </c>
      <c r="FG314" s="11">
        <v>1.9042903661950299E-3</v>
      </c>
      <c r="FH314" s="11">
        <v>0</v>
      </c>
      <c r="FI314" s="11">
        <v>16.662540704206499</v>
      </c>
      <c r="FJ314" s="11">
        <v>0</v>
      </c>
      <c r="FK314" s="11">
        <v>0</v>
      </c>
      <c r="FL314" s="11">
        <v>0</v>
      </c>
      <c r="FM314" s="11">
        <v>0</v>
      </c>
      <c r="FN314" s="11">
        <v>0</v>
      </c>
      <c r="FO314" s="11">
        <v>0</v>
      </c>
      <c r="FP314" s="11">
        <v>0</v>
      </c>
      <c r="FQ314" s="11">
        <v>2.6660065126730501E-2</v>
      </c>
      <c r="FR314" s="11">
        <v>0</v>
      </c>
      <c r="FS314" s="11">
        <v>0</v>
      </c>
      <c r="FT314" s="11">
        <v>0</v>
      </c>
      <c r="FU314" s="11">
        <v>0</v>
      </c>
      <c r="FV314" s="11">
        <v>0</v>
      </c>
      <c r="FW314" s="11">
        <v>0</v>
      </c>
      <c r="FX314" s="11">
        <v>0</v>
      </c>
      <c r="FY314" s="11">
        <v>0</v>
      </c>
      <c r="FZ314" s="11">
        <v>0</v>
      </c>
      <c r="GA314" s="11">
        <v>0</v>
      </c>
      <c r="GB314" s="11">
        <v>0</v>
      </c>
      <c r="GC314" s="11">
        <v>0</v>
      </c>
      <c r="GD314" s="11">
        <v>0</v>
      </c>
      <c r="GE314" s="11">
        <v>0</v>
      </c>
      <c r="GF314" s="11">
        <v>1.7138613295755299E-2</v>
      </c>
      <c r="GG314" s="11">
        <v>9.5214518309751795E-3</v>
      </c>
      <c r="GH314" s="11">
        <v>0</v>
      </c>
      <c r="GI314" s="11">
        <v>0</v>
      </c>
      <c r="GJ314" s="11">
        <v>0</v>
      </c>
      <c r="GK314" s="11">
        <v>5.7128710985851101E-2</v>
      </c>
      <c r="GL314" s="11">
        <v>0</v>
      </c>
      <c r="GM314" s="11">
        <v>0</v>
      </c>
      <c r="GN314" s="11">
        <v>0</v>
      </c>
      <c r="GO314" s="11">
        <v>0</v>
      </c>
      <c r="GP314" s="11">
        <v>0</v>
      </c>
      <c r="GQ314" s="11">
        <v>0</v>
      </c>
    </row>
    <row r="315" spans="1:199" x14ac:dyDescent="0.2">
      <c r="A315" s="9" t="s">
        <v>523</v>
      </c>
      <c r="B315" s="39" t="s">
        <v>94</v>
      </c>
      <c r="C315" s="9" t="s">
        <v>8</v>
      </c>
      <c r="D315" s="7" t="s">
        <v>24</v>
      </c>
      <c r="E315" s="8">
        <v>43677</v>
      </c>
      <c r="F315" s="9">
        <v>5</v>
      </c>
      <c r="G315" s="9" t="s">
        <v>766</v>
      </c>
      <c r="H315" s="9" t="s">
        <v>68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78.425855513307894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5.3231939163498103E-2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2.53485424588086E-3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1">
        <v>0</v>
      </c>
      <c r="AU315" s="11">
        <v>0</v>
      </c>
      <c r="AV315" s="11">
        <v>0</v>
      </c>
      <c r="AW315" s="11">
        <v>0.116603295310519</v>
      </c>
      <c r="AX315" s="11">
        <v>0</v>
      </c>
      <c r="AY315" s="11">
        <v>0</v>
      </c>
      <c r="AZ315" s="11">
        <v>0</v>
      </c>
      <c r="BA315" s="11">
        <v>0</v>
      </c>
      <c r="BB315" s="11">
        <v>0</v>
      </c>
      <c r="BC315" s="11">
        <v>0</v>
      </c>
      <c r="BD315" s="11">
        <v>0</v>
      </c>
      <c r="BE315" s="11">
        <v>0</v>
      </c>
      <c r="BF315" s="11">
        <v>0.70975918884664102</v>
      </c>
      <c r="BG315" s="11">
        <v>0</v>
      </c>
      <c r="BH315" s="11">
        <v>0</v>
      </c>
      <c r="BI315" s="11">
        <v>0</v>
      </c>
      <c r="BJ315" s="11">
        <v>0</v>
      </c>
      <c r="BK315" s="11">
        <v>0</v>
      </c>
      <c r="BL315" s="11">
        <v>0</v>
      </c>
      <c r="BM315" s="11">
        <v>0</v>
      </c>
      <c r="BN315" s="11">
        <v>0</v>
      </c>
      <c r="BO315" s="11">
        <v>0</v>
      </c>
      <c r="BP315" s="11">
        <v>0</v>
      </c>
      <c r="BQ315" s="11">
        <v>0</v>
      </c>
      <c r="BR315" s="11">
        <v>0</v>
      </c>
      <c r="BS315" s="11">
        <v>0</v>
      </c>
      <c r="BT315" s="11">
        <v>0</v>
      </c>
      <c r="BU315" s="11">
        <v>0</v>
      </c>
      <c r="BV315" s="11">
        <v>0</v>
      </c>
      <c r="BW315" s="11">
        <v>0</v>
      </c>
      <c r="BX315" s="11">
        <v>0</v>
      </c>
      <c r="BY315" s="11">
        <v>0</v>
      </c>
      <c r="BZ315" s="11">
        <v>0</v>
      </c>
      <c r="CA315" s="11">
        <v>0</v>
      </c>
      <c r="CB315" s="11">
        <v>0</v>
      </c>
      <c r="CC315" s="11">
        <v>0</v>
      </c>
      <c r="CD315" s="11">
        <v>0</v>
      </c>
      <c r="CE315" s="11">
        <v>5.3231939163498103E-2</v>
      </c>
      <c r="CF315" s="11">
        <v>0</v>
      </c>
      <c r="CG315" s="11">
        <v>0</v>
      </c>
      <c r="CH315" s="11">
        <v>0</v>
      </c>
      <c r="CI315" s="11">
        <v>1.0798479087452399</v>
      </c>
      <c r="CJ315" s="11">
        <v>0</v>
      </c>
      <c r="CK315" s="11">
        <v>0</v>
      </c>
      <c r="CL315" s="11">
        <v>0</v>
      </c>
      <c r="CM315" s="11">
        <v>0</v>
      </c>
      <c r="CN315" s="11">
        <v>0</v>
      </c>
      <c r="CO315" s="11">
        <v>0</v>
      </c>
      <c r="CP315" s="11">
        <v>0</v>
      </c>
      <c r="CQ315" s="11">
        <v>0</v>
      </c>
      <c r="CR315" s="11">
        <v>0</v>
      </c>
      <c r="CS315" s="11">
        <v>0</v>
      </c>
      <c r="CT315" s="11">
        <v>0</v>
      </c>
      <c r="CU315" s="11">
        <v>0</v>
      </c>
      <c r="CV315" s="11">
        <v>0</v>
      </c>
      <c r="CW315" s="11">
        <v>0</v>
      </c>
      <c r="CX315" s="11">
        <v>0</v>
      </c>
      <c r="CY315" s="11">
        <v>0</v>
      </c>
      <c r="CZ315" s="11">
        <v>0</v>
      </c>
      <c r="DA315" s="11">
        <v>0</v>
      </c>
      <c r="DB315" s="11">
        <v>0</v>
      </c>
      <c r="DC315" s="11">
        <v>0</v>
      </c>
      <c r="DD315" s="11">
        <v>0</v>
      </c>
      <c r="DE315" s="11">
        <v>0</v>
      </c>
      <c r="DF315" s="11">
        <v>0</v>
      </c>
      <c r="DG315" s="11">
        <v>0</v>
      </c>
      <c r="DH315" s="11">
        <v>0</v>
      </c>
      <c r="DI315" s="11">
        <v>0</v>
      </c>
      <c r="DJ315" s="11">
        <v>0</v>
      </c>
      <c r="DK315" s="11">
        <v>0</v>
      </c>
      <c r="DL315" s="11">
        <v>0</v>
      </c>
      <c r="DM315" s="11">
        <v>0</v>
      </c>
      <c r="DN315" s="11">
        <v>0</v>
      </c>
      <c r="DO315" s="11">
        <v>0</v>
      </c>
      <c r="DP315" s="11">
        <v>0</v>
      </c>
      <c r="DQ315" s="11">
        <v>0</v>
      </c>
      <c r="DR315" s="11">
        <v>0</v>
      </c>
      <c r="DS315" s="11">
        <v>0</v>
      </c>
      <c r="DT315" s="11">
        <v>0</v>
      </c>
      <c r="DU315" s="11">
        <v>0</v>
      </c>
      <c r="DV315" s="11">
        <v>0</v>
      </c>
      <c r="DW315" s="11">
        <v>0</v>
      </c>
      <c r="DX315" s="11">
        <v>0</v>
      </c>
      <c r="DY315" s="11">
        <v>0</v>
      </c>
      <c r="DZ315" s="11">
        <v>0</v>
      </c>
      <c r="EA315" s="11">
        <v>0</v>
      </c>
      <c r="EB315" s="11">
        <v>0</v>
      </c>
      <c r="EC315" s="11">
        <v>0</v>
      </c>
      <c r="ED315" s="11">
        <v>0</v>
      </c>
      <c r="EE315" s="11">
        <v>0</v>
      </c>
      <c r="EF315" s="11">
        <v>0</v>
      </c>
      <c r="EG315" s="11">
        <v>0</v>
      </c>
      <c r="EH315" s="11">
        <v>0</v>
      </c>
      <c r="EI315" s="11">
        <v>0</v>
      </c>
      <c r="EJ315" s="11">
        <v>0</v>
      </c>
      <c r="EK315" s="11">
        <v>0</v>
      </c>
      <c r="EL315" s="11">
        <v>0</v>
      </c>
      <c r="EM315" s="11">
        <v>0</v>
      </c>
      <c r="EN315" s="11">
        <v>0</v>
      </c>
      <c r="EO315" s="11">
        <v>0</v>
      </c>
      <c r="EP315" s="11">
        <v>0</v>
      </c>
      <c r="EQ315" s="11">
        <v>0</v>
      </c>
      <c r="ER315" s="11">
        <v>0</v>
      </c>
      <c r="ES315" s="11">
        <v>1.26742712294043E-2</v>
      </c>
      <c r="ET315" s="11">
        <v>0</v>
      </c>
      <c r="EU315" s="11">
        <v>0</v>
      </c>
      <c r="EV315" s="11">
        <v>0</v>
      </c>
      <c r="EW315" s="11">
        <v>0</v>
      </c>
      <c r="EX315" s="11">
        <v>0</v>
      </c>
      <c r="EY315" s="11">
        <v>0</v>
      </c>
      <c r="EZ315" s="11">
        <v>0</v>
      </c>
      <c r="FA315" s="11">
        <v>0</v>
      </c>
      <c r="FB315" s="11">
        <v>0</v>
      </c>
      <c r="FC315" s="11">
        <v>0</v>
      </c>
      <c r="FD315" s="11">
        <v>0</v>
      </c>
      <c r="FE315" s="11">
        <v>0</v>
      </c>
      <c r="FF315" s="11">
        <v>0</v>
      </c>
      <c r="FG315" s="11">
        <v>0</v>
      </c>
      <c r="FH315" s="11">
        <v>0</v>
      </c>
      <c r="FI315" s="11">
        <v>19.396704689480298</v>
      </c>
      <c r="FJ315" s="11">
        <v>0</v>
      </c>
      <c r="FK315" s="11">
        <v>0</v>
      </c>
      <c r="FL315" s="11">
        <v>0</v>
      </c>
      <c r="FM315" s="11">
        <v>0</v>
      </c>
      <c r="FN315" s="11">
        <v>0</v>
      </c>
      <c r="FO315" s="11">
        <v>0</v>
      </c>
      <c r="FP315" s="11">
        <v>0</v>
      </c>
      <c r="FQ315" s="11">
        <v>0</v>
      </c>
      <c r="FR315" s="11">
        <v>0</v>
      </c>
      <c r="FS315" s="11">
        <v>0</v>
      </c>
      <c r="FT315" s="11">
        <v>0</v>
      </c>
      <c r="FU315" s="11">
        <v>0</v>
      </c>
      <c r="FV315" s="11">
        <v>0</v>
      </c>
      <c r="FW315" s="11">
        <v>0</v>
      </c>
      <c r="FX315" s="11">
        <v>0</v>
      </c>
      <c r="FY315" s="11">
        <v>0</v>
      </c>
      <c r="FZ315" s="11">
        <v>0</v>
      </c>
      <c r="GA315" s="11">
        <v>0</v>
      </c>
      <c r="GB315" s="11">
        <v>0</v>
      </c>
      <c r="GC315" s="11">
        <v>0</v>
      </c>
      <c r="GD315" s="11">
        <v>2.7883396704689398E-2</v>
      </c>
      <c r="GE315" s="11">
        <v>0</v>
      </c>
      <c r="GF315" s="11">
        <v>0</v>
      </c>
      <c r="GG315" s="11">
        <v>0</v>
      </c>
      <c r="GH315" s="11">
        <v>0</v>
      </c>
      <c r="GI315" s="11">
        <v>0</v>
      </c>
      <c r="GJ315" s="11">
        <v>0</v>
      </c>
      <c r="GK315" s="11">
        <v>0.12167300380228099</v>
      </c>
      <c r="GL315" s="11">
        <v>0</v>
      </c>
      <c r="GM315" s="11">
        <v>0</v>
      </c>
      <c r="GN315" s="11">
        <v>0</v>
      </c>
      <c r="GO315" s="11">
        <v>0</v>
      </c>
      <c r="GP315" s="11">
        <v>0</v>
      </c>
      <c r="GQ315" s="11">
        <v>0</v>
      </c>
    </row>
    <row r="316" spans="1:199" x14ac:dyDescent="0.2">
      <c r="A316" s="9" t="s">
        <v>527</v>
      </c>
      <c r="B316" s="39" t="s">
        <v>96</v>
      </c>
      <c r="C316" s="9" t="s">
        <v>8</v>
      </c>
      <c r="D316" s="7" t="s">
        <v>24</v>
      </c>
      <c r="E316" s="8">
        <v>43679</v>
      </c>
      <c r="F316" s="9">
        <v>5</v>
      </c>
      <c r="G316" s="9" t="s">
        <v>766</v>
      </c>
      <c r="H316" s="9" t="s">
        <v>68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15.9158658742061</v>
      </c>
      <c r="W316" s="11">
        <v>9.2577163065414997E-3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3.7030865226166001E-3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0</v>
      </c>
      <c r="AT316" s="11">
        <v>0</v>
      </c>
      <c r="AU316" s="11">
        <v>0</v>
      </c>
      <c r="AV316" s="11">
        <v>0</v>
      </c>
      <c r="AW316" s="11">
        <v>0</v>
      </c>
      <c r="AX316" s="11">
        <v>0</v>
      </c>
      <c r="AY316" s="11">
        <v>0</v>
      </c>
      <c r="AZ316" s="11">
        <v>0</v>
      </c>
      <c r="BA316" s="11">
        <v>0</v>
      </c>
      <c r="BB316" s="11">
        <v>0</v>
      </c>
      <c r="BC316" s="11">
        <v>0</v>
      </c>
      <c r="BD316" s="11">
        <v>0</v>
      </c>
      <c r="BE316" s="11">
        <v>0</v>
      </c>
      <c r="BF316" s="11">
        <v>0.114795682201114</v>
      </c>
      <c r="BG316" s="11">
        <v>0</v>
      </c>
      <c r="BH316" s="11">
        <v>0</v>
      </c>
      <c r="BI316" s="11">
        <v>0</v>
      </c>
      <c r="BJ316" s="11">
        <v>0</v>
      </c>
      <c r="BK316" s="11">
        <v>0</v>
      </c>
      <c r="BL316" s="11">
        <v>0.16849043677905501</v>
      </c>
      <c r="BM316" s="11">
        <v>0</v>
      </c>
      <c r="BN316" s="11">
        <v>0</v>
      </c>
      <c r="BO316" s="11">
        <v>0</v>
      </c>
      <c r="BP316" s="11">
        <v>0</v>
      </c>
      <c r="BQ316" s="11">
        <v>0</v>
      </c>
      <c r="BR316" s="11">
        <v>0</v>
      </c>
      <c r="BS316" s="11">
        <v>0</v>
      </c>
      <c r="BT316" s="11">
        <v>0</v>
      </c>
      <c r="BU316" s="11">
        <v>0</v>
      </c>
      <c r="BV316" s="11">
        <v>0</v>
      </c>
      <c r="BW316" s="11">
        <v>0</v>
      </c>
      <c r="BX316" s="11">
        <v>0</v>
      </c>
      <c r="BY316" s="11">
        <v>0</v>
      </c>
      <c r="BZ316" s="11">
        <v>0</v>
      </c>
      <c r="CA316" s="11">
        <v>0</v>
      </c>
      <c r="CB316" s="11">
        <v>0</v>
      </c>
      <c r="CC316" s="11">
        <v>0</v>
      </c>
      <c r="CD316" s="11">
        <v>0</v>
      </c>
      <c r="CE316" s="11">
        <v>0</v>
      </c>
      <c r="CF316" s="11">
        <v>0</v>
      </c>
      <c r="CG316" s="11">
        <v>0</v>
      </c>
      <c r="CH316" s="11">
        <v>0</v>
      </c>
      <c r="CI316" s="11">
        <v>77.313040419189306</v>
      </c>
      <c r="CJ316" s="11">
        <v>0</v>
      </c>
      <c r="CK316" s="11">
        <v>0</v>
      </c>
      <c r="CL316" s="11">
        <v>0</v>
      </c>
      <c r="CM316" s="11">
        <v>0</v>
      </c>
      <c r="CN316" s="11">
        <v>0</v>
      </c>
      <c r="CO316" s="11">
        <v>0</v>
      </c>
      <c r="CP316" s="11">
        <v>0</v>
      </c>
      <c r="CQ316" s="11">
        <v>0</v>
      </c>
      <c r="CR316" s="11">
        <v>0</v>
      </c>
      <c r="CS316" s="11">
        <v>0</v>
      </c>
      <c r="CT316" s="11">
        <v>0</v>
      </c>
      <c r="CU316" s="11">
        <v>0</v>
      </c>
      <c r="CV316" s="11">
        <v>0</v>
      </c>
      <c r="CW316" s="11">
        <v>0</v>
      </c>
      <c r="CX316" s="11">
        <v>0</v>
      </c>
      <c r="CY316" s="11">
        <v>0</v>
      </c>
      <c r="CZ316" s="11">
        <v>0</v>
      </c>
      <c r="DA316" s="11">
        <v>0</v>
      </c>
      <c r="DB316" s="11">
        <v>0</v>
      </c>
      <c r="DC316" s="11">
        <v>0</v>
      </c>
      <c r="DD316" s="11">
        <v>0.78320279953341099</v>
      </c>
      <c r="DE316" s="11">
        <v>1.8515432613083001E-3</v>
      </c>
      <c r="DF316" s="11">
        <v>0</v>
      </c>
      <c r="DG316" s="11">
        <v>0</v>
      </c>
      <c r="DH316" s="11">
        <v>0</v>
      </c>
      <c r="DI316" s="11">
        <v>0</v>
      </c>
      <c r="DJ316" s="11">
        <v>0</v>
      </c>
      <c r="DK316" s="11">
        <v>0</v>
      </c>
      <c r="DL316" s="11">
        <v>0</v>
      </c>
      <c r="DM316" s="11">
        <v>0</v>
      </c>
      <c r="DN316" s="11">
        <v>0</v>
      </c>
      <c r="DO316" s="11">
        <v>0</v>
      </c>
      <c r="DP316" s="11">
        <v>0</v>
      </c>
      <c r="DQ316" s="11">
        <v>0</v>
      </c>
      <c r="DR316" s="11">
        <v>0</v>
      </c>
      <c r="DS316" s="11">
        <v>0</v>
      </c>
      <c r="DT316" s="11">
        <v>0</v>
      </c>
      <c r="DU316" s="11">
        <v>0</v>
      </c>
      <c r="DV316" s="11">
        <v>0</v>
      </c>
      <c r="DW316" s="11">
        <v>0</v>
      </c>
      <c r="DX316" s="11">
        <v>0</v>
      </c>
      <c r="DY316" s="11">
        <v>0</v>
      </c>
      <c r="DZ316" s="11">
        <v>0</v>
      </c>
      <c r="EA316" s="11">
        <v>0</v>
      </c>
      <c r="EB316" s="11">
        <v>0</v>
      </c>
      <c r="EC316" s="11">
        <v>0</v>
      </c>
      <c r="ED316" s="11">
        <v>0</v>
      </c>
      <c r="EE316" s="11">
        <v>0</v>
      </c>
      <c r="EF316" s="11">
        <v>0</v>
      </c>
      <c r="EG316" s="11">
        <v>0</v>
      </c>
      <c r="EH316" s="11">
        <v>0</v>
      </c>
      <c r="EI316" s="11">
        <v>0</v>
      </c>
      <c r="EJ316" s="11">
        <v>0</v>
      </c>
      <c r="EK316" s="11">
        <v>0</v>
      </c>
      <c r="EL316" s="11">
        <v>0</v>
      </c>
      <c r="EM316" s="11">
        <v>0</v>
      </c>
      <c r="EN316" s="11">
        <v>0</v>
      </c>
      <c r="EO316" s="11">
        <v>0</v>
      </c>
      <c r="EP316" s="11">
        <v>0</v>
      </c>
      <c r="EQ316" s="11">
        <v>0</v>
      </c>
      <c r="ER316" s="11">
        <v>0</v>
      </c>
      <c r="ES316" s="11">
        <v>0</v>
      </c>
      <c r="ET316" s="11">
        <v>0</v>
      </c>
      <c r="EU316" s="11">
        <v>0</v>
      </c>
      <c r="EV316" s="11">
        <v>0</v>
      </c>
      <c r="EW316" s="11">
        <v>0</v>
      </c>
      <c r="EX316" s="11">
        <v>0</v>
      </c>
      <c r="EY316" s="11">
        <v>0</v>
      </c>
      <c r="EZ316" s="11">
        <v>0</v>
      </c>
      <c r="FA316" s="11">
        <v>0</v>
      </c>
      <c r="FB316" s="11">
        <v>0</v>
      </c>
      <c r="FC316" s="11">
        <v>0</v>
      </c>
      <c r="FD316" s="11">
        <v>0</v>
      </c>
      <c r="FE316" s="11">
        <v>0</v>
      </c>
      <c r="FF316" s="11">
        <v>0</v>
      </c>
      <c r="FG316" s="11">
        <v>0</v>
      </c>
      <c r="FH316" s="11">
        <v>0</v>
      </c>
      <c r="FI316" s="11">
        <v>4.4307430243107602</v>
      </c>
      <c r="FJ316" s="11">
        <v>0</v>
      </c>
      <c r="FK316" s="11">
        <v>0</v>
      </c>
      <c r="FL316" s="11">
        <v>0</v>
      </c>
      <c r="FM316" s="11">
        <v>0</v>
      </c>
      <c r="FN316" s="11">
        <v>0</v>
      </c>
      <c r="FO316" s="11">
        <v>0</v>
      </c>
      <c r="FP316" s="11">
        <v>0</v>
      </c>
      <c r="FQ316" s="11">
        <v>0</v>
      </c>
      <c r="FR316" s="11">
        <v>0</v>
      </c>
      <c r="FS316" s="11">
        <v>0</v>
      </c>
      <c r="FT316" s="11">
        <v>0</v>
      </c>
      <c r="FU316" s="11">
        <v>0</v>
      </c>
      <c r="FV316" s="11">
        <v>0</v>
      </c>
      <c r="FW316" s="11">
        <v>0</v>
      </c>
      <c r="FX316" s="11">
        <v>0</v>
      </c>
      <c r="FY316" s="11">
        <v>0</v>
      </c>
      <c r="FZ316" s="11">
        <v>0</v>
      </c>
      <c r="GA316" s="11">
        <v>0</v>
      </c>
      <c r="GB316" s="11">
        <v>0</v>
      </c>
      <c r="GC316" s="11">
        <v>0</v>
      </c>
      <c r="GD316" s="11">
        <v>0</v>
      </c>
      <c r="GE316" s="11">
        <v>0</v>
      </c>
      <c r="GF316" s="11">
        <v>1.24423707159917</v>
      </c>
      <c r="GG316" s="11">
        <v>0</v>
      </c>
      <c r="GH316" s="11">
        <v>0</v>
      </c>
      <c r="GI316" s="11">
        <v>0</v>
      </c>
      <c r="GJ316" s="11">
        <v>0</v>
      </c>
      <c r="GK316" s="11">
        <v>1.4812346090466401E-2</v>
      </c>
      <c r="GL316" s="11">
        <v>0</v>
      </c>
      <c r="GM316" s="11">
        <v>0</v>
      </c>
      <c r="GN316" s="11">
        <v>0</v>
      </c>
      <c r="GO316" s="11">
        <v>0</v>
      </c>
      <c r="GP316" s="11">
        <v>0</v>
      </c>
      <c r="GQ316" s="11">
        <v>0</v>
      </c>
    </row>
    <row r="317" spans="1:199" x14ac:dyDescent="0.2">
      <c r="A317" s="9" t="s">
        <v>528</v>
      </c>
      <c r="B317" s="39" t="s">
        <v>96</v>
      </c>
      <c r="C317" s="9" t="s">
        <v>8</v>
      </c>
      <c r="D317" s="7" t="s">
        <v>24</v>
      </c>
      <c r="E317" s="8">
        <v>43679</v>
      </c>
      <c r="F317" s="9">
        <v>5</v>
      </c>
      <c r="G317" s="9" t="s">
        <v>766</v>
      </c>
      <c r="H317" s="9" t="s">
        <v>68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78.270678371194293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1.1168442449016E-2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0</v>
      </c>
      <c r="AT317" s="11">
        <v>0</v>
      </c>
      <c r="AU317" s="11">
        <v>0</v>
      </c>
      <c r="AV317" s="11">
        <v>0</v>
      </c>
      <c r="AW317" s="11">
        <v>0</v>
      </c>
      <c r="AX317" s="11">
        <v>0</v>
      </c>
      <c r="AY317" s="11">
        <v>0</v>
      </c>
      <c r="AZ317" s="11">
        <v>0</v>
      </c>
      <c r="BA317" s="11">
        <v>0</v>
      </c>
      <c r="BB317" s="11">
        <v>0</v>
      </c>
      <c r="BC317" s="11">
        <v>0</v>
      </c>
      <c r="BD317" s="11">
        <v>0</v>
      </c>
      <c r="BE317" s="11">
        <v>0</v>
      </c>
      <c r="BF317" s="11">
        <v>0.160825571265831</v>
      </c>
      <c r="BG317" s="11">
        <v>0</v>
      </c>
      <c r="BH317" s="11">
        <v>0</v>
      </c>
      <c r="BI317" s="11">
        <v>0</v>
      </c>
      <c r="BJ317" s="11">
        <v>0</v>
      </c>
      <c r="BK317" s="11">
        <v>0</v>
      </c>
      <c r="BL317" s="11">
        <v>0</v>
      </c>
      <c r="BM317" s="11">
        <v>0</v>
      </c>
      <c r="BN317" s="11">
        <v>0</v>
      </c>
      <c r="BO317" s="11">
        <v>0</v>
      </c>
      <c r="BP317" s="11">
        <v>0</v>
      </c>
      <c r="BQ317" s="11">
        <v>0</v>
      </c>
      <c r="BR317" s="11">
        <v>0</v>
      </c>
      <c r="BS317" s="11">
        <v>0</v>
      </c>
      <c r="BT317" s="11">
        <v>0</v>
      </c>
      <c r="BU317" s="11">
        <v>0</v>
      </c>
      <c r="BV317" s="11">
        <v>0</v>
      </c>
      <c r="BW317" s="11">
        <v>0</v>
      </c>
      <c r="BX317" s="11">
        <v>0</v>
      </c>
      <c r="BY317" s="11">
        <v>0</v>
      </c>
      <c r="BZ317" s="11">
        <v>0</v>
      </c>
      <c r="CA317" s="11">
        <v>0</v>
      </c>
      <c r="CB317" s="11">
        <v>0</v>
      </c>
      <c r="CC317" s="11">
        <v>0</v>
      </c>
      <c r="CD317" s="11">
        <v>0</v>
      </c>
      <c r="CE317" s="11">
        <v>6.7010654694096301E-3</v>
      </c>
      <c r="CF317" s="11">
        <v>0</v>
      </c>
      <c r="CG317" s="11">
        <v>0</v>
      </c>
      <c r="CH317" s="11">
        <v>0</v>
      </c>
      <c r="CI317" s="11">
        <v>5.3452165560990803</v>
      </c>
      <c r="CJ317" s="11">
        <v>0</v>
      </c>
      <c r="CK317" s="11">
        <v>0</v>
      </c>
      <c r="CL317" s="11">
        <v>0</v>
      </c>
      <c r="CM317" s="11">
        <v>0</v>
      </c>
      <c r="CN317" s="11">
        <v>0</v>
      </c>
      <c r="CO317" s="11">
        <v>0</v>
      </c>
      <c r="CP317" s="11">
        <v>0</v>
      </c>
      <c r="CQ317" s="11">
        <v>0</v>
      </c>
      <c r="CR317" s="11">
        <v>0</v>
      </c>
      <c r="CS317" s="11">
        <v>0</v>
      </c>
      <c r="CT317" s="11">
        <v>0</v>
      </c>
      <c r="CU317" s="11">
        <v>0</v>
      </c>
      <c r="CV317" s="11">
        <v>0</v>
      </c>
      <c r="CW317" s="11">
        <v>0</v>
      </c>
      <c r="CX317" s="11">
        <v>0</v>
      </c>
      <c r="CY317" s="11">
        <v>0</v>
      </c>
      <c r="CZ317" s="11">
        <v>0</v>
      </c>
      <c r="DA317" s="11">
        <v>10.4223904934217</v>
      </c>
      <c r="DB317" s="11">
        <v>0</v>
      </c>
      <c r="DC317" s="11">
        <v>0</v>
      </c>
      <c r="DD317" s="11">
        <v>0</v>
      </c>
      <c r="DE317" s="11">
        <v>4.4673769796064198E-3</v>
      </c>
      <c r="DF317" s="11">
        <v>0</v>
      </c>
      <c r="DG317" s="11">
        <v>0</v>
      </c>
      <c r="DH317" s="11">
        <v>0</v>
      </c>
      <c r="DI317" s="11">
        <v>0</v>
      </c>
      <c r="DJ317" s="11">
        <v>0</v>
      </c>
      <c r="DK317" s="11">
        <v>0</v>
      </c>
      <c r="DL317" s="11">
        <v>0</v>
      </c>
      <c r="DM317" s="11">
        <v>0</v>
      </c>
      <c r="DN317" s="11">
        <v>0</v>
      </c>
      <c r="DO317" s="11">
        <v>0</v>
      </c>
      <c r="DP317" s="11">
        <v>0</v>
      </c>
      <c r="DQ317" s="11">
        <v>0</v>
      </c>
      <c r="DR317" s="11">
        <v>0</v>
      </c>
      <c r="DS317" s="11">
        <v>0</v>
      </c>
      <c r="DT317" s="11">
        <v>0</v>
      </c>
      <c r="DU317" s="11">
        <v>0</v>
      </c>
      <c r="DV317" s="11">
        <v>0</v>
      </c>
      <c r="DW317" s="11">
        <v>0</v>
      </c>
      <c r="DX317" s="11">
        <v>0</v>
      </c>
      <c r="DY317" s="11">
        <v>0</v>
      </c>
      <c r="DZ317" s="11">
        <v>0</v>
      </c>
      <c r="EA317" s="11">
        <v>0</v>
      </c>
      <c r="EB317" s="11">
        <v>0</v>
      </c>
      <c r="EC317" s="11">
        <v>0</v>
      </c>
      <c r="ED317" s="11">
        <v>0</v>
      </c>
      <c r="EE317" s="11">
        <v>0</v>
      </c>
      <c r="EF317" s="11">
        <v>0</v>
      </c>
      <c r="EG317" s="11">
        <v>0</v>
      </c>
      <c r="EH317" s="11">
        <v>0</v>
      </c>
      <c r="EI317" s="11">
        <v>0</v>
      </c>
      <c r="EJ317" s="11">
        <v>0</v>
      </c>
      <c r="EK317" s="11">
        <v>0</v>
      </c>
      <c r="EL317" s="11">
        <v>0</v>
      </c>
      <c r="EM317" s="11">
        <v>0</v>
      </c>
      <c r="EN317" s="11">
        <v>0</v>
      </c>
      <c r="EO317" s="11">
        <v>0</v>
      </c>
      <c r="EP317" s="11">
        <v>0</v>
      </c>
      <c r="EQ317" s="11">
        <v>0</v>
      </c>
      <c r="ER317" s="11">
        <v>0</v>
      </c>
      <c r="ES317" s="11">
        <v>0</v>
      </c>
      <c r="ET317" s="11">
        <v>0</v>
      </c>
      <c r="EU317" s="11">
        <v>0</v>
      </c>
      <c r="EV317" s="11">
        <v>0</v>
      </c>
      <c r="EW317" s="11">
        <v>0</v>
      </c>
      <c r="EX317" s="11">
        <v>0</v>
      </c>
      <c r="EY317" s="11">
        <v>0</v>
      </c>
      <c r="EZ317" s="11">
        <v>0</v>
      </c>
      <c r="FA317" s="11">
        <v>0</v>
      </c>
      <c r="FB317" s="11">
        <v>0</v>
      </c>
      <c r="FC317" s="11">
        <v>0</v>
      </c>
      <c r="FD317" s="11">
        <v>0</v>
      </c>
      <c r="FE317" s="11">
        <v>0</v>
      </c>
      <c r="FF317" s="11">
        <v>0</v>
      </c>
      <c r="FG317" s="11">
        <v>0.88900801894167802</v>
      </c>
      <c r="FH317" s="11">
        <v>0</v>
      </c>
      <c r="FI317" s="11">
        <v>4.7867944336482804</v>
      </c>
      <c r="FJ317" s="11">
        <v>0</v>
      </c>
      <c r="FK317" s="11">
        <v>0</v>
      </c>
      <c r="FL317" s="11">
        <v>0</v>
      </c>
      <c r="FM317" s="11">
        <v>0</v>
      </c>
      <c r="FN317" s="11">
        <v>0</v>
      </c>
      <c r="FO317" s="11">
        <v>0</v>
      </c>
      <c r="FP317" s="11">
        <v>0</v>
      </c>
      <c r="FQ317" s="11">
        <v>0.102749670530947</v>
      </c>
      <c r="FR317" s="11">
        <v>0</v>
      </c>
      <c r="FS317" s="11">
        <v>0</v>
      </c>
      <c r="FT317" s="11">
        <v>0</v>
      </c>
      <c r="FU317" s="11">
        <v>0</v>
      </c>
      <c r="FV317" s="11">
        <v>0</v>
      </c>
      <c r="FW317" s="11">
        <v>0</v>
      </c>
      <c r="FX317" s="11">
        <v>0</v>
      </c>
      <c r="FY317" s="11">
        <v>0</v>
      </c>
      <c r="FZ317" s="11">
        <v>0</v>
      </c>
      <c r="GA317" s="11">
        <v>0</v>
      </c>
      <c r="GB317" s="11">
        <v>0</v>
      </c>
      <c r="GC317" s="11">
        <v>0</v>
      </c>
      <c r="GD317" s="11">
        <v>0</v>
      </c>
      <c r="GE317" s="11">
        <v>0</v>
      </c>
      <c r="GF317" s="11">
        <v>0</v>
      </c>
      <c r="GG317" s="11">
        <v>0</v>
      </c>
      <c r="GH317" s="11">
        <v>0</v>
      </c>
      <c r="GI317" s="11">
        <v>0</v>
      </c>
      <c r="GJ317" s="11">
        <v>0</v>
      </c>
      <c r="GK317" s="11">
        <v>0</v>
      </c>
      <c r="GL317" s="11">
        <v>0</v>
      </c>
      <c r="GM317" s="11">
        <v>0</v>
      </c>
      <c r="GN317" s="11">
        <v>0</v>
      </c>
      <c r="GO317" s="11">
        <v>0</v>
      </c>
      <c r="GP317" s="11">
        <v>0</v>
      </c>
      <c r="GQ317" s="11">
        <v>0</v>
      </c>
    </row>
    <row r="318" spans="1:199" x14ac:dyDescent="0.2">
      <c r="A318" s="9" t="s">
        <v>529</v>
      </c>
      <c r="B318" s="39" t="s">
        <v>91</v>
      </c>
      <c r="C318" s="9" t="s">
        <v>8</v>
      </c>
      <c r="D318" s="7" t="s">
        <v>24</v>
      </c>
      <c r="E318" s="8">
        <v>43679</v>
      </c>
      <c r="F318" s="9">
        <v>5</v>
      </c>
      <c r="G318" s="9" t="s">
        <v>766</v>
      </c>
      <c r="H318" s="9" t="s">
        <v>68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32.571975131515998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0</v>
      </c>
      <c r="AZ318" s="11">
        <v>0</v>
      </c>
      <c r="BA318" s="11">
        <v>0</v>
      </c>
      <c r="BB318" s="11">
        <v>0</v>
      </c>
      <c r="BC318" s="11">
        <v>0</v>
      </c>
      <c r="BD318" s="11">
        <v>0</v>
      </c>
      <c r="BE318" s="11">
        <v>0</v>
      </c>
      <c r="BF318" s="11">
        <v>1.91296030607364E-3</v>
      </c>
      <c r="BG318" s="11">
        <v>0</v>
      </c>
      <c r="BH318" s="11">
        <v>0</v>
      </c>
      <c r="BI318" s="11">
        <v>0</v>
      </c>
      <c r="BJ318" s="11">
        <v>0</v>
      </c>
      <c r="BK318" s="11">
        <v>0</v>
      </c>
      <c r="BL318" s="11">
        <v>0</v>
      </c>
      <c r="BM318" s="11">
        <v>0</v>
      </c>
      <c r="BN318" s="11">
        <v>0</v>
      </c>
      <c r="BO318" s="11">
        <v>0</v>
      </c>
      <c r="BP318" s="11">
        <v>0</v>
      </c>
      <c r="BQ318" s="11">
        <v>0</v>
      </c>
      <c r="BR318" s="11">
        <v>0</v>
      </c>
      <c r="BS318" s="11">
        <v>0</v>
      </c>
      <c r="BT318" s="11">
        <v>0</v>
      </c>
      <c r="BU318" s="11">
        <v>0</v>
      </c>
      <c r="BV318" s="11">
        <v>0</v>
      </c>
      <c r="BW318" s="11">
        <v>0</v>
      </c>
      <c r="BX318" s="11">
        <v>0</v>
      </c>
      <c r="BY318" s="11">
        <v>0</v>
      </c>
      <c r="BZ318" s="11">
        <v>0</v>
      </c>
      <c r="CA318" s="11">
        <v>0</v>
      </c>
      <c r="CB318" s="11">
        <v>0</v>
      </c>
      <c r="CC318" s="11">
        <v>0</v>
      </c>
      <c r="CD318" s="11">
        <v>0</v>
      </c>
      <c r="CE318" s="11">
        <v>0</v>
      </c>
      <c r="CF318" s="11">
        <v>0</v>
      </c>
      <c r="CG318" s="11">
        <v>0</v>
      </c>
      <c r="CH318" s="11">
        <v>0</v>
      </c>
      <c r="CI318" s="11">
        <v>9.2682926829268197</v>
      </c>
      <c r="CJ318" s="11">
        <v>0</v>
      </c>
      <c r="CK318" s="11">
        <v>0</v>
      </c>
      <c r="CL318" s="11">
        <v>0</v>
      </c>
      <c r="CM318" s="11">
        <v>0</v>
      </c>
      <c r="CN318" s="11">
        <v>0</v>
      </c>
      <c r="CO318" s="11">
        <v>0</v>
      </c>
      <c r="CP318" s="11">
        <v>0</v>
      </c>
      <c r="CQ318" s="11">
        <v>0</v>
      </c>
      <c r="CR318" s="11">
        <v>0</v>
      </c>
      <c r="CS318" s="11">
        <v>0</v>
      </c>
      <c r="CT318" s="11">
        <v>0</v>
      </c>
      <c r="CU318" s="11">
        <v>0</v>
      </c>
      <c r="CV318" s="11">
        <v>0</v>
      </c>
      <c r="CW318" s="11">
        <v>0</v>
      </c>
      <c r="CX318" s="11">
        <v>0</v>
      </c>
      <c r="CY318" s="11">
        <v>0</v>
      </c>
      <c r="CZ318" s="11">
        <v>0</v>
      </c>
      <c r="DA318" s="11">
        <v>0</v>
      </c>
      <c r="DB318" s="11">
        <v>0</v>
      </c>
      <c r="DC318" s="11">
        <v>0</v>
      </c>
      <c r="DD318" s="11">
        <v>0</v>
      </c>
      <c r="DE318" s="11">
        <v>0</v>
      </c>
      <c r="DF318" s="11">
        <v>0</v>
      </c>
      <c r="DG318" s="11">
        <v>0</v>
      </c>
      <c r="DH318" s="11">
        <v>0</v>
      </c>
      <c r="DI318" s="11">
        <v>0</v>
      </c>
      <c r="DJ318" s="11">
        <v>0</v>
      </c>
      <c r="DK318" s="11">
        <v>0</v>
      </c>
      <c r="DL318" s="11">
        <v>0</v>
      </c>
      <c r="DM318" s="11">
        <v>0</v>
      </c>
      <c r="DN318" s="11">
        <v>0</v>
      </c>
      <c r="DO318" s="11">
        <v>0</v>
      </c>
      <c r="DP318" s="11">
        <v>0</v>
      </c>
      <c r="DQ318" s="11">
        <v>0</v>
      </c>
      <c r="DR318" s="11">
        <v>0</v>
      </c>
      <c r="DS318" s="11">
        <v>0</v>
      </c>
      <c r="DT318" s="11">
        <v>0</v>
      </c>
      <c r="DU318" s="11">
        <v>0</v>
      </c>
      <c r="DV318" s="11">
        <v>0</v>
      </c>
      <c r="DW318" s="11">
        <v>0</v>
      </c>
      <c r="DX318" s="11">
        <v>0</v>
      </c>
      <c r="DY318" s="11">
        <v>0</v>
      </c>
      <c r="DZ318" s="11">
        <v>0</v>
      </c>
      <c r="EA318" s="11">
        <v>0</v>
      </c>
      <c r="EB318" s="11">
        <v>0</v>
      </c>
      <c r="EC318" s="11">
        <v>0</v>
      </c>
      <c r="ED318" s="11">
        <v>0</v>
      </c>
      <c r="EE318" s="11">
        <v>0</v>
      </c>
      <c r="EF318" s="11">
        <v>0</v>
      </c>
      <c r="EG318" s="11">
        <v>0</v>
      </c>
      <c r="EH318" s="11">
        <v>0</v>
      </c>
      <c r="EI318" s="11">
        <v>0</v>
      </c>
      <c r="EJ318" s="11">
        <v>0</v>
      </c>
      <c r="EK318" s="11">
        <v>0</v>
      </c>
      <c r="EL318" s="11">
        <v>0</v>
      </c>
      <c r="EM318" s="11">
        <v>0</v>
      </c>
      <c r="EN318" s="11">
        <v>0</v>
      </c>
      <c r="EO318" s="11">
        <v>0</v>
      </c>
      <c r="EP318" s="11">
        <v>0</v>
      </c>
      <c r="EQ318" s="11">
        <v>0</v>
      </c>
      <c r="ER318" s="11">
        <v>1.91296030607364E-3</v>
      </c>
      <c r="ES318" s="11">
        <v>8.7996174079387798E-2</v>
      </c>
      <c r="ET318" s="11">
        <v>0</v>
      </c>
      <c r="EU318" s="11">
        <v>0</v>
      </c>
      <c r="EV318" s="11">
        <v>0</v>
      </c>
      <c r="EW318" s="11">
        <v>5.7388809182209403E-3</v>
      </c>
      <c r="EX318" s="11">
        <v>0</v>
      </c>
      <c r="EY318" s="11">
        <v>0</v>
      </c>
      <c r="EZ318" s="11">
        <v>0</v>
      </c>
      <c r="FA318" s="11">
        <v>0</v>
      </c>
      <c r="FB318" s="11">
        <v>7.6518412242945902E-3</v>
      </c>
      <c r="FC318" s="11">
        <v>0</v>
      </c>
      <c r="FD318" s="11">
        <v>0</v>
      </c>
      <c r="FE318" s="11">
        <v>0</v>
      </c>
      <c r="FF318" s="11">
        <v>0</v>
      </c>
      <c r="FG318" s="11">
        <v>0</v>
      </c>
      <c r="FH318" s="11">
        <v>0</v>
      </c>
      <c r="FI318" s="11">
        <v>58.035389765662302</v>
      </c>
      <c r="FJ318" s="11">
        <v>0</v>
      </c>
      <c r="FK318" s="11">
        <v>0</v>
      </c>
      <c r="FL318" s="11">
        <v>0</v>
      </c>
      <c r="FM318" s="11">
        <v>0</v>
      </c>
      <c r="FN318" s="11">
        <v>0</v>
      </c>
      <c r="FO318" s="11">
        <v>0</v>
      </c>
      <c r="FP318" s="11">
        <v>0</v>
      </c>
      <c r="FQ318" s="11">
        <v>1.1477761836441801E-2</v>
      </c>
      <c r="FR318" s="11">
        <v>0</v>
      </c>
      <c r="FS318" s="11">
        <v>0</v>
      </c>
      <c r="FT318" s="11">
        <v>0</v>
      </c>
      <c r="FU318" s="11">
        <v>0</v>
      </c>
      <c r="FV318" s="11">
        <v>0</v>
      </c>
      <c r="FW318" s="11">
        <v>0</v>
      </c>
      <c r="FX318" s="11">
        <v>0</v>
      </c>
      <c r="FY318" s="11">
        <v>0</v>
      </c>
      <c r="FZ318" s="11">
        <v>0</v>
      </c>
      <c r="GA318" s="11">
        <v>0</v>
      </c>
      <c r="GB318" s="11">
        <v>0</v>
      </c>
      <c r="GC318" s="11">
        <v>0</v>
      </c>
      <c r="GD318" s="11">
        <v>0</v>
      </c>
      <c r="GE318" s="11">
        <v>0</v>
      </c>
      <c r="GF318" s="11">
        <v>0</v>
      </c>
      <c r="GG318" s="11">
        <v>0</v>
      </c>
      <c r="GH318" s="11">
        <v>0</v>
      </c>
      <c r="GI318" s="11">
        <v>0</v>
      </c>
      <c r="GJ318" s="11">
        <v>0</v>
      </c>
      <c r="GK318" s="11">
        <v>7.6518412242945902E-3</v>
      </c>
      <c r="GL318" s="11">
        <v>0</v>
      </c>
      <c r="GM318" s="11">
        <v>0</v>
      </c>
      <c r="GN318" s="11">
        <v>0</v>
      </c>
      <c r="GO318" s="11">
        <v>0</v>
      </c>
      <c r="GP318" s="11">
        <v>0</v>
      </c>
      <c r="GQ318" s="11">
        <v>0</v>
      </c>
    </row>
    <row r="319" spans="1:199" x14ac:dyDescent="0.2">
      <c r="A319" s="9" t="s">
        <v>508</v>
      </c>
      <c r="B319" s="39" t="s">
        <v>30</v>
      </c>
      <c r="C319" s="9" t="s">
        <v>15</v>
      </c>
      <c r="D319" s="7" t="s">
        <v>24</v>
      </c>
      <c r="E319" s="8">
        <v>43700</v>
      </c>
      <c r="F319" s="9">
        <v>5</v>
      </c>
      <c r="G319" s="9" t="s">
        <v>766</v>
      </c>
      <c r="H319" s="9" t="s">
        <v>68</v>
      </c>
      <c r="I319" s="11">
        <v>0</v>
      </c>
      <c r="J319" s="11">
        <v>3.5132713826479499E-3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1.75663569132397E-3</v>
      </c>
      <c r="V319" s="11">
        <v>2.0781000228362601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0.165123754984453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3.5132713826479499E-3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0</v>
      </c>
      <c r="AU319" s="11">
        <v>0</v>
      </c>
      <c r="AV319" s="11">
        <v>0</v>
      </c>
      <c r="AW319" s="11">
        <v>0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0</v>
      </c>
      <c r="BD319" s="11">
        <v>8.2561877492226807E-2</v>
      </c>
      <c r="BE319" s="11">
        <v>0</v>
      </c>
      <c r="BF319" s="11">
        <v>95.986087445324699</v>
      </c>
      <c r="BG319" s="11">
        <v>0</v>
      </c>
      <c r="BH319" s="11">
        <v>1.58097212219157E-2</v>
      </c>
      <c r="BI319" s="11">
        <v>0</v>
      </c>
      <c r="BJ319" s="11">
        <v>0</v>
      </c>
      <c r="BK319" s="11">
        <v>0</v>
      </c>
      <c r="BL319" s="11">
        <v>0</v>
      </c>
      <c r="BM319" s="11">
        <v>0</v>
      </c>
      <c r="BN319" s="11">
        <v>0</v>
      </c>
      <c r="BO319" s="11">
        <v>0</v>
      </c>
      <c r="BP319" s="11">
        <v>0</v>
      </c>
      <c r="BQ319" s="11">
        <v>0</v>
      </c>
      <c r="BR319" s="11">
        <v>0</v>
      </c>
      <c r="BS319" s="11">
        <v>0</v>
      </c>
      <c r="BT319" s="11">
        <v>0</v>
      </c>
      <c r="BU319" s="11">
        <v>0</v>
      </c>
      <c r="BV319" s="11">
        <v>0</v>
      </c>
      <c r="BW319" s="11">
        <v>0</v>
      </c>
      <c r="BX319" s="11">
        <v>0</v>
      </c>
      <c r="BY319" s="11">
        <v>0</v>
      </c>
      <c r="BZ319" s="11">
        <v>0</v>
      </c>
      <c r="CA319" s="11">
        <v>0</v>
      </c>
      <c r="CB319" s="11">
        <v>0</v>
      </c>
      <c r="CC319" s="11">
        <v>0</v>
      </c>
      <c r="CD319" s="11">
        <v>0</v>
      </c>
      <c r="CE319" s="11">
        <v>0</v>
      </c>
      <c r="CF319" s="11">
        <v>0</v>
      </c>
      <c r="CG319" s="11">
        <v>0</v>
      </c>
      <c r="CH319" s="11">
        <v>0</v>
      </c>
      <c r="CI319" s="11">
        <v>0.370650130869359</v>
      </c>
      <c r="CJ319" s="11">
        <v>0</v>
      </c>
      <c r="CK319" s="11">
        <v>0</v>
      </c>
      <c r="CL319" s="11">
        <v>0</v>
      </c>
      <c r="CM319" s="11">
        <v>0</v>
      </c>
      <c r="CN319" s="11">
        <v>0</v>
      </c>
      <c r="CO319" s="11">
        <v>0</v>
      </c>
      <c r="CP319" s="11">
        <v>0</v>
      </c>
      <c r="CQ319" s="11">
        <v>0</v>
      </c>
      <c r="CR319" s="11">
        <v>0</v>
      </c>
      <c r="CS319" s="11">
        <v>0</v>
      </c>
      <c r="CT319" s="11">
        <v>0</v>
      </c>
      <c r="CU319" s="11">
        <v>0</v>
      </c>
      <c r="CV319" s="11">
        <v>0</v>
      </c>
      <c r="CW319" s="11">
        <v>0</v>
      </c>
      <c r="CX319" s="11">
        <v>0</v>
      </c>
      <c r="CY319" s="11">
        <v>0</v>
      </c>
      <c r="CZ319" s="11">
        <v>0</v>
      </c>
      <c r="DA319" s="11">
        <v>0</v>
      </c>
      <c r="DB319" s="11">
        <v>0</v>
      </c>
      <c r="DC319" s="11">
        <v>0</v>
      </c>
      <c r="DD319" s="11">
        <v>0.86602139582271997</v>
      </c>
      <c r="DE319" s="11">
        <v>0</v>
      </c>
      <c r="DF319" s="11">
        <v>0</v>
      </c>
      <c r="DG319" s="11">
        <v>0</v>
      </c>
      <c r="DH319" s="11">
        <v>0</v>
      </c>
      <c r="DI319" s="11">
        <v>0</v>
      </c>
      <c r="DJ319" s="11">
        <v>0</v>
      </c>
      <c r="DK319" s="11">
        <v>0</v>
      </c>
      <c r="DL319" s="11">
        <v>0</v>
      </c>
      <c r="DM319" s="11">
        <v>0</v>
      </c>
      <c r="DN319" s="11">
        <v>0</v>
      </c>
      <c r="DO319" s="11">
        <v>0</v>
      </c>
      <c r="DP319" s="11">
        <v>0</v>
      </c>
      <c r="DQ319" s="11">
        <v>0</v>
      </c>
      <c r="DR319" s="11">
        <v>0</v>
      </c>
      <c r="DS319" s="11">
        <v>0</v>
      </c>
      <c r="DT319" s="11">
        <v>0</v>
      </c>
      <c r="DU319" s="11">
        <v>3.5132713826479499E-3</v>
      </c>
      <c r="DV319" s="11">
        <v>0</v>
      </c>
      <c r="DW319" s="11">
        <v>0</v>
      </c>
      <c r="DX319" s="11">
        <v>0</v>
      </c>
      <c r="DY319" s="11">
        <v>0</v>
      </c>
      <c r="DZ319" s="11">
        <v>0</v>
      </c>
      <c r="EA319" s="11">
        <v>0</v>
      </c>
      <c r="EB319" s="11">
        <v>0</v>
      </c>
      <c r="EC319" s="11">
        <v>0</v>
      </c>
      <c r="ED319" s="11">
        <v>0</v>
      </c>
      <c r="EE319" s="11">
        <v>0</v>
      </c>
      <c r="EF319" s="11">
        <v>0</v>
      </c>
      <c r="EG319" s="11">
        <v>0</v>
      </c>
      <c r="EH319" s="11">
        <v>0</v>
      </c>
      <c r="EI319" s="11">
        <v>0</v>
      </c>
      <c r="EJ319" s="11">
        <v>0</v>
      </c>
      <c r="EK319" s="11">
        <v>0</v>
      </c>
      <c r="EL319" s="11">
        <v>0</v>
      </c>
      <c r="EM319" s="11">
        <v>0</v>
      </c>
      <c r="EN319" s="11">
        <v>0</v>
      </c>
      <c r="EO319" s="11">
        <v>0</v>
      </c>
      <c r="EP319" s="11">
        <v>0</v>
      </c>
      <c r="EQ319" s="11">
        <v>0</v>
      </c>
      <c r="ER319" s="11">
        <v>3.8645985209127397E-2</v>
      </c>
      <c r="ES319" s="11">
        <v>0</v>
      </c>
      <c r="ET319" s="11">
        <v>0</v>
      </c>
      <c r="EU319" s="11">
        <v>0</v>
      </c>
      <c r="EV319" s="11">
        <v>0</v>
      </c>
      <c r="EW319" s="11">
        <v>0</v>
      </c>
      <c r="EX319" s="11">
        <v>0</v>
      </c>
      <c r="EY319" s="11">
        <v>0</v>
      </c>
      <c r="EZ319" s="11">
        <v>0</v>
      </c>
      <c r="FA319" s="11">
        <v>0</v>
      </c>
      <c r="FB319" s="11">
        <v>7.0265427652958998E-2</v>
      </c>
      <c r="FC319" s="11">
        <v>0</v>
      </c>
      <c r="FD319" s="11">
        <v>0</v>
      </c>
      <c r="FE319" s="11">
        <v>0</v>
      </c>
      <c r="FF319" s="11">
        <v>0</v>
      </c>
      <c r="FG319" s="11">
        <v>0</v>
      </c>
      <c r="FH319" s="11">
        <v>0</v>
      </c>
      <c r="FI319" s="11">
        <v>8.6075148874874802E-2</v>
      </c>
      <c r="FJ319" s="11">
        <v>0</v>
      </c>
      <c r="FK319" s="11">
        <v>0</v>
      </c>
      <c r="FL319" s="11">
        <v>0</v>
      </c>
      <c r="FM319" s="11">
        <v>0</v>
      </c>
      <c r="FN319" s="11">
        <v>0</v>
      </c>
      <c r="FO319" s="11">
        <v>0</v>
      </c>
      <c r="FP319" s="11">
        <v>0</v>
      </c>
      <c r="FQ319" s="11">
        <v>0</v>
      </c>
      <c r="FR319" s="11">
        <v>0</v>
      </c>
      <c r="FS319" s="11">
        <v>0</v>
      </c>
      <c r="FT319" s="11">
        <v>0</v>
      </c>
      <c r="FU319" s="11">
        <v>0</v>
      </c>
      <c r="FV319" s="11">
        <v>0</v>
      </c>
      <c r="FW319" s="11">
        <v>0</v>
      </c>
      <c r="FX319" s="11">
        <v>0</v>
      </c>
      <c r="FY319" s="11">
        <v>0</v>
      </c>
      <c r="FZ319" s="11">
        <v>0</v>
      </c>
      <c r="GA319" s="11">
        <v>0</v>
      </c>
      <c r="GB319" s="11">
        <v>0</v>
      </c>
      <c r="GC319" s="11">
        <v>0</v>
      </c>
      <c r="GD319" s="11">
        <v>0</v>
      </c>
      <c r="GE319" s="11">
        <v>0</v>
      </c>
      <c r="GF319" s="11">
        <v>0</v>
      </c>
      <c r="GG319" s="11">
        <v>0.198499833119609</v>
      </c>
      <c r="GH319" s="11">
        <v>1.9322992604563698E-2</v>
      </c>
      <c r="GI319" s="11">
        <v>0</v>
      </c>
      <c r="GJ319" s="11">
        <v>0</v>
      </c>
      <c r="GK319" s="11">
        <v>1.0539814147943799E-2</v>
      </c>
      <c r="GL319" s="11">
        <v>0</v>
      </c>
      <c r="GM319" s="11">
        <v>0</v>
      </c>
      <c r="GN319" s="11">
        <v>0</v>
      </c>
      <c r="GO319" s="11">
        <v>0</v>
      </c>
      <c r="GP319" s="11">
        <v>0</v>
      </c>
      <c r="GQ319" s="11">
        <v>0</v>
      </c>
    </row>
    <row r="320" spans="1:199" x14ac:dyDescent="0.2">
      <c r="A320" s="9" t="s">
        <v>509</v>
      </c>
      <c r="B320" s="39" t="s">
        <v>179</v>
      </c>
      <c r="C320" s="9" t="s">
        <v>8</v>
      </c>
      <c r="D320" s="7" t="s">
        <v>24</v>
      </c>
      <c r="E320" s="8">
        <v>43700</v>
      </c>
      <c r="F320" s="9">
        <v>5</v>
      </c>
      <c r="G320" s="9" t="s">
        <v>766</v>
      </c>
      <c r="H320" s="9" t="s">
        <v>68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1.92007144451886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0.30698816700156201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1">
        <v>0</v>
      </c>
      <c r="AT320" s="11">
        <v>0</v>
      </c>
      <c r="AU320" s="11">
        <v>0.92654610404107995</v>
      </c>
      <c r="AV320" s="11">
        <v>0</v>
      </c>
      <c r="AW320" s="11">
        <v>0</v>
      </c>
      <c r="AX320" s="11">
        <v>0</v>
      </c>
      <c r="AY320" s="11">
        <v>0</v>
      </c>
      <c r="AZ320" s="11">
        <v>0</v>
      </c>
      <c r="BA320" s="11">
        <v>0</v>
      </c>
      <c r="BB320" s="11">
        <v>0</v>
      </c>
      <c r="BC320" s="11">
        <v>0</v>
      </c>
      <c r="BD320" s="11">
        <v>0.15070328198258501</v>
      </c>
      <c r="BE320" s="11">
        <v>0</v>
      </c>
      <c r="BF320" s="11">
        <v>95.346803601994495</v>
      </c>
      <c r="BG320" s="11">
        <v>0</v>
      </c>
      <c r="BH320" s="11">
        <v>0</v>
      </c>
      <c r="BI320" s="11">
        <v>0</v>
      </c>
      <c r="BJ320" s="11">
        <v>0</v>
      </c>
      <c r="BK320" s="11">
        <v>0</v>
      </c>
      <c r="BL320" s="11">
        <v>0</v>
      </c>
      <c r="BM320" s="11">
        <v>0</v>
      </c>
      <c r="BN320" s="11">
        <v>0</v>
      </c>
      <c r="BO320" s="11">
        <v>0</v>
      </c>
      <c r="BP320" s="11">
        <v>0</v>
      </c>
      <c r="BQ320" s="11">
        <v>0</v>
      </c>
      <c r="BR320" s="11">
        <v>0</v>
      </c>
      <c r="BS320" s="11">
        <v>0</v>
      </c>
      <c r="BT320" s="11">
        <v>0</v>
      </c>
      <c r="BU320" s="11">
        <v>0</v>
      </c>
      <c r="BV320" s="11">
        <v>0</v>
      </c>
      <c r="BW320" s="11">
        <v>0</v>
      </c>
      <c r="BX320" s="11">
        <v>0</v>
      </c>
      <c r="BY320" s="11">
        <v>0</v>
      </c>
      <c r="BZ320" s="11">
        <v>0</v>
      </c>
      <c r="CA320" s="11">
        <v>0</v>
      </c>
      <c r="CB320" s="11">
        <v>0</v>
      </c>
      <c r="CC320" s="11">
        <v>0</v>
      </c>
      <c r="CD320" s="11">
        <v>0</v>
      </c>
      <c r="CE320" s="11">
        <v>0</v>
      </c>
      <c r="CF320" s="11">
        <v>0</v>
      </c>
      <c r="CG320" s="11">
        <v>0</v>
      </c>
      <c r="CH320" s="11">
        <v>0</v>
      </c>
      <c r="CI320" s="11">
        <v>0.41862022772940299</v>
      </c>
      <c r="CJ320" s="11">
        <v>0</v>
      </c>
      <c r="CK320" s="11">
        <v>0</v>
      </c>
      <c r="CL320" s="11">
        <v>0</v>
      </c>
      <c r="CM320" s="11">
        <v>0</v>
      </c>
      <c r="CN320" s="11">
        <v>0</v>
      </c>
      <c r="CO320" s="11">
        <v>2.0465877800104101E-2</v>
      </c>
      <c r="CP320" s="11">
        <v>0</v>
      </c>
      <c r="CQ320" s="11">
        <v>0</v>
      </c>
      <c r="CR320" s="11">
        <v>0</v>
      </c>
      <c r="CS320" s="11">
        <v>0</v>
      </c>
      <c r="CT320" s="11">
        <v>0</v>
      </c>
      <c r="CU320" s="11">
        <v>0</v>
      </c>
      <c r="CV320" s="11">
        <v>0</v>
      </c>
      <c r="CW320" s="11">
        <v>0</v>
      </c>
      <c r="CX320" s="11">
        <v>0</v>
      </c>
      <c r="CY320" s="11">
        <v>0</v>
      </c>
      <c r="CZ320" s="11">
        <v>0</v>
      </c>
      <c r="DA320" s="11">
        <v>0</v>
      </c>
      <c r="DB320" s="11">
        <v>0</v>
      </c>
      <c r="DC320" s="11">
        <v>0</v>
      </c>
      <c r="DD320" s="11">
        <v>5.3955496018456499E-2</v>
      </c>
      <c r="DE320" s="11">
        <v>0</v>
      </c>
      <c r="DF320" s="11">
        <v>0</v>
      </c>
      <c r="DG320" s="11">
        <v>0</v>
      </c>
      <c r="DH320" s="11">
        <v>0</v>
      </c>
      <c r="DI320" s="11">
        <v>0</v>
      </c>
      <c r="DJ320" s="11">
        <v>0</v>
      </c>
      <c r="DK320" s="11">
        <v>0</v>
      </c>
      <c r="DL320" s="11">
        <v>0</v>
      </c>
      <c r="DM320" s="11">
        <v>0</v>
      </c>
      <c r="DN320" s="11">
        <v>0</v>
      </c>
      <c r="DO320" s="11">
        <v>0</v>
      </c>
      <c r="DP320" s="11">
        <v>0</v>
      </c>
      <c r="DQ320" s="11">
        <v>0</v>
      </c>
      <c r="DR320" s="11">
        <v>0</v>
      </c>
      <c r="DS320" s="11">
        <v>0</v>
      </c>
      <c r="DT320" s="11">
        <v>0</v>
      </c>
      <c r="DU320" s="11">
        <v>0</v>
      </c>
      <c r="DV320" s="11">
        <v>0</v>
      </c>
      <c r="DW320" s="11">
        <v>0</v>
      </c>
      <c r="DX320" s="11">
        <v>0</v>
      </c>
      <c r="DY320" s="11">
        <v>0</v>
      </c>
      <c r="DZ320" s="11">
        <v>0</v>
      </c>
      <c r="EA320" s="11">
        <v>0</v>
      </c>
      <c r="EB320" s="11">
        <v>0</v>
      </c>
      <c r="EC320" s="11">
        <v>0</v>
      </c>
      <c r="ED320" s="11">
        <v>0</v>
      </c>
      <c r="EE320" s="11">
        <v>0</v>
      </c>
      <c r="EF320" s="11">
        <v>0</v>
      </c>
      <c r="EG320" s="11">
        <v>0</v>
      </c>
      <c r="EH320" s="11">
        <v>0</v>
      </c>
      <c r="EI320" s="11">
        <v>0</v>
      </c>
      <c r="EJ320" s="11">
        <v>0</v>
      </c>
      <c r="EK320" s="11">
        <v>0</v>
      </c>
      <c r="EL320" s="11">
        <v>0</v>
      </c>
      <c r="EM320" s="11">
        <v>0</v>
      </c>
      <c r="EN320" s="11">
        <v>0</v>
      </c>
      <c r="EO320" s="11">
        <v>0</v>
      </c>
      <c r="EP320" s="11">
        <v>0</v>
      </c>
      <c r="EQ320" s="11">
        <v>0</v>
      </c>
      <c r="ER320" s="11">
        <v>0.24745106794671401</v>
      </c>
      <c r="ES320" s="11">
        <v>0</v>
      </c>
      <c r="ET320" s="11">
        <v>0</v>
      </c>
      <c r="EU320" s="11">
        <v>0</v>
      </c>
      <c r="EV320" s="11">
        <v>0</v>
      </c>
      <c r="EW320" s="11">
        <v>0</v>
      </c>
      <c r="EX320" s="11">
        <v>0</v>
      </c>
      <c r="EY320" s="11">
        <v>0</v>
      </c>
      <c r="EZ320" s="11">
        <v>0</v>
      </c>
      <c r="FA320" s="11">
        <v>0</v>
      </c>
      <c r="FB320" s="11">
        <v>0</v>
      </c>
      <c r="FC320" s="11">
        <v>0</v>
      </c>
      <c r="FD320" s="11">
        <v>0</v>
      </c>
      <c r="FE320" s="11">
        <v>0</v>
      </c>
      <c r="FF320" s="11">
        <v>0</v>
      </c>
      <c r="FG320" s="11">
        <v>0</v>
      </c>
      <c r="FH320" s="11">
        <v>0</v>
      </c>
      <c r="FI320" s="11">
        <v>0.552578700602813</v>
      </c>
      <c r="FJ320" s="11">
        <v>0</v>
      </c>
      <c r="FK320" s="11">
        <v>0</v>
      </c>
      <c r="FL320" s="11">
        <v>0</v>
      </c>
      <c r="FM320" s="11">
        <v>0</v>
      </c>
      <c r="FN320" s="11">
        <v>0</v>
      </c>
      <c r="FO320" s="11">
        <v>0</v>
      </c>
      <c r="FP320" s="11">
        <v>0</v>
      </c>
      <c r="FQ320" s="11">
        <v>1.6744809109176102E-2</v>
      </c>
      <c r="FR320" s="11">
        <v>0</v>
      </c>
      <c r="FS320" s="11">
        <v>0</v>
      </c>
      <c r="FT320" s="11">
        <v>0</v>
      </c>
      <c r="FU320" s="11">
        <v>0</v>
      </c>
      <c r="FV320" s="11">
        <v>0</v>
      </c>
      <c r="FW320" s="11">
        <v>0</v>
      </c>
      <c r="FX320" s="11">
        <v>0</v>
      </c>
      <c r="FY320" s="11">
        <v>0</v>
      </c>
      <c r="FZ320" s="11">
        <v>0</v>
      </c>
      <c r="GA320" s="11">
        <v>3.7210686909280302E-3</v>
      </c>
      <c r="GB320" s="11">
        <v>0</v>
      </c>
      <c r="GC320" s="11">
        <v>0</v>
      </c>
      <c r="GD320" s="11">
        <v>0</v>
      </c>
      <c r="GE320" s="11">
        <v>0</v>
      </c>
      <c r="GF320" s="11">
        <v>0</v>
      </c>
      <c r="GG320" s="11">
        <v>0</v>
      </c>
      <c r="GH320" s="11">
        <v>0</v>
      </c>
      <c r="GI320" s="11">
        <v>0</v>
      </c>
      <c r="GJ320" s="11">
        <v>0</v>
      </c>
      <c r="GK320" s="11">
        <v>3.5350152563816302E-2</v>
      </c>
      <c r="GL320" s="11">
        <v>0</v>
      </c>
      <c r="GM320" s="11">
        <v>0</v>
      </c>
      <c r="GN320" s="11">
        <v>0</v>
      </c>
      <c r="GO320" s="11">
        <v>0</v>
      </c>
      <c r="GP320" s="11">
        <v>0</v>
      </c>
      <c r="GQ320" s="11">
        <v>0</v>
      </c>
    </row>
    <row r="321" spans="1:199" x14ac:dyDescent="0.2">
      <c r="A321" s="9" t="s">
        <v>510</v>
      </c>
      <c r="B321" s="39" t="s">
        <v>30</v>
      </c>
      <c r="C321" s="9" t="s">
        <v>15</v>
      </c>
      <c r="D321" s="7" t="s">
        <v>24</v>
      </c>
      <c r="E321" s="8">
        <v>43700</v>
      </c>
      <c r="F321" s="9">
        <v>5</v>
      </c>
      <c r="G321" s="9" t="s">
        <v>766</v>
      </c>
      <c r="H321" s="9" t="s">
        <v>68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1.6838166510757699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0.61472671388480504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11">
        <v>0</v>
      </c>
      <c r="AU321" s="11">
        <v>0</v>
      </c>
      <c r="AV321" s="11">
        <v>0</v>
      </c>
      <c r="AW321" s="11">
        <v>0</v>
      </c>
      <c r="AX321" s="11">
        <v>0</v>
      </c>
      <c r="AY321" s="11">
        <v>0</v>
      </c>
      <c r="AZ321" s="11">
        <v>0</v>
      </c>
      <c r="BA321" s="11">
        <v>0</v>
      </c>
      <c r="BB321" s="11">
        <v>0</v>
      </c>
      <c r="BC321" s="11">
        <v>0</v>
      </c>
      <c r="BD321" s="11">
        <v>9.5454458677764805E-3</v>
      </c>
      <c r="BE321" s="11">
        <v>0</v>
      </c>
      <c r="BF321" s="11">
        <v>94.190641644871206</v>
      </c>
      <c r="BG321" s="11">
        <v>0</v>
      </c>
      <c r="BH321" s="11">
        <v>0</v>
      </c>
      <c r="BI321" s="11">
        <v>0</v>
      </c>
      <c r="BJ321" s="11">
        <v>0</v>
      </c>
      <c r="BK321" s="11">
        <v>0</v>
      </c>
      <c r="BL321" s="11">
        <v>0</v>
      </c>
      <c r="BM321" s="11">
        <v>0</v>
      </c>
      <c r="BN321" s="11">
        <v>0</v>
      </c>
      <c r="BO321" s="11">
        <v>0</v>
      </c>
      <c r="BP321" s="11">
        <v>0</v>
      </c>
      <c r="BQ321" s="11">
        <v>0</v>
      </c>
      <c r="BR321" s="11">
        <v>0</v>
      </c>
      <c r="BS321" s="11">
        <v>0</v>
      </c>
      <c r="BT321" s="11">
        <v>0</v>
      </c>
      <c r="BU321" s="11">
        <v>0</v>
      </c>
      <c r="BV321" s="11">
        <v>0</v>
      </c>
      <c r="BW321" s="11">
        <v>0</v>
      </c>
      <c r="BX321" s="11">
        <v>0</v>
      </c>
      <c r="BY321" s="11">
        <v>0</v>
      </c>
      <c r="BZ321" s="11">
        <v>0</v>
      </c>
      <c r="CA321" s="11">
        <v>0</v>
      </c>
      <c r="CB321" s="11">
        <v>0</v>
      </c>
      <c r="CC321" s="11">
        <v>0</v>
      </c>
      <c r="CD321" s="11">
        <v>0</v>
      </c>
      <c r="CE321" s="11">
        <v>0</v>
      </c>
      <c r="CF321" s="11">
        <v>4.3909050991771802E-2</v>
      </c>
      <c r="CG321" s="11">
        <v>0</v>
      </c>
      <c r="CH321" s="11">
        <v>0</v>
      </c>
      <c r="CI321" s="11">
        <v>0.25772703842996503</v>
      </c>
      <c r="CJ321" s="11">
        <v>0</v>
      </c>
      <c r="CK321" s="11">
        <v>0</v>
      </c>
      <c r="CL321" s="11">
        <v>0</v>
      </c>
      <c r="CM321" s="11">
        <v>0</v>
      </c>
      <c r="CN321" s="11">
        <v>0</v>
      </c>
      <c r="CO321" s="11">
        <v>0</v>
      </c>
      <c r="CP321" s="11">
        <v>0</v>
      </c>
      <c r="CQ321" s="11">
        <v>0</v>
      </c>
      <c r="CR321" s="11">
        <v>0</v>
      </c>
      <c r="CS321" s="11">
        <v>0</v>
      </c>
      <c r="CT321" s="11">
        <v>0</v>
      </c>
      <c r="CU321" s="11">
        <v>0</v>
      </c>
      <c r="CV321" s="11">
        <v>0</v>
      </c>
      <c r="CW321" s="11">
        <v>0</v>
      </c>
      <c r="CX321" s="11">
        <v>0</v>
      </c>
      <c r="CY321" s="11">
        <v>0</v>
      </c>
      <c r="CZ321" s="11">
        <v>0</v>
      </c>
      <c r="DA321" s="11">
        <v>0</v>
      </c>
      <c r="DB321" s="11">
        <v>0</v>
      </c>
      <c r="DC321" s="11">
        <v>0</v>
      </c>
      <c r="DD321" s="11">
        <v>0.90681735743876501</v>
      </c>
      <c r="DE321" s="11">
        <v>0</v>
      </c>
      <c r="DF321" s="11">
        <v>0</v>
      </c>
      <c r="DG321" s="11">
        <v>0</v>
      </c>
      <c r="DH321" s="11">
        <v>0</v>
      </c>
      <c r="DI321" s="11">
        <v>0</v>
      </c>
      <c r="DJ321" s="11">
        <v>0</v>
      </c>
      <c r="DK321" s="11">
        <v>0</v>
      </c>
      <c r="DL321" s="11">
        <v>0</v>
      </c>
      <c r="DM321" s="11">
        <v>0.33599969454573198</v>
      </c>
      <c r="DN321" s="11">
        <v>0</v>
      </c>
      <c r="DO321" s="11">
        <v>0</v>
      </c>
      <c r="DP321" s="11">
        <v>0</v>
      </c>
      <c r="DQ321" s="11">
        <v>0</v>
      </c>
      <c r="DR321" s="11">
        <v>0</v>
      </c>
      <c r="DS321" s="11">
        <v>0</v>
      </c>
      <c r="DT321" s="11">
        <v>0</v>
      </c>
      <c r="DU321" s="11">
        <v>0</v>
      </c>
      <c r="DV321" s="11">
        <v>0</v>
      </c>
      <c r="DW321" s="11">
        <v>1.9090891735552899E-2</v>
      </c>
      <c r="DX321" s="11">
        <v>0</v>
      </c>
      <c r="DY321" s="11">
        <v>0</v>
      </c>
      <c r="DZ321" s="11">
        <v>0</v>
      </c>
      <c r="EA321" s="11">
        <v>0</v>
      </c>
      <c r="EB321" s="11">
        <v>0</v>
      </c>
      <c r="EC321" s="11">
        <v>0</v>
      </c>
      <c r="ED321" s="11">
        <v>0</v>
      </c>
      <c r="EE321" s="11">
        <v>0</v>
      </c>
      <c r="EF321" s="11">
        <v>0</v>
      </c>
      <c r="EG321" s="11">
        <v>0</v>
      </c>
      <c r="EH321" s="11">
        <v>0</v>
      </c>
      <c r="EI321" s="11">
        <v>0</v>
      </c>
      <c r="EJ321" s="11">
        <v>0</v>
      </c>
      <c r="EK321" s="11">
        <v>0</v>
      </c>
      <c r="EL321" s="11">
        <v>0</v>
      </c>
      <c r="EM321" s="11">
        <v>0</v>
      </c>
      <c r="EN321" s="11">
        <v>0</v>
      </c>
      <c r="EO321" s="11">
        <v>0</v>
      </c>
      <c r="EP321" s="11">
        <v>0</v>
      </c>
      <c r="EQ321" s="11">
        <v>0</v>
      </c>
      <c r="ER321" s="11">
        <v>0.65099940818235602</v>
      </c>
      <c r="ES321" s="11">
        <v>1.90908917355529E-3</v>
      </c>
      <c r="ET321" s="11">
        <v>0</v>
      </c>
      <c r="EU321" s="11">
        <v>0</v>
      </c>
      <c r="EV321" s="11">
        <v>0</v>
      </c>
      <c r="EW321" s="11">
        <v>0</v>
      </c>
      <c r="EX321" s="11">
        <v>0</v>
      </c>
      <c r="EY321" s="11">
        <v>0</v>
      </c>
      <c r="EZ321" s="11">
        <v>0</v>
      </c>
      <c r="FA321" s="11">
        <v>0</v>
      </c>
      <c r="FB321" s="11">
        <v>0.35699967545484002</v>
      </c>
      <c r="FC321" s="11">
        <v>0</v>
      </c>
      <c r="FD321" s="11">
        <v>0</v>
      </c>
      <c r="FE321" s="11">
        <v>0</v>
      </c>
      <c r="FF321" s="11">
        <v>0</v>
      </c>
      <c r="FG321" s="11">
        <v>0</v>
      </c>
      <c r="FH321" s="11">
        <v>0</v>
      </c>
      <c r="FI321" s="11">
        <v>0.46772684752104698</v>
      </c>
      <c r="FJ321" s="11">
        <v>0</v>
      </c>
      <c r="FK321" s="11">
        <v>0</v>
      </c>
      <c r="FL321" s="11">
        <v>0</v>
      </c>
      <c r="FM321" s="11">
        <v>0</v>
      </c>
      <c r="FN321" s="11">
        <v>0</v>
      </c>
      <c r="FO321" s="11">
        <v>0</v>
      </c>
      <c r="FP321" s="11">
        <v>0</v>
      </c>
      <c r="FQ321" s="11">
        <v>0</v>
      </c>
      <c r="FR321" s="11">
        <v>0</v>
      </c>
      <c r="FS321" s="11">
        <v>0.39709054809950101</v>
      </c>
      <c r="FT321" s="11">
        <v>0</v>
      </c>
      <c r="FU321" s="11">
        <v>0</v>
      </c>
      <c r="FV321" s="11">
        <v>0</v>
      </c>
      <c r="FW321" s="11">
        <v>5.72726752066589E-3</v>
      </c>
      <c r="FX321" s="11">
        <v>0</v>
      </c>
      <c r="FY321" s="11">
        <v>0</v>
      </c>
      <c r="FZ321" s="11">
        <v>0</v>
      </c>
      <c r="GA321" s="11">
        <v>4.7727229338882397E-2</v>
      </c>
      <c r="GB321" s="11">
        <v>0</v>
      </c>
      <c r="GC321" s="11">
        <v>0</v>
      </c>
      <c r="GD321" s="11">
        <v>0</v>
      </c>
      <c r="GE321" s="11">
        <v>0</v>
      </c>
      <c r="GF321" s="11">
        <v>0</v>
      </c>
      <c r="GG321" s="11">
        <v>1.90908917355529E-3</v>
      </c>
      <c r="GH321" s="11">
        <v>0</v>
      </c>
      <c r="GI321" s="11">
        <v>0</v>
      </c>
      <c r="GJ321" s="11">
        <v>0</v>
      </c>
      <c r="GK321" s="11">
        <v>7.6363566942211801E-3</v>
      </c>
      <c r="GL321" s="11">
        <v>0</v>
      </c>
      <c r="GM321" s="11">
        <v>0</v>
      </c>
      <c r="GN321" s="11">
        <v>0</v>
      </c>
      <c r="GO321" s="11">
        <v>0</v>
      </c>
      <c r="GP321" s="11">
        <v>0</v>
      </c>
      <c r="GQ321" s="11">
        <v>0</v>
      </c>
    </row>
    <row r="322" spans="1:199" x14ac:dyDescent="0.2">
      <c r="A322" s="9" t="s">
        <v>530</v>
      </c>
      <c r="B322" s="39" t="s">
        <v>21</v>
      </c>
      <c r="C322" s="9" t="s">
        <v>8</v>
      </c>
      <c r="D322" s="7" t="s">
        <v>24</v>
      </c>
      <c r="E322" s="8">
        <v>43706</v>
      </c>
      <c r="F322" s="9">
        <v>5</v>
      </c>
      <c r="G322" s="9" t="s">
        <v>766</v>
      </c>
      <c r="H322" s="9" t="s">
        <v>68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1.7182130584192401</v>
      </c>
      <c r="W322" s="11">
        <v>3.74882849109653E-2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0.26450067687181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1.04134124752681E-2</v>
      </c>
      <c r="AK322" s="11">
        <v>1.4578777465375401E-2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1">
        <v>0</v>
      </c>
      <c r="AU322" s="11">
        <v>0</v>
      </c>
      <c r="AV322" s="11">
        <v>0</v>
      </c>
      <c r="AW322" s="11">
        <v>0</v>
      </c>
      <c r="AX322" s="11">
        <v>0</v>
      </c>
      <c r="AY322" s="11">
        <v>0</v>
      </c>
      <c r="AZ322" s="11">
        <v>0</v>
      </c>
      <c r="BA322" s="11">
        <v>0</v>
      </c>
      <c r="BB322" s="11">
        <v>0</v>
      </c>
      <c r="BC322" s="11">
        <v>0</v>
      </c>
      <c r="BD322" s="11">
        <v>0</v>
      </c>
      <c r="BE322" s="11">
        <v>0</v>
      </c>
      <c r="BF322" s="11">
        <v>0.19160678954493299</v>
      </c>
      <c r="BG322" s="11">
        <v>0</v>
      </c>
      <c r="BH322" s="11">
        <v>0</v>
      </c>
      <c r="BI322" s="11">
        <v>0</v>
      </c>
      <c r="BJ322" s="11">
        <v>0</v>
      </c>
      <c r="BK322" s="11">
        <v>0</v>
      </c>
      <c r="BL322" s="11">
        <v>0</v>
      </c>
      <c r="BM322" s="11">
        <v>0</v>
      </c>
      <c r="BN322" s="11">
        <v>0</v>
      </c>
      <c r="BO322" s="11">
        <v>0</v>
      </c>
      <c r="BP322" s="11">
        <v>0</v>
      </c>
      <c r="BQ322" s="11">
        <v>0</v>
      </c>
      <c r="BR322" s="11">
        <v>0</v>
      </c>
      <c r="BS322" s="11">
        <v>0</v>
      </c>
      <c r="BT322" s="11">
        <v>0</v>
      </c>
      <c r="BU322" s="11">
        <v>0</v>
      </c>
      <c r="BV322" s="11">
        <v>0</v>
      </c>
      <c r="BW322" s="11">
        <v>0</v>
      </c>
      <c r="BX322" s="11">
        <v>0</v>
      </c>
      <c r="BY322" s="11">
        <v>0</v>
      </c>
      <c r="BZ322" s="11">
        <v>0</v>
      </c>
      <c r="CA322" s="11">
        <v>0</v>
      </c>
      <c r="CB322" s="11">
        <v>0</v>
      </c>
      <c r="CC322" s="11">
        <v>0</v>
      </c>
      <c r="CD322" s="11">
        <v>0</v>
      </c>
      <c r="CE322" s="11">
        <v>0</v>
      </c>
      <c r="CF322" s="11">
        <v>0</v>
      </c>
      <c r="CG322" s="11">
        <v>0</v>
      </c>
      <c r="CH322" s="11">
        <v>0</v>
      </c>
      <c r="CI322" s="11">
        <v>96.186608351556799</v>
      </c>
      <c r="CJ322" s="11">
        <v>0</v>
      </c>
      <c r="CK322" s="11">
        <v>0</v>
      </c>
      <c r="CL322" s="11">
        <v>0</v>
      </c>
      <c r="CM322" s="11">
        <v>0</v>
      </c>
      <c r="CN322" s="11">
        <v>0</v>
      </c>
      <c r="CO322" s="11">
        <v>0</v>
      </c>
      <c r="CP322" s="11">
        <v>0</v>
      </c>
      <c r="CQ322" s="11">
        <v>0</v>
      </c>
      <c r="CR322" s="11">
        <v>0</v>
      </c>
      <c r="CS322" s="11">
        <v>0</v>
      </c>
      <c r="CT322" s="11">
        <v>0</v>
      </c>
      <c r="CU322" s="11">
        <v>0</v>
      </c>
      <c r="CV322" s="11">
        <v>0</v>
      </c>
      <c r="CW322" s="11">
        <v>0</v>
      </c>
      <c r="CX322" s="11">
        <v>0</v>
      </c>
      <c r="CY322" s="11">
        <v>0</v>
      </c>
      <c r="CZ322" s="11">
        <v>0</v>
      </c>
      <c r="DA322" s="11">
        <v>2.0826824950536198E-3</v>
      </c>
      <c r="DB322" s="11">
        <v>0</v>
      </c>
      <c r="DC322" s="11">
        <v>0</v>
      </c>
      <c r="DD322" s="11">
        <v>0</v>
      </c>
      <c r="DE322" s="11">
        <v>0</v>
      </c>
      <c r="DF322" s="11">
        <v>0</v>
      </c>
      <c r="DG322" s="11">
        <v>0</v>
      </c>
      <c r="DH322" s="11">
        <v>0</v>
      </c>
      <c r="DI322" s="11">
        <v>0</v>
      </c>
      <c r="DJ322" s="11">
        <v>0</v>
      </c>
      <c r="DK322" s="11">
        <v>0</v>
      </c>
      <c r="DL322" s="11">
        <v>0</v>
      </c>
      <c r="DM322" s="11">
        <v>0</v>
      </c>
      <c r="DN322" s="11">
        <v>0</v>
      </c>
      <c r="DO322" s="11">
        <v>0</v>
      </c>
      <c r="DP322" s="11">
        <v>0</v>
      </c>
      <c r="DQ322" s="11">
        <v>0</v>
      </c>
      <c r="DR322" s="11">
        <v>0</v>
      </c>
      <c r="DS322" s="11">
        <v>0</v>
      </c>
      <c r="DT322" s="11">
        <v>0</v>
      </c>
      <c r="DU322" s="11">
        <v>0</v>
      </c>
      <c r="DV322" s="11">
        <v>0</v>
      </c>
      <c r="DW322" s="11">
        <v>0</v>
      </c>
      <c r="DX322" s="11">
        <v>0</v>
      </c>
      <c r="DY322" s="11">
        <v>0</v>
      </c>
      <c r="DZ322" s="11">
        <v>0</v>
      </c>
      <c r="EA322" s="11">
        <v>0</v>
      </c>
      <c r="EB322" s="11">
        <v>0</v>
      </c>
      <c r="EC322" s="11">
        <v>0</v>
      </c>
      <c r="ED322" s="11">
        <v>0</v>
      </c>
      <c r="EE322" s="11">
        <v>0</v>
      </c>
      <c r="EF322" s="11">
        <v>0</v>
      </c>
      <c r="EG322" s="11">
        <v>0</v>
      </c>
      <c r="EH322" s="11">
        <v>0</v>
      </c>
      <c r="EI322" s="11">
        <v>0</v>
      </c>
      <c r="EJ322" s="11">
        <v>0</v>
      </c>
      <c r="EK322" s="11">
        <v>0</v>
      </c>
      <c r="EL322" s="11">
        <v>0</v>
      </c>
      <c r="EM322" s="11">
        <v>0</v>
      </c>
      <c r="EN322" s="11">
        <v>0</v>
      </c>
      <c r="EO322" s="11">
        <v>0</v>
      </c>
      <c r="EP322" s="11">
        <v>0</v>
      </c>
      <c r="EQ322" s="11">
        <v>0</v>
      </c>
      <c r="ER322" s="11">
        <v>0</v>
      </c>
      <c r="ES322" s="11">
        <v>0</v>
      </c>
      <c r="ET322" s="11">
        <v>0</v>
      </c>
      <c r="EU322" s="11">
        <v>0</v>
      </c>
      <c r="EV322" s="11">
        <v>0</v>
      </c>
      <c r="EW322" s="11">
        <v>0</v>
      </c>
      <c r="EX322" s="11">
        <v>0</v>
      </c>
      <c r="EY322" s="11">
        <v>0</v>
      </c>
      <c r="EZ322" s="11">
        <v>0</v>
      </c>
      <c r="FA322" s="11">
        <v>0</v>
      </c>
      <c r="FB322" s="11">
        <v>0</v>
      </c>
      <c r="FC322" s="11">
        <v>0</v>
      </c>
      <c r="FD322" s="11">
        <v>0</v>
      </c>
      <c r="FE322" s="11">
        <v>0</v>
      </c>
      <c r="FF322" s="11">
        <v>0</v>
      </c>
      <c r="FG322" s="11">
        <v>0</v>
      </c>
      <c r="FH322" s="11">
        <v>0</v>
      </c>
      <c r="FI322" s="11">
        <v>1.57242528376548</v>
      </c>
      <c r="FJ322" s="11">
        <v>0</v>
      </c>
      <c r="FK322" s="11">
        <v>0</v>
      </c>
      <c r="FL322" s="11">
        <v>0</v>
      </c>
      <c r="FM322" s="11">
        <v>0</v>
      </c>
      <c r="FN322" s="11">
        <v>0</v>
      </c>
      <c r="FO322" s="11">
        <v>0</v>
      </c>
      <c r="FP322" s="11">
        <v>0</v>
      </c>
      <c r="FQ322" s="11">
        <v>0</v>
      </c>
      <c r="FR322" s="11">
        <v>0</v>
      </c>
      <c r="FS322" s="11">
        <v>0</v>
      </c>
      <c r="FT322" s="11">
        <v>0</v>
      </c>
      <c r="FU322" s="11">
        <v>0</v>
      </c>
      <c r="FV322" s="11">
        <v>0</v>
      </c>
      <c r="FW322" s="11">
        <v>0</v>
      </c>
      <c r="FX322" s="11">
        <v>0</v>
      </c>
      <c r="FY322" s="11">
        <v>0</v>
      </c>
      <c r="FZ322" s="11">
        <v>0</v>
      </c>
      <c r="GA322" s="11">
        <v>0</v>
      </c>
      <c r="GB322" s="11">
        <v>0</v>
      </c>
      <c r="GC322" s="11">
        <v>0</v>
      </c>
      <c r="GD322" s="11">
        <v>0</v>
      </c>
      <c r="GE322" s="11">
        <v>0</v>
      </c>
      <c r="GF322" s="11">
        <v>0</v>
      </c>
      <c r="GG322" s="11">
        <v>0</v>
      </c>
      <c r="GH322" s="11">
        <v>0</v>
      </c>
      <c r="GI322" s="11">
        <v>0</v>
      </c>
      <c r="GJ322" s="11">
        <v>0</v>
      </c>
      <c r="GK322" s="11">
        <v>2.0826824950536198E-3</v>
      </c>
      <c r="GL322" s="11">
        <v>0</v>
      </c>
      <c r="GM322" s="11">
        <v>0</v>
      </c>
      <c r="GN322" s="11">
        <v>0</v>
      </c>
      <c r="GO322" s="11">
        <v>0</v>
      </c>
      <c r="GP322" s="11">
        <v>0</v>
      </c>
      <c r="GQ322" s="11">
        <v>0</v>
      </c>
    </row>
    <row r="323" spans="1:199" x14ac:dyDescent="0.2">
      <c r="A323" s="9" t="s">
        <v>531</v>
      </c>
      <c r="B323" s="39" t="s">
        <v>179</v>
      </c>
      <c r="C323" s="9" t="s">
        <v>8</v>
      </c>
      <c r="D323" s="7" t="s">
        <v>24</v>
      </c>
      <c r="E323" s="8">
        <v>43706</v>
      </c>
      <c r="F323" s="9">
        <v>5</v>
      </c>
      <c r="G323" s="9" t="s">
        <v>766</v>
      </c>
      <c r="H323" s="9" t="s">
        <v>68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1.09938722679162</v>
      </c>
      <c r="W323" s="11">
        <v>1.63843103843759E-3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0.76678572598879302</v>
      </c>
      <c r="AE323" s="11">
        <v>0</v>
      </c>
      <c r="AF323" s="11">
        <v>9.8305862306255504E-3</v>
      </c>
      <c r="AG323" s="11">
        <v>0</v>
      </c>
      <c r="AH323" s="11">
        <v>0</v>
      </c>
      <c r="AI323" s="11">
        <v>0</v>
      </c>
      <c r="AJ323" s="11">
        <v>1.6384310384375898E-2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</v>
      </c>
      <c r="AT323" s="11">
        <v>0</v>
      </c>
      <c r="AU323" s="11">
        <v>0</v>
      </c>
      <c r="AV323" s="11">
        <v>0</v>
      </c>
      <c r="AW323" s="11">
        <v>0</v>
      </c>
      <c r="AX323" s="11">
        <v>0</v>
      </c>
      <c r="AY323" s="11">
        <v>0</v>
      </c>
      <c r="AZ323" s="11">
        <v>0</v>
      </c>
      <c r="BA323" s="11">
        <v>0</v>
      </c>
      <c r="BB323" s="11">
        <v>0</v>
      </c>
      <c r="BC323" s="11">
        <v>0</v>
      </c>
      <c r="BD323" s="11">
        <v>0.49972146672346501</v>
      </c>
      <c r="BE323" s="11">
        <v>0</v>
      </c>
      <c r="BF323" s="11">
        <v>88.776747386702496</v>
      </c>
      <c r="BG323" s="11">
        <v>0</v>
      </c>
      <c r="BH323" s="11">
        <v>0</v>
      </c>
      <c r="BI323" s="11">
        <v>0</v>
      </c>
      <c r="BJ323" s="11">
        <v>0</v>
      </c>
      <c r="BK323" s="11">
        <v>0</v>
      </c>
      <c r="BL323" s="11">
        <v>1.63843103843759E-3</v>
      </c>
      <c r="BM323" s="11">
        <v>0</v>
      </c>
      <c r="BN323" s="11">
        <v>0</v>
      </c>
      <c r="BO323" s="11">
        <v>0</v>
      </c>
      <c r="BP323" s="11">
        <v>0</v>
      </c>
      <c r="BQ323" s="11">
        <v>0</v>
      </c>
      <c r="BR323" s="11">
        <v>0</v>
      </c>
      <c r="BS323" s="11">
        <v>0</v>
      </c>
      <c r="BT323" s="11">
        <v>0</v>
      </c>
      <c r="BU323" s="11">
        <v>0</v>
      </c>
      <c r="BV323" s="11">
        <v>0</v>
      </c>
      <c r="BW323" s="11">
        <v>0</v>
      </c>
      <c r="BX323" s="11">
        <v>0</v>
      </c>
      <c r="BY323" s="11">
        <v>0</v>
      </c>
      <c r="BZ323" s="11">
        <v>0</v>
      </c>
      <c r="CA323" s="11">
        <v>0</v>
      </c>
      <c r="CB323" s="11">
        <v>0</v>
      </c>
      <c r="CC323" s="11">
        <v>0</v>
      </c>
      <c r="CD323" s="11">
        <v>0</v>
      </c>
      <c r="CE323" s="11">
        <v>0</v>
      </c>
      <c r="CF323" s="11">
        <v>0</v>
      </c>
      <c r="CG323" s="11">
        <v>1.63843103843759E-3</v>
      </c>
      <c r="CH323" s="11">
        <v>0</v>
      </c>
      <c r="CI323" s="11">
        <v>0.11305174165219301</v>
      </c>
      <c r="CJ323" s="11">
        <v>0</v>
      </c>
      <c r="CK323" s="11">
        <v>0</v>
      </c>
      <c r="CL323" s="11">
        <v>0</v>
      </c>
      <c r="CM323" s="11">
        <v>0</v>
      </c>
      <c r="CN323" s="11">
        <v>0</v>
      </c>
      <c r="CO323" s="11">
        <v>0</v>
      </c>
      <c r="CP323" s="11">
        <v>0</v>
      </c>
      <c r="CQ323" s="11">
        <v>0</v>
      </c>
      <c r="CR323" s="11">
        <v>0</v>
      </c>
      <c r="CS323" s="11">
        <v>0</v>
      </c>
      <c r="CT323" s="11">
        <v>0</v>
      </c>
      <c r="CU323" s="11">
        <v>0</v>
      </c>
      <c r="CV323" s="11">
        <v>0</v>
      </c>
      <c r="CW323" s="11">
        <v>0</v>
      </c>
      <c r="CX323" s="11">
        <v>0</v>
      </c>
      <c r="CY323" s="11">
        <v>0</v>
      </c>
      <c r="CZ323" s="11">
        <v>0</v>
      </c>
      <c r="DA323" s="11">
        <v>0.73893239833535396</v>
      </c>
      <c r="DB323" s="11">
        <v>0</v>
      </c>
      <c r="DC323" s="11">
        <v>0</v>
      </c>
      <c r="DD323" s="11">
        <v>0.39486188026345898</v>
      </c>
      <c r="DE323" s="11">
        <v>0</v>
      </c>
      <c r="DF323" s="11">
        <v>0</v>
      </c>
      <c r="DG323" s="11">
        <v>0</v>
      </c>
      <c r="DH323" s="11">
        <v>0</v>
      </c>
      <c r="DI323" s="11">
        <v>0</v>
      </c>
      <c r="DJ323" s="11">
        <v>0</v>
      </c>
      <c r="DK323" s="11">
        <v>0</v>
      </c>
      <c r="DL323" s="11">
        <v>0</v>
      </c>
      <c r="DM323" s="11">
        <v>0</v>
      </c>
      <c r="DN323" s="11">
        <v>0</v>
      </c>
      <c r="DO323" s="11">
        <v>0</v>
      </c>
      <c r="DP323" s="11">
        <v>0</v>
      </c>
      <c r="DQ323" s="11">
        <v>0</v>
      </c>
      <c r="DR323" s="11">
        <v>0</v>
      </c>
      <c r="DS323" s="11">
        <v>0</v>
      </c>
      <c r="DT323" s="11">
        <v>0</v>
      </c>
      <c r="DU323" s="11">
        <v>0</v>
      </c>
      <c r="DV323" s="11">
        <v>0</v>
      </c>
      <c r="DW323" s="11">
        <v>6.55372415375036E-3</v>
      </c>
      <c r="DX323" s="11">
        <v>0</v>
      </c>
      <c r="DY323" s="11">
        <v>0</v>
      </c>
      <c r="DZ323" s="11">
        <v>0</v>
      </c>
      <c r="EA323" s="11">
        <v>0</v>
      </c>
      <c r="EB323" s="11">
        <v>0</v>
      </c>
      <c r="EC323" s="11">
        <v>0</v>
      </c>
      <c r="ED323" s="11">
        <v>0</v>
      </c>
      <c r="EE323" s="11">
        <v>0</v>
      </c>
      <c r="EF323" s="11">
        <v>0</v>
      </c>
      <c r="EG323" s="11">
        <v>0</v>
      </c>
      <c r="EH323" s="11">
        <v>0</v>
      </c>
      <c r="EI323" s="11">
        <v>0</v>
      </c>
      <c r="EJ323" s="11">
        <v>0</v>
      </c>
      <c r="EK323" s="11">
        <v>0</v>
      </c>
      <c r="EL323" s="11">
        <v>0</v>
      </c>
      <c r="EM323" s="11">
        <v>0</v>
      </c>
      <c r="EN323" s="11">
        <v>0</v>
      </c>
      <c r="EO323" s="11">
        <v>0</v>
      </c>
      <c r="EP323" s="11">
        <v>0</v>
      </c>
      <c r="EQ323" s="11">
        <v>0</v>
      </c>
      <c r="ER323" s="11">
        <v>0</v>
      </c>
      <c r="ES323" s="11">
        <v>0</v>
      </c>
      <c r="ET323" s="11">
        <v>0</v>
      </c>
      <c r="EU323" s="11">
        <v>0</v>
      </c>
      <c r="EV323" s="11">
        <v>0</v>
      </c>
      <c r="EW323" s="11">
        <v>0</v>
      </c>
      <c r="EX323" s="11">
        <v>0</v>
      </c>
      <c r="EY323" s="11">
        <v>0</v>
      </c>
      <c r="EZ323" s="11">
        <v>0</v>
      </c>
      <c r="FA323" s="11">
        <v>0</v>
      </c>
      <c r="FB323" s="11">
        <v>1.63843103843759E-3</v>
      </c>
      <c r="FC323" s="11">
        <v>0</v>
      </c>
      <c r="FD323" s="11">
        <v>0</v>
      </c>
      <c r="FE323" s="11">
        <v>0</v>
      </c>
      <c r="FF323" s="11">
        <v>0</v>
      </c>
      <c r="FG323" s="11">
        <v>0</v>
      </c>
      <c r="FH323" s="11">
        <v>0</v>
      </c>
      <c r="FI323" s="11">
        <v>6.4193728085984798</v>
      </c>
      <c r="FJ323" s="11">
        <v>0</v>
      </c>
      <c r="FK323" s="11">
        <v>0</v>
      </c>
      <c r="FL323" s="11">
        <v>0</v>
      </c>
      <c r="FM323" s="11">
        <v>0</v>
      </c>
      <c r="FN323" s="11">
        <v>0</v>
      </c>
      <c r="FO323" s="11">
        <v>0</v>
      </c>
      <c r="FP323" s="11">
        <v>0</v>
      </c>
      <c r="FQ323" s="11">
        <v>5.57066553068781E-2</v>
      </c>
      <c r="FR323" s="11">
        <v>8.1921551921879596E-3</v>
      </c>
      <c r="FS323" s="11">
        <v>0.27525641445751498</v>
      </c>
      <c r="FT323" s="11">
        <v>2.6214896615001398E-2</v>
      </c>
      <c r="FU323" s="11">
        <v>0</v>
      </c>
      <c r="FV323" s="11">
        <v>0</v>
      </c>
      <c r="FW323" s="11">
        <v>0</v>
      </c>
      <c r="FX323" s="11">
        <v>0</v>
      </c>
      <c r="FY323" s="11">
        <v>0</v>
      </c>
      <c r="FZ323" s="11">
        <v>0</v>
      </c>
      <c r="GA323" s="11">
        <v>0.55706655306878095</v>
      </c>
      <c r="GB323" s="11">
        <v>0</v>
      </c>
      <c r="GC323" s="11">
        <v>0</v>
      </c>
      <c r="GD323" s="11">
        <v>0</v>
      </c>
      <c r="GE323" s="11">
        <v>0</v>
      </c>
      <c r="GF323" s="11">
        <v>0</v>
      </c>
      <c r="GG323" s="11">
        <v>0.22282662122751201</v>
      </c>
      <c r="GH323" s="11">
        <v>0</v>
      </c>
      <c r="GI323" s="11">
        <v>6.55372415375036E-3</v>
      </c>
      <c r="GJ323" s="11">
        <v>0</v>
      </c>
      <c r="GK323" s="11">
        <v>0</v>
      </c>
      <c r="GL323" s="11">
        <v>0</v>
      </c>
      <c r="GM323" s="11">
        <v>0</v>
      </c>
      <c r="GN323" s="11">
        <v>0</v>
      </c>
      <c r="GO323" s="11">
        <v>0</v>
      </c>
      <c r="GP323" s="11">
        <v>0</v>
      </c>
      <c r="GQ323" s="11">
        <v>0</v>
      </c>
    </row>
    <row r="324" spans="1:199" x14ac:dyDescent="0.2">
      <c r="A324" s="9" t="s">
        <v>532</v>
      </c>
      <c r="B324" s="39" t="s">
        <v>94</v>
      </c>
      <c r="C324" s="9" t="s">
        <v>8</v>
      </c>
      <c r="D324" s="7" t="s">
        <v>24</v>
      </c>
      <c r="E324" s="8">
        <v>43706</v>
      </c>
      <c r="F324" s="9">
        <v>5</v>
      </c>
      <c r="G324" s="9" t="s">
        <v>766</v>
      </c>
      <c r="H324" s="9" t="s">
        <v>68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86.138538078836504</v>
      </c>
      <c r="W324" s="11">
        <v>9.8409053632934201E-3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0.296320594828057</v>
      </c>
      <c r="AE324" s="11">
        <v>0</v>
      </c>
      <c r="AF324" s="11">
        <v>0</v>
      </c>
      <c r="AG324" s="11">
        <v>0</v>
      </c>
      <c r="AH324" s="11">
        <v>0</v>
      </c>
      <c r="AI324" s="11">
        <v>0</v>
      </c>
      <c r="AJ324" s="11">
        <v>6.5606035755289404E-3</v>
      </c>
      <c r="AK324" s="11">
        <v>0</v>
      </c>
      <c r="AL324" s="11">
        <v>0.32912361270570201</v>
      </c>
      <c r="AM324" s="11">
        <v>0</v>
      </c>
      <c r="AN324" s="11">
        <v>0</v>
      </c>
      <c r="AO324" s="11">
        <v>0</v>
      </c>
      <c r="AP324" s="11">
        <v>4.2556448526597697</v>
      </c>
      <c r="AQ324" s="11">
        <v>0</v>
      </c>
      <c r="AR324" s="11">
        <v>0</v>
      </c>
      <c r="AS324" s="11">
        <v>0</v>
      </c>
      <c r="AT324" s="11">
        <v>0</v>
      </c>
      <c r="AU324" s="11">
        <v>0.336777650210486</v>
      </c>
      <c r="AV324" s="11">
        <v>0</v>
      </c>
      <c r="AW324" s="11">
        <v>3.2803017877644702E-3</v>
      </c>
      <c r="AX324" s="11">
        <v>0</v>
      </c>
      <c r="AY324" s="11">
        <v>0</v>
      </c>
      <c r="AZ324" s="11">
        <v>0</v>
      </c>
      <c r="BA324" s="11">
        <v>0</v>
      </c>
      <c r="BB324" s="11">
        <v>0</v>
      </c>
      <c r="BC324" s="11">
        <v>0</v>
      </c>
      <c r="BD324" s="11">
        <v>2.18686785850964E-3</v>
      </c>
      <c r="BE324" s="11">
        <v>0</v>
      </c>
      <c r="BF324" s="11">
        <v>1.5198731616642001</v>
      </c>
      <c r="BG324" s="11">
        <v>0</v>
      </c>
      <c r="BH324" s="11">
        <v>0</v>
      </c>
      <c r="BI324" s="11">
        <v>0</v>
      </c>
      <c r="BJ324" s="11">
        <v>0</v>
      </c>
      <c r="BK324" s="11">
        <v>0</v>
      </c>
      <c r="BL324" s="11">
        <v>0</v>
      </c>
      <c r="BM324" s="11">
        <v>0</v>
      </c>
      <c r="BN324" s="11">
        <v>0</v>
      </c>
      <c r="BO324" s="11">
        <v>0</v>
      </c>
      <c r="BP324" s="11">
        <v>0</v>
      </c>
      <c r="BQ324" s="11">
        <v>0</v>
      </c>
      <c r="BR324" s="11">
        <v>0</v>
      </c>
      <c r="BS324" s="11">
        <v>0</v>
      </c>
      <c r="BT324" s="11">
        <v>0</v>
      </c>
      <c r="BU324" s="11">
        <v>0</v>
      </c>
      <c r="BV324" s="11">
        <v>0</v>
      </c>
      <c r="BW324" s="11">
        <v>0</v>
      </c>
      <c r="BX324" s="11">
        <v>0</v>
      </c>
      <c r="BY324" s="11">
        <v>0</v>
      </c>
      <c r="BZ324" s="11">
        <v>0</v>
      </c>
      <c r="CA324" s="11">
        <v>0</v>
      </c>
      <c r="CB324" s="11">
        <v>0</v>
      </c>
      <c r="CC324" s="11">
        <v>0</v>
      </c>
      <c r="CD324" s="11">
        <v>0</v>
      </c>
      <c r="CE324" s="11">
        <v>0</v>
      </c>
      <c r="CF324" s="11">
        <v>0</v>
      </c>
      <c r="CG324" s="11">
        <v>0</v>
      </c>
      <c r="CH324" s="11">
        <v>0</v>
      </c>
      <c r="CI324" s="11">
        <v>0.62435077360450497</v>
      </c>
      <c r="CJ324" s="11">
        <v>0</v>
      </c>
      <c r="CK324" s="11">
        <v>0</v>
      </c>
      <c r="CL324" s="11">
        <v>0</v>
      </c>
      <c r="CM324" s="11">
        <v>0</v>
      </c>
      <c r="CN324" s="11">
        <v>0</v>
      </c>
      <c r="CO324" s="11">
        <v>0</v>
      </c>
      <c r="CP324" s="11">
        <v>0</v>
      </c>
      <c r="CQ324" s="11">
        <v>0</v>
      </c>
      <c r="CR324" s="11">
        <v>0</v>
      </c>
      <c r="CS324" s="11">
        <v>0</v>
      </c>
      <c r="CT324" s="11">
        <v>0</v>
      </c>
      <c r="CU324" s="11">
        <v>0</v>
      </c>
      <c r="CV324" s="11">
        <v>0</v>
      </c>
      <c r="CW324" s="11">
        <v>0</v>
      </c>
      <c r="CX324" s="11">
        <v>0</v>
      </c>
      <c r="CY324" s="11">
        <v>0</v>
      </c>
      <c r="CZ324" s="11">
        <v>0</v>
      </c>
      <c r="DA324" s="11">
        <v>6.5606035755289404E-3</v>
      </c>
      <c r="DB324" s="11">
        <v>0</v>
      </c>
      <c r="DC324" s="11">
        <v>0</v>
      </c>
      <c r="DD324" s="11">
        <v>0</v>
      </c>
      <c r="DE324" s="11">
        <v>0</v>
      </c>
      <c r="DF324" s="11">
        <v>0</v>
      </c>
      <c r="DG324" s="11">
        <v>0</v>
      </c>
      <c r="DH324" s="11">
        <v>0</v>
      </c>
      <c r="DI324" s="11">
        <v>0</v>
      </c>
      <c r="DJ324" s="11">
        <v>0</v>
      </c>
      <c r="DK324" s="11">
        <v>0</v>
      </c>
      <c r="DL324" s="11">
        <v>0</v>
      </c>
      <c r="DM324" s="11">
        <v>0</v>
      </c>
      <c r="DN324" s="11">
        <v>0</v>
      </c>
      <c r="DO324" s="11">
        <v>0</v>
      </c>
      <c r="DP324" s="11">
        <v>0</v>
      </c>
      <c r="DQ324" s="11">
        <v>0</v>
      </c>
      <c r="DR324" s="11">
        <v>0</v>
      </c>
      <c r="DS324" s="11">
        <v>0</v>
      </c>
      <c r="DT324" s="11">
        <v>0</v>
      </c>
      <c r="DU324" s="11">
        <v>0</v>
      </c>
      <c r="DV324" s="11">
        <v>0</v>
      </c>
      <c r="DW324" s="11">
        <v>0</v>
      </c>
      <c r="DX324" s="11">
        <v>0</v>
      </c>
      <c r="DY324" s="11">
        <v>0</v>
      </c>
      <c r="DZ324" s="11">
        <v>0</v>
      </c>
      <c r="EA324" s="11">
        <v>1.09343392925482E-2</v>
      </c>
      <c r="EB324" s="11">
        <v>0</v>
      </c>
      <c r="EC324" s="11">
        <v>0</v>
      </c>
      <c r="ED324" s="11">
        <v>0</v>
      </c>
      <c r="EE324" s="11">
        <v>0</v>
      </c>
      <c r="EF324" s="11">
        <v>0</v>
      </c>
      <c r="EG324" s="11">
        <v>0</v>
      </c>
      <c r="EH324" s="11">
        <v>0</v>
      </c>
      <c r="EI324" s="11">
        <v>0</v>
      </c>
      <c r="EJ324" s="11">
        <v>0</v>
      </c>
      <c r="EK324" s="11">
        <v>0</v>
      </c>
      <c r="EL324" s="11">
        <v>0</v>
      </c>
      <c r="EM324" s="11">
        <v>0</v>
      </c>
      <c r="EN324" s="11">
        <v>0</v>
      </c>
      <c r="EO324" s="11">
        <v>0</v>
      </c>
      <c r="EP324" s="11">
        <v>0</v>
      </c>
      <c r="EQ324" s="11">
        <v>0</v>
      </c>
      <c r="ER324" s="11">
        <v>0</v>
      </c>
      <c r="ES324" s="11">
        <v>9.2941883986660104E-2</v>
      </c>
      <c r="ET324" s="11">
        <v>0</v>
      </c>
      <c r="EU324" s="11">
        <v>0</v>
      </c>
      <c r="EV324" s="11">
        <v>0</v>
      </c>
      <c r="EW324" s="11">
        <v>0</v>
      </c>
      <c r="EX324" s="11">
        <v>0</v>
      </c>
      <c r="EY324" s="11">
        <v>0</v>
      </c>
      <c r="EZ324" s="11">
        <v>0</v>
      </c>
      <c r="FA324" s="11">
        <v>0</v>
      </c>
      <c r="FB324" s="11">
        <v>0</v>
      </c>
      <c r="FC324" s="11">
        <v>0</v>
      </c>
      <c r="FD324" s="11">
        <v>0</v>
      </c>
      <c r="FE324" s="11">
        <v>0</v>
      </c>
      <c r="FF324" s="11">
        <v>0.44065387348969398</v>
      </c>
      <c r="FG324" s="11">
        <v>0</v>
      </c>
      <c r="FH324" s="11">
        <v>0</v>
      </c>
      <c r="FI324" s="11">
        <v>3.72204909518342</v>
      </c>
      <c r="FJ324" s="11">
        <v>0</v>
      </c>
      <c r="FK324" s="11">
        <v>0</v>
      </c>
      <c r="FL324" s="11">
        <v>0</v>
      </c>
      <c r="FM324" s="11">
        <v>0</v>
      </c>
      <c r="FN324" s="11">
        <v>0</v>
      </c>
      <c r="FO324" s="11">
        <v>0</v>
      </c>
      <c r="FP324" s="11">
        <v>0</v>
      </c>
      <c r="FQ324" s="11">
        <v>6.5606035755289404E-3</v>
      </c>
      <c r="FR324" s="11">
        <v>0</v>
      </c>
      <c r="FS324" s="11">
        <v>0</v>
      </c>
      <c r="FT324" s="11">
        <v>0</v>
      </c>
      <c r="FU324" s="11">
        <v>0</v>
      </c>
      <c r="FV324" s="11">
        <v>0</v>
      </c>
      <c r="FW324" s="11">
        <v>3.7176753594663998E-2</v>
      </c>
      <c r="FX324" s="11">
        <v>0</v>
      </c>
      <c r="FY324" s="11">
        <v>0</v>
      </c>
      <c r="FZ324" s="11">
        <v>0</v>
      </c>
      <c r="GA324" s="11">
        <v>0</v>
      </c>
      <c r="GB324" s="11">
        <v>0</v>
      </c>
      <c r="GC324" s="11">
        <v>0</v>
      </c>
      <c r="GD324" s="11">
        <v>0</v>
      </c>
      <c r="GE324" s="11">
        <v>0</v>
      </c>
      <c r="GF324" s="11">
        <v>1.1448253239298001</v>
      </c>
      <c r="GG324" s="11">
        <v>0</v>
      </c>
      <c r="GH324" s="11">
        <v>0</v>
      </c>
      <c r="GI324" s="11">
        <v>0</v>
      </c>
      <c r="GJ324" s="11">
        <v>0</v>
      </c>
      <c r="GK324" s="11">
        <v>1.01580012027773</v>
      </c>
      <c r="GL324" s="11">
        <v>0</v>
      </c>
      <c r="GM324" s="11">
        <v>0</v>
      </c>
      <c r="GN324" s="11">
        <v>0</v>
      </c>
      <c r="GO324" s="11">
        <v>0</v>
      </c>
      <c r="GP324" s="11">
        <v>0</v>
      </c>
      <c r="GQ324" s="11">
        <v>0</v>
      </c>
    </row>
    <row r="325" spans="1:199" x14ac:dyDescent="0.2">
      <c r="A325" t="s">
        <v>538</v>
      </c>
      <c r="B325" s="40" t="s">
        <v>36</v>
      </c>
      <c r="C325" t="s">
        <v>39</v>
      </c>
      <c r="D325" s="7" t="s">
        <v>24</v>
      </c>
      <c r="E325" s="1">
        <v>43278</v>
      </c>
      <c r="F325">
        <v>6</v>
      </c>
      <c r="G325" t="s">
        <v>766</v>
      </c>
      <c r="H325" t="s">
        <v>68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  <c r="AM325" s="11">
        <v>0.102794487169725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1">
        <v>0</v>
      </c>
      <c r="AT325" s="11">
        <v>0</v>
      </c>
      <c r="AU325" s="11">
        <v>0</v>
      </c>
      <c r="AV325" s="11">
        <v>0</v>
      </c>
      <c r="AW325" s="11">
        <v>0</v>
      </c>
      <c r="AX325" s="11">
        <v>0</v>
      </c>
      <c r="AY325" s="11">
        <v>0</v>
      </c>
      <c r="AZ325" s="11">
        <v>0</v>
      </c>
      <c r="BA325" s="11">
        <v>0</v>
      </c>
      <c r="BB325" s="11">
        <v>0</v>
      </c>
      <c r="BC325" s="11">
        <v>0</v>
      </c>
      <c r="BD325" s="11">
        <v>0</v>
      </c>
      <c r="BE325" s="11">
        <v>0</v>
      </c>
      <c r="BF325" s="11">
        <v>0</v>
      </c>
      <c r="BG325" s="11">
        <v>0</v>
      </c>
      <c r="BH325" s="11">
        <v>0</v>
      </c>
      <c r="BI325" s="11">
        <v>0</v>
      </c>
      <c r="BJ325" s="11">
        <v>0</v>
      </c>
      <c r="BK325" s="11">
        <v>0</v>
      </c>
      <c r="BL325" s="11">
        <v>0</v>
      </c>
      <c r="BM325" s="11">
        <v>0</v>
      </c>
      <c r="BN325" s="11">
        <v>0</v>
      </c>
      <c r="BO325" s="11">
        <v>0</v>
      </c>
      <c r="BP325" s="11">
        <v>0</v>
      </c>
      <c r="BQ325" s="11">
        <v>0</v>
      </c>
      <c r="BR325" s="11">
        <v>0</v>
      </c>
      <c r="BS325" s="11">
        <v>0</v>
      </c>
      <c r="BT325" s="11">
        <v>0</v>
      </c>
      <c r="BU325" s="11">
        <v>0</v>
      </c>
      <c r="BV325" s="11">
        <v>0</v>
      </c>
      <c r="BW325" s="11">
        <v>0</v>
      </c>
      <c r="BX325" s="11">
        <v>0</v>
      </c>
      <c r="BY325" s="11">
        <v>0</v>
      </c>
      <c r="BZ325" s="11">
        <v>0</v>
      </c>
      <c r="CA325" s="11">
        <v>0</v>
      </c>
      <c r="CB325" s="11">
        <v>0</v>
      </c>
      <c r="CC325" s="11">
        <v>0</v>
      </c>
      <c r="CD325" s="11">
        <v>0</v>
      </c>
      <c r="CE325" s="11">
        <v>0</v>
      </c>
      <c r="CF325" s="11">
        <v>0</v>
      </c>
      <c r="CG325" s="11">
        <v>0</v>
      </c>
      <c r="CH325" s="11">
        <v>0</v>
      </c>
      <c r="CI325" s="11">
        <v>3.8072032285083302E-3</v>
      </c>
      <c r="CJ325" s="11">
        <v>0</v>
      </c>
      <c r="CK325" s="11">
        <v>0</v>
      </c>
      <c r="CL325" s="11">
        <v>0</v>
      </c>
      <c r="CM325" s="11">
        <v>0</v>
      </c>
      <c r="CN325" s="11">
        <v>0</v>
      </c>
      <c r="CO325" s="11">
        <v>0</v>
      </c>
      <c r="CP325" s="11">
        <v>0</v>
      </c>
      <c r="CQ325" s="11">
        <v>0</v>
      </c>
      <c r="CR325" s="11">
        <v>0</v>
      </c>
      <c r="CS325" s="11">
        <v>0</v>
      </c>
      <c r="CT325" s="11">
        <v>0</v>
      </c>
      <c r="CU325" s="11">
        <v>0</v>
      </c>
      <c r="CV325" s="11">
        <v>0</v>
      </c>
      <c r="CW325" s="11">
        <v>0</v>
      </c>
      <c r="CX325" s="11">
        <v>0</v>
      </c>
      <c r="CY325" s="11">
        <v>0</v>
      </c>
      <c r="CZ325" s="11">
        <v>0</v>
      </c>
      <c r="DA325" s="11">
        <v>0</v>
      </c>
      <c r="DB325" s="11">
        <v>0</v>
      </c>
      <c r="DC325" s="11">
        <v>0</v>
      </c>
      <c r="DD325" s="11">
        <v>0</v>
      </c>
      <c r="DE325" s="11">
        <v>0</v>
      </c>
      <c r="DF325" s="11">
        <v>0</v>
      </c>
      <c r="DG325" s="11">
        <v>0</v>
      </c>
      <c r="DH325" s="11">
        <v>0</v>
      </c>
      <c r="DI325" s="11">
        <v>0</v>
      </c>
      <c r="DJ325" s="11">
        <v>0</v>
      </c>
      <c r="DK325" s="11">
        <v>0</v>
      </c>
      <c r="DL325" s="11">
        <v>0</v>
      </c>
      <c r="DM325" s="11">
        <v>0</v>
      </c>
      <c r="DN325" s="11">
        <v>0</v>
      </c>
      <c r="DO325" s="11">
        <v>0</v>
      </c>
      <c r="DP325" s="11">
        <v>0</v>
      </c>
      <c r="DQ325" s="11">
        <v>0</v>
      </c>
      <c r="DR325" s="11">
        <v>0</v>
      </c>
      <c r="DS325" s="11">
        <v>0</v>
      </c>
      <c r="DT325" s="11">
        <v>0</v>
      </c>
      <c r="DU325" s="11">
        <v>1.1421609685525001E-2</v>
      </c>
      <c r="DV325" s="11">
        <v>0</v>
      </c>
      <c r="DW325" s="11">
        <v>0</v>
      </c>
      <c r="DX325" s="11">
        <v>0</v>
      </c>
      <c r="DY325" s="11">
        <v>0</v>
      </c>
      <c r="DZ325" s="11">
        <v>0</v>
      </c>
      <c r="EA325" s="11">
        <v>0</v>
      </c>
      <c r="EB325" s="11">
        <v>0</v>
      </c>
      <c r="EC325" s="11">
        <v>0</v>
      </c>
      <c r="ED325" s="11">
        <v>0</v>
      </c>
      <c r="EE325" s="11">
        <v>0</v>
      </c>
      <c r="EF325" s="11">
        <v>0</v>
      </c>
      <c r="EG325" s="11">
        <v>0</v>
      </c>
      <c r="EH325" s="11">
        <v>0</v>
      </c>
      <c r="EI325" s="11">
        <v>0</v>
      </c>
      <c r="EJ325" s="11">
        <v>0</v>
      </c>
      <c r="EK325" s="11">
        <v>0</v>
      </c>
      <c r="EL325" s="11">
        <v>0</v>
      </c>
      <c r="EM325" s="11">
        <v>0</v>
      </c>
      <c r="EN325" s="11">
        <v>0</v>
      </c>
      <c r="EO325" s="11">
        <v>0</v>
      </c>
      <c r="EP325" s="11">
        <v>0</v>
      </c>
      <c r="EQ325" s="11">
        <v>0</v>
      </c>
      <c r="ER325" s="11">
        <v>0</v>
      </c>
      <c r="ES325" s="11">
        <v>0</v>
      </c>
      <c r="ET325" s="11">
        <v>0</v>
      </c>
      <c r="EU325" s="11">
        <v>0</v>
      </c>
      <c r="EV325" s="11">
        <v>0</v>
      </c>
      <c r="EW325" s="11">
        <v>0</v>
      </c>
      <c r="EX325" s="11">
        <v>0</v>
      </c>
      <c r="EY325" s="11">
        <v>0</v>
      </c>
      <c r="EZ325" s="11">
        <v>0</v>
      </c>
      <c r="FA325" s="11">
        <v>0</v>
      </c>
      <c r="FB325" s="11">
        <v>0</v>
      </c>
      <c r="FC325" s="11">
        <v>0</v>
      </c>
      <c r="FD325" s="11">
        <v>0</v>
      </c>
      <c r="FE325" s="11">
        <v>0</v>
      </c>
      <c r="FF325" s="11">
        <v>0</v>
      </c>
      <c r="FG325" s="11">
        <v>0</v>
      </c>
      <c r="FH325" s="11">
        <v>0</v>
      </c>
      <c r="FI325" s="11">
        <v>99.847711870859598</v>
      </c>
      <c r="FJ325" s="11">
        <v>0</v>
      </c>
      <c r="FK325" s="11">
        <v>0</v>
      </c>
      <c r="FL325" s="11">
        <v>0</v>
      </c>
      <c r="FM325" s="11">
        <v>3.0457625828066701E-2</v>
      </c>
      <c r="FN325" s="11">
        <v>0</v>
      </c>
      <c r="FO325" s="11">
        <v>0</v>
      </c>
      <c r="FP325" s="11">
        <v>0</v>
      </c>
      <c r="FQ325" s="11">
        <v>0</v>
      </c>
      <c r="FR325" s="11">
        <v>0</v>
      </c>
      <c r="FS325" s="11">
        <v>0</v>
      </c>
      <c r="FT325" s="11">
        <v>0</v>
      </c>
      <c r="FU325" s="11">
        <v>0</v>
      </c>
      <c r="FV325" s="11">
        <v>0</v>
      </c>
      <c r="FW325" s="11">
        <v>0</v>
      </c>
      <c r="FX325" s="11">
        <v>0</v>
      </c>
      <c r="FY325" s="11">
        <v>0</v>
      </c>
      <c r="FZ325" s="11">
        <v>0</v>
      </c>
      <c r="GA325" s="11">
        <v>0</v>
      </c>
      <c r="GB325" s="11">
        <v>0</v>
      </c>
      <c r="GC325" s="11">
        <v>0</v>
      </c>
      <c r="GD325" s="11">
        <v>0</v>
      </c>
      <c r="GE325" s="11">
        <v>0</v>
      </c>
      <c r="GF325" s="11">
        <v>0</v>
      </c>
      <c r="GG325" s="11">
        <v>0</v>
      </c>
      <c r="GH325" s="11">
        <v>3.8072032285083302E-3</v>
      </c>
      <c r="GI325" s="11">
        <v>0</v>
      </c>
      <c r="GJ325" s="11">
        <v>0</v>
      </c>
      <c r="GK325" s="11">
        <v>0</v>
      </c>
      <c r="GL325" s="11">
        <v>0</v>
      </c>
      <c r="GM325" s="11">
        <v>0</v>
      </c>
      <c r="GN325" s="11">
        <v>0</v>
      </c>
      <c r="GO325" s="11">
        <v>0</v>
      </c>
      <c r="GP325" s="11">
        <v>0</v>
      </c>
      <c r="GQ325" s="11">
        <v>0</v>
      </c>
    </row>
    <row r="326" spans="1:199" x14ac:dyDescent="0.2">
      <c r="A326" t="s">
        <v>542</v>
      </c>
      <c r="B326" s="40" t="s">
        <v>94</v>
      </c>
      <c r="C326" t="s">
        <v>8</v>
      </c>
      <c r="D326" s="7" t="s">
        <v>24</v>
      </c>
      <c r="E326" s="1">
        <v>43348</v>
      </c>
      <c r="F326">
        <v>6</v>
      </c>
      <c r="G326" t="s">
        <v>766</v>
      </c>
      <c r="H326" t="s">
        <v>68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0.34732309028165698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18.746508413327199</v>
      </c>
      <c r="W326" s="11">
        <v>3.09653858063609E-2</v>
      </c>
      <c r="X326" s="11">
        <v>2.5538462520710002E-3</v>
      </c>
      <c r="Y326" s="11">
        <v>0</v>
      </c>
      <c r="Z326" s="11">
        <v>2.7134616428254401E-2</v>
      </c>
      <c r="AA326" s="11">
        <v>2.8497731865297302</v>
      </c>
      <c r="AB326" s="11">
        <v>0</v>
      </c>
      <c r="AC326" s="11">
        <v>0.82840387801553295</v>
      </c>
      <c r="AD326" s="11">
        <v>0.41053078502041401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1">
        <v>0</v>
      </c>
      <c r="AW326" s="11">
        <v>0</v>
      </c>
      <c r="AX326" s="11">
        <v>0</v>
      </c>
      <c r="AY326" s="11">
        <v>0</v>
      </c>
      <c r="AZ326" s="11">
        <v>0</v>
      </c>
      <c r="BA326" s="11">
        <v>0</v>
      </c>
      <c r="BB326" s="11">
        <v>0</v>
      </c>
      <c r="BC326" s="11">
        <v>0</v>
      </c>
      <c r="BD326" s="11">
        <v>6.7038464116863997E-3</v>
      </c>
      <c r="BE326" s="11">
        <v>0</v>
      </c>
      <c r="BF326" s="11">
        <v>9.4811542108136193E-2</v>
      </c>
      <c r="BG326" s="11">
        <v>0</v>
      </c>
      <c r="BH326" s="11">
        <v>0</v>
      </c>
      <c r="BI326" s="11">
        <v>0</v>
      </c>
      <c r="BJ326" s="11">
        <v>0</v>
      </c>
      <c r="BK326" s="11">
        <v>0</v>
      </c>
      <c r="BL326" s="11">
        <v>0</v>
      </c>
      <c r="BM326" s="11">
        <v>0</v>
      </c>
      <c r="BN326" s="11">
        <v>0</v>
      </c>
      <c r="BO326" s="11">
        <v>0</v>
      </c>
      <c r="BP326" s="11">
        <v>0</v>
      </c>
      <c r="BQ326" s="11">
        <v>0</v>
      </c>
      <c r="BR326" s="11">
        <v>0</v>
      </c>
      <c r="BS326" s="11">
        <v>0</v>
      </c>
      <c r="BT326" s="11">
        <v>0</v>
      </c>
      <c r="BU326" s="11">
        <v>0</v>
      </c>
      <c r="BV326" s="11">
        <v>0</v>
      </c>
      <c r="BW326" s="11">
        <v>0</v>
      </c>
      <c r="BX326" s="11">
        <v>0</v>
      </c>
      <c r="BY326" s="11">
        <v>0</v>
      </c>
      <c r="BZ326" s="11">
        <v>0</v>
      </c>
      <c r="CA326" s="11">
        <v>0</v>
      </c>
      <c r="CB326" s="11">
        <v>2.2346154705621302E-3</v>
      </c>
      <c r="CC326" s="11">
        <v>0</v>
      </c>
      <c r="CD326" s="11">
        <v>0</v>
      </c>
      <c r="CE326" s="11">
        <v>2.9050001117307701E-2</v>
      </c>
      <c r="CF326" s="11">
        <v>0</v>
      </c>
      <c r="CG326" s="11">
        <v>0</v>
      </c>
      <c r="CH326" s="11">
        <v>0</v>
      </c>
      <c r="CI326" s="11">
        <v>0.22856923956035499</v>
      </c>
      <c r="CJ326" s="11">
        <v>0</v>
      </c>
      <c r="CK326" s="11">
        <v>0</v>
      </c>
      <c r="CL326" s="11">
        <v>0</v>
      </c>
      <c r="CM326" s="11">
        <v>0</v>
      </c>
      <c r="CN326" s="11">
        <v>0</v>
      </c>
      <c r="CO326" s="11">
        <v>0</v>
      </c>
      <c r="CP326" s="11">
        <v>0</v>
      </c>
      <c r="CQ326" s="11">
        <v>0</v>
      </c>
      <c r="CR326" s="11">
        <v>0</v>
      </c>
      <c r="CS326" s="11">
        <v>0</v>
      </c>
      <c r="CT326" s="11">
        <v>0</v>
      </c>
      <c r="CU326" s="11">
        <v>0</v>
      </c>
      <c r="CV326" s="11">
        <v>0</v>
      </c>
      <c r="CW326" s="11">
        <v>0</v>
      </c>
      <c r="CX326" s="11">
        <v>0</v>
      </c>
      <c r="CY326" s="11">
        <v>0</v>
      </c>
      <c r="CZ326" s="11">
        <v>0</v>
      </c>
      <c r="DA326" s="11">
        <v>39.480547672328697</v>
      </c>
      <c r="DB326" s="11">
        <v>0</v>
      </c>
      <c r="DC326" s="11">
        <v>0</v>
      </c>
      <c r="DD326" s="11">
        <v>5.1715386604437898E-2</v>
      </c>
      <c r="DE326" s="11">
        <v>0</v>
      </c>
      <c r="DF326" s="11">
        <v>0</v>
      </c>
      <c r="DG326" s="11">
        <v>0</v>
      </c>
      <c r="DH326" s="11">
        <v>0</v>
      </c>
      <c r="DI326" s="11">
        <v>0</v>
      </c>
      <c r="DJ326" s="11">
        <v>0</v>
      </c>
      <c r="DK326" s="11">
        <v>0</v>
      </c>
      <c r="DL326" s="11">
        <v>0</v>
      </c>
      <c r="DM326" s="11">
        <v>0</v>
      </c>
      <c r="DN326" s="11">
        <v>0</v>
      </c>
      <c r="DO326" s="11">
        <v>0</v>
      </c>
      <c r="DP326" s="11">
        <v>1.2769231260355001E-3</v>
      </c>
      <c r="DQ326" s="11">
        <v>0</v>
      </c>
      <c r="DR326" s="11">
        <v>0</v>
      </c>
      <c r="DS326" s="11">
        <v>0</v>
      </c>
      <c r="DT326" s="11">
        <v>0</v>
      </c>
      <c r="DU326" s="11">
        <v>0</v>
      </c>
      <c r="DV326" s="11">
        <v>0</v>
      </c>
      <c r="DW326" s="11">
        <v>0</v>
      </c>
      <c r="DX326" s="11">
        <v>0</v>
      </c>
      <c r="DY326" s="11">
        <v>6.7038464116863997E-3</v>
      </c>
      <c r="DZ326" s="11">
        <v>0</v>
      </c>
      <c r="EA326" s="11">
        <v>1.2769231260355001E-3</v>
      </c>
      <c r="EB326" s="11">
        <v>0</v>
      </c>
      <c r="EC326" s="11">
        <v>0</v>
      </c>
      <c r="ED326" s="11">
        <v>0</v>
      </c>
      <c r="EE326" s="11">
        <v>0</v>
      </c>
      <c r="EF326" s="11">
        <v>0</v>
      </c>
      <c r="EG326" s="11">
        <v>0</v>
      </c>
      <c r="EH326" s="11">
        <v>0</v>
      </c>
      <c r="EI326" s="11">
        <v>0</v>
      </c>
      <c r="EJ326" s="11">
        <v>0</v>
      </c>
      <c r="EK326" s="11">
        <v>0</v>
      </c>
      <c r="EL326" s="11">
        <v>0</v>
      </c>
      <c r="EM326" s="11">
        <v>0</v>
      </c>
      <c r="EN326" s="11">
        <v>0</v>
      </c>
      <c r="EO326" s="11">
        <v>0</v>
      </c>
      <c r="EP326" s="11">
        <v>0</v>
      </c>
      <c r="EQ326" s="11">
        <v>0</v>
      </c>
      <c r="ER326" s="11">
        <v>0</v>
      </c>
      <c r="ES326" s="11">
        <v>0</v>
      </c>
      <c r="ET326" s="11">
        <v>0</v>
      </c>
      <c r="EU326" s="11">
        <v>0</v>
      </c>
      <c r="EV326" s="11">
        <v>0</v>
      </c>
      <c r="EW326" s="11">
        <v>0</v>
      </c>
      <c r="EX326" s="11">
        <v>0</v>
      </c>
      <c r="EY326" s="11">
        <v>0</v>
      </c>
      <c r="EZ326" s="11">
        <v>0</v>
      </c>
      <c r="FA326" s="11">
        <v>8.3638464755325506E-2</v>
      </c>
      <c r="FB326" s="11">
        <v>4.1500001596153904E-3</v>
      </c>
      <c r="FC326" s="11">
        <v>0</v>
      </c>
      <c r="FD326" s="11">
        <v>0</v>
      </c>
      <c r="FE326" s="11">
        <v>0</v>
      </c>
      <c r="FF326" s="11">
        <v>0</v>
      </c>
      <c r="FG326" s="11">
        <v>1.2769231260355001E-3</v>
      </c>
      <c r="FH326" s="11">
        <v>0</v>
      </c>
      <c r="FI326" s="11">
        <v>1.18498466096094</v>
      </c>
      <c r="FJ326" s="11">
        <v>0.17685385295591699</v>
      </c>
      <c r="FK326" s="11">
        <v>0</v>
      </c>
      <c r="FL326" s="11">
        <v>0</v>
      </c>
      <c r="FM326" s="11">
        <v>6.3846156301775199E-4</v>
      </c>
      <c r="FN326" s="11">
        <v>0</v>
      </c>
      <c r="FO326" s="11">
        <v>0</v>
      </c>
      <c r="FP326" s="11">
        <v>0</v>
      </c>
      <c r="FQ326" s="11">
        <v>2.9522462673940799</v>
      </c>
      <c r="FR326" s="11">
        <v>1.59615390754438E-3</v>
      </c>
      <c r="FS326" s="11">
        <v>1.91538468905325E-3</v>
      </c>
      <c r="FT326" s="11">
        <v>3.19230781508876E-4</v>
      </c>
      <c r="FU326" s="11">
        <v>0</v>
      </c>
      <c r="FV326" s="11">
        <v>0</v>
      </c>
      <c r="FW326" s="11">
        <v>1.7238462201479302E-2</v>
      </c>
      <c r="FX326" s="11">
        <v>0</v>
      </c>
      <c r="FY326" s="11">
        <v>0</v>
      </c>
      <c r="FZ326" s="11">
        <v>2.93692318988166E-2</v>
      </c>
      <c r="GA326" s="11">
        <v>0</v>
      </c>
      <c r="GB326" s="11">
        <v>0</v>
      </c>
      <c r="GC326" s="11">
        <v>0</v>
      </c>
      <c r="GD326" s="11">
        <v>32.348612782638902</v>
      </c>
      <c r="GE326" s="11">
        <v>0</v>
      </c>
      <c r="GF326" s="11">
        <v>1.97923084535503E-2</v>
      </c>
      <c r="GG326" s="11">
        <v>0</v>
      </c>
      <c r="GH326" s="11">
        <v>0</v>
      </c>
      <c r="GI326" s="11">
        <v>0</v>
      </c>
      <c r="GJ326" s="11">
        <v>0</v>
      </c>
      <c r="GK326" s="11">
        <v>3.1284616587869803E-2</v>
      </c>
      <c r="GL326" s="11">
        <v>0</v>
      </c>
      <c r="GM326" s="11">
        <v>0</v>
      </c>
      <c r="GN326" s="11">
        <v>0</v>
      </c>
      <c r="GO326" s="11">
        <v>0</v>
      </c>
      <c r="GP326" s="11">
        <v>0</v>
      </c>
      <c r="GQ326" s="11">
        <v>0</v>
      </c>
    </row>
    <row r="327" spans="1:199" x14ac:dyDescent="0.2">
      <c r="A327" t="s">
        <v>547</v>
      </c>
      <c r="B327" s="40" t="s">
        <v>98</v>
      </c>
      <c r="C327" t="s">
        <v>8</v>
      </c>
      <c r="D327" s="7" t="s">
        <v>24</v>
      </c>
      <c r="E327" s="1">
        <v>43348</v>
      </c>
      <c r="F327">
        <v>6</v>
      </c>
      <c r="G327" t="s">
        <v>766</v>
      </c>
      <c r="H327" t="s">
        <v>68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0.24922664596039901</v>
      </c>
      <c r="W327" s="11">
        <v>12.0868661314764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1.17599909827545</v>
      </c>
      <c r="AD327" s="11">
        <v>1.1346700564830201</v>
      </c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18.5642541360351</v>
      </c>
      <c r="AM327" s="11">
        <v>52.714566608638997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1">
        <v>0</v>
      </c>
      <c r="AT327" s="11">
        <v>0</v>
      </c>
      <c r="AU327" s="11">
        <v>0</v>
      </c>
      <c r="AV327" s="11">
        <v>2.5047904116623E-3</v>
      </c>
      <c r="AW327" s="11">
        <v>0</v>
      </c>
      <c r="AX327" s="11">
        <v>0</v>
      </c>
      <c r="AY327" s="11">
        <v>0</v>
      </c>
      <c r="AZ327" s="11">
        <v>0</v>
      </c>
      <c r="BA327" s="11">
        <v>0</v>
      </c>
      <c r="BB327" s="11">
        <v>0</v>
      </c>
      <c r="BC327" s="11">
        <v>0</v>
      </c>
      <c r="BD327" s="11">
        <v>0</v>
      </c>
      <c r="BE327" s="11">
        <v>0</v>
      </c>
      <c r="BF327" s="11">
        <v>3.0445727453755298</v>
      </c>
      <c r="BG327" s="11">
        <v>0</v>
      </c>
      <c r="BH327" s="11">
        <v>0</v>
      </c>
      <c r="BI327" s="11">
        <v>0</v>
      </c>
      <c r="BJ327" s="11">
        <v>0</v>
      </c>
      <c r="BK327" s="11">
        <v>0</v>
      </c>
      <c r="BL327" s="11">
        <v>2.5047904116623E-3</v>
      </c>
      <c r="BM327" s="11">
        <v>0</v>
      </c>
      <c r="BN327" s="11">
        <v>0</v>
      </c>
      <c r="BO327" s="11">
        <v>0</v>
      </c>
      <c r="BP327" s="11">
        <v>0</v>
      </c>
      <c r="BQ327" s="11">
        <v>0</v>
      </c>
      <c r="BR327" s="11">
        <v>0</v>
      </c>
      <c r="BS327" s="11">
        <v>0</v>
      </c>
      <c r="BT327" s="11">
        <v>0</v>
      </c>
      <c r="BU327" s="11">
        <v>0</v>
      </c>
      <c r="BV327" s="11">
        <v>0</v>
      </c>
      <c r="BW327" s="11">
        <v>0</v>
      </c>
      <c r="BX327" s="11">
        <v>6.2619760291557601E-3</v>
      </c>
      <c r="BY327" s="11">
        <v>0</v>
      </c>
      <c r="BZ327" s="11">
        <v>0</v>
      </c>
      <c r="CA327" s="11">
        <v>0</v>
      </c>
      <c r="CB327" s="11">
        <v>0</v>
      </c>
      <c r="CC327" s="11">
        <v>0</v>
      </c>
      <c r="CD327" s="11">
        <v>0</v>
      </c>
      <c r="CE327" s="11">
        <v>0</v>
      </c>
      <c r="CF327" s="11">
        <v>0</v>
      </c>
      <c r="CG327" s="11">
        <v>0</v>
      </c>
      <c r="CH327" s="11">
        <v>0</v>
      </c>
      <c r="CI327" s="11">
        <v>0</v>
      </c>
      <c r="CJ327" s="11">
        <v>0</v>
      </c>
      <c r="CK327" s="11">
        <v>0</v>
      </c>
      <c r="CL327" s="11">
        <v>0</v>
      </c>
      <c r="CM327" s="11">
        <v>0</v>
      </c>
      <c r="CN327" s="11">
        <v>0</v>
      </c>
      <c r="CO327" s="11">
        <v>0</v>
      </c>
      <c r="CP327" s="11">
        <v>0</v>
      </c>
      <c r="CQ327" s="11">
        <v>0</v>
      </c>
      <c r="CR327" s="11">
        <v>0</v>
      </c>
      <c r="CS327" s="11">
        <v>0</v>
      </c>
      <c r="CT327" s="11">
        <v>0</v>
      </c>
      <c r="CU327" s="11">
        <v>0</v>
      </c>
      <c r="CV327" s="11">
        <v>0</v>
      </c>
      <c r="CW327" s="11">
        <v>0</v>
      </c>
      <c r="CX327" s="11">
        <v>0</v>
      </c>
      <c r="CY327" s="11">
        <v>0</v>
      </c>
      <c r="CZ327" s="11">
        <v>0</v>
      </c>
      <c r="DA327" s="11">
        <v>2.7602790336518499</v>
      </c>
      <c r="DB327" s="11">
        <v>0</v>
      </c>
      <c r="DC327" s="11">
        <v>0</v>
      </c>
      <c r="DD327" s="11">
        <v>0.107705987701479</v>
      </c>
      <c r="DE327" s="11">
        <v>0</v>
      </c>
      <c r="DF327" s="11">
        <v>0</v>
      </c>
      <c r="DG327" s="11">
        <v>0</v>
      </c>
      <c r="DH327" s="11">
        <v>0</v>
      </c>
      <c r="DI327" s="11">
        <v>0</v>
      </c>
      <c r="DJ327" s="11">
        <v>0</v>
      </c>
      <c r="DK327" s="11">
        <v>0</v>
      </c>
      <c r="DL327" s="11">
        <v>0</v>
      </c>
      <c r="DM327" s="11">
        <v>0</v>
      </c>
      <c r="DN327" s="11">
        <v>0</v>
      </c>
      <c r="DO327" s="11">
        <v>0</v>
      </c>
      <c r="DP327" s="11">
        <v>0</v>
      </c>
      <c r="DQ327" s="11">
        <v>0</v>
      </c>
      <c r="DR327" s="11">
        <v>0</v>
      </c>
      <c r="DS327" s="11">
        <v>0</v>
      </c>
      <c r="DT327" s="11">
        <v>0</v>
      </c>
      <c r="DU327" s="11">
        <v>0</v>
      </c>
      <c r="DV327" s="11">
        <v>0</v>
      </c>
      <c r="DW327" s="11">
        <v>0</v>
      </c>
      <c r="DX327" s="11">
        <v>0</v>
      </c>
      <c r="DY327" s="11">
        <v>0</v>
      </c>
      <c r="DZ327" s="11">
        <v>0</v>
      </c>
      <c r="EA327" s="11">
        <v>0</v>
      </c>
      <c r="EB327" s="11">
        <v>0</v>
      </c>
      <c r="EC327" s="11">
        <v>0</v>
      </c>
      <c r="ED327" s="11">
        <v>0</v>
      </c>
      <c r="EE327" s="11">
        <v>0</v>
      </c>
      <c r="EF327" s="11">
        <v>0</v>
      </c>
      <c r="EG327" s="11">
        <v>0</v>
      </c>
      <c r="EH327" s="11">
        <v>0</v>
      </c>
      <c r="EI327" s="11">
        <v>0</v>
      </c>
      <c r="EJ327" s="11">
        <v>0</v>
      </c>
      <c r="EK327" s="11">
        <v>0</v>
      </c>
      <c r="EL327" s="11">
        <v>0</v>
      </c>
      <c r="EM327" s="11">
        <v>0</v>
      </c>
      <c r="EN327" s="11">
        <v>0</v>
      </c>
      <c r="EO327" s="11">
        <v>0</v>
      </c>
      <c r="EP327" s="11">
        <v>0</v>
      </c>
      <c r="EQ327" s="11">
        <v>0</v>
      </c>
      <c r="ER327" s="11">
        <v>0</v>
      </c>
      <c r="ES327" s="11">
        <v>0</v>
      </c>
      <c r="ET327" s="11">
        <v>0</v>
      </c>
      <c r="EU327" s="11">
        <v>0</v>
      </c>
      <c r="EV327" s="11">
        <v>0</v>
      </c>
      <c r="EW327" s="11">
        <v>0</v>
      </c>
      <c r="EX327" s="11">
        <v>0</v>
      </c>
      <c r="EY327" s="11">
        <v>0</v>
      </c>
      <c r="EZ327" s="11">
        <v>0</v>
      </c>
      <c r="FA327" s="11">
        <v>0</v>
      </c>
      <c r="FB327" s="11">
        <v>0</v>
      </c>
      <c r="FC327" s="11">
        <v>0</v>
      </c>
      <c r="FD327" s="11">
        <v>0</v>
      </c>
      <c r="FE327" s="11">
        <v>0</v>
      </c>
      <c r="FF327" s="11">
        <v>0</v>
      </c>
      <c r="FG327" s="11">
        <v>0</v>
      </c>
      <c r="FH327" s="11">
        <v>0</v>
      </c>
      <c r="FI327" s="11">
        <v>0.167820957581374</v>
      </c>
      <c r="FJ327" s="11">
        <v>1.0595263441331499</v>
      </c>
      <c r="FK327" s="11">
        <v>0</v>
      </c>
      <c r="FL327" s="11">
        <v>0</v>
      </c>
      <c r="FM327" s="11">
        <v>0</v>
      </c>
      <c r="FN327" s="11">
        <v>0</v>
      </c>
      <c r="FO327" s="11">
        <v>0</v>
      </c>
      <c r="FP327" s="11">
        <v>0</v>
      </c>
      <c r="FQ327" s="11">
        <v>6.57757962102521</v>
      </c>
      <c r="FR327" s="11">
        <v>0</v>
      </c>
      <c r="FS327" s="11">
        <v>0</v>
      </c>
      <c r="FT327" s="11">
        <v>0.247974250754568</v>
      </c>
      <c r="FU327" s="11">
        <v>0</v>
      </c>
      <c r="FV327" s="11">
        <v>0</v>
      </c>
      <c r="FW327" s="11">
        <v>8.7667664408180607E-2</v>
      </c>
      <c r="FX327" s="11">
        <v>0</v>
      </c>
      <c r="FY327" s="11">
        <v>0</v>
      </c>
      <c r="FZ327" s="11">
        <v>0</v>
      </c>
      <c r="GA327" s="11">
        <v>0</v>
      </c>
      <c r="GB327" s="11">
        <v>0</v>
      </c>
      <c r="GC327" s="11">
        <v>0</v>
      </c>
      <c r="GD327" s="11">
        <v>0</v>
      </c>
      <c r="GE327" s="11">
        <v>0</v>
      </c>
      <c r="GF327" s="11">
        <v>0</v>
      </c>
      <c r="GG327" s="11">
        <v>0</v>
      </c>
      <c r="GH327" s="11">
        <v>0</v>
      </c>
      <c r="GI327" s="11">
        <v>0</v>
      </c>
      <c r="GJ327" s="11">
        <v>0</v>
      </c>
      <c r="GK327" s="11">
        <v>1.00191616466492E-2</v>
      </c>
      <c r="GL327" s="11">
        <v>0</v>
      </c>
      <c r="GM327" s="11">
        <v>0</v>
      </c>
      <c r="GN327" s="11">
        <v>0</v>
      </c>
      <c r="GO327" s="11">
        <v>0</v>
      </c>
      <c r="GP327" s="11">
        <v>0</v>
      </c>
      <c r="GQ327" s="11">
        <v>0</v>
      </c>
    </row>
    <row r="328" spans="1:199" x14ac:dyDescent="0.2">
      <c r="A328" t="s">
        <v>549</v>
      </c>
      <c r="B328" s="40" t="s">
        <v>69</v>
      </c>
      <c r="C328" t="s">
        <v>8</v>
      </c>
      <c r="D328" s="7" t="s">
        <v>24</v>
      </c>
      <c r="E328" s="1">
        <v>43350</v>
      </c>
      <c r="F328">
        <v>6</v>
      </c>
      <c r="G328" t="s">
        <v>766</v>
      </c>
      <c r="H328" t="s">
        <v>68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14.588966823603601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9.8829149108478703E-2</v>
      </c>
      <c r="AS328" s="11">
        <v>0</v>
      </c>
      <c r="AT328" s="11">
        <v>0</v>
      </c>
      <c r="AU328" s="11">
        <v>0</v>
      </c>
      <c r="AV328" s="11">
        <v>0</v>
      </c>
      <c r="AW328" s="11">
        <v>0</v>
      </c>
      <c r="AX328" s="11">
        <v>0</v>
      </c>
      <c r="AY328" s="11">
        <v>0</v>
      </c>
      <c r="AZ328" s="11">
        <v>0</v>
      </c>
      <c r="BA328" s="11">
        <v>0</v>
      </c>
      <c r="BB328" s="11">
        <v>0</v>
      </c>
      <c r="BC328" s="11">
        <v>0</v>
      </c>
      <c r="BD328" s="11">
        <v>0</v>
      </c>
      <c r="BE328" s="11">
        <v>0</v>
      </c>
      <c r="BF328" s="11">
        <v>0</v>
      </c>
      <c r="BG328" s="11">
        <v>0</v>
      </c>
      <c r="BH328" s="11">
        <v>0</v>
      </c>
      <c r="BI328" s="11">
        <v>0</v>
      </c>
      <c r="BJ328" s="11">
        <v>0</v>
      </c>
      <c r="BK328" s="11">
        <v>0</v>
      </c>
      <c r="BL328" s="11">
        <v>0</v>
      </c>
      <c r="BM328" s="11">
        <v>0</v>
      </c>
      <c r="BN328" s="11">
        <v>0</v>
      </c>
      <c r="BO328" s="11">
        <v>0</v>
      </c>
      <c r="BP328" s="11">
        <v>0</v>
      </c>
      <c r="BQ328" s="11">
        <v>0</v>
      </c>
      <c r="BR328" s="11">
        <v>0</v>
      </c>
      <c r="BS328" s="11">
        <v>0</v>
      </c>
      <c r="BT328" s="11">
        <v>0</v>
      </c>
      <c r="BU328" s="11">
        <v>0</v>
      </c>
      <c r="BV328" s="11">
        <v>0</v>
      </c>
      <c r="BW328" s="11">
        <v>0</v>
      </c>
      <c r="BX328" s="11">
        <v>0</v>
      </c>
      <c r="BY328" s="11">
        <v>0</v>
      </c>
      <c r="BZ328" s="11">
        <v>0</v>
      </c>
      <c r="CA328" s="11">
        <v>0</v>
      </c>
      <c r="CB328" s="11">
        <v>0</v>
      </c>
      <c r="CC328" s="11">
        <v>0</v>
      </c>
      <c r="CD328" s="11">
        <v>0</v>
      </c>
      <c r="CE328" s="11">
        <v>0</v>
      </c>
      <c r="CF328" s="11">
        <v>0</v>
      </c>
      <c r="CG328" s="11">
        <v>0</v>
      </c>
      <c r="CH328" s="11">
        <v>0</v>
      </c>
      <c r="CI328" s="11">
        <v>0</v>
      </c>
      <c r="CJ328" s="11">
        <v>0</v>
      </c>
      <c r="CK328" s="11">
        <v>0</v>
      </c>
      <c r="CL328" s="11">
        <v>0</v>
      </c>
      <c r="CM328" s="11">
        <v>0</v>
      </c>
      <c r="CN328" s="11">
        <v>0</v>
      </c>
      <c r="CO328" s="11">
        <v>20.9414849079653</v>
      </c>
      <c r="CP328" s="11">
        <v>0</v>
      </c>
      <c r="CQ328" s="11">
        <v>0</v>
      </c>
      <c r="CR328" s="11">
        <v>0</v>
      </c>
      <c r="CS328" s="11">
        <v>0</v>
      </c>
      <c r="CT328" s="11">
        <v>0</v>
      </c>
      <c r="CU328" s="11">
        <v>0</v>
      </c>
      <c r="CV328" s="11">
        <v>0</v>
      </c>
      <c r="CW328" s="11">
        <v>0</v>
      </c>
      <c r="CX328" s="11">
        <v>0</v>
      </c>
      <c r="CY328" s="11">
        <v>0</v>
      </c>
      <c r="CZ328" s="11">
        <v>0</v>
      </c>
      <c r="DA328" s="11">
        <v>0</v>
      </c>
      <c r="DB328" s="11">
        <v>0</v>
      </c>
      <c r="DC328" s="11">
        <v>0</v>
      </c>
      <c r="DD328" s="11">
        <v>0</v>
      </c>
      <c r="DE328" s="11">
        <v>0</v>
      </c>
      <c r="DF328" s="11">
        <v>0</v>
      </c>
      <c r="DG328" s="11">
        <v>0</v>
      </c>
      <c r="DH328" s="11">
        <v>0</v>
      </c>
      <c r="DI328" s="11">
        <v>0</v>
      </c>
      <c r="DJ328" s="11">
        <v>0</v>
      </c>
      <c r="DK328" s="11">
        <v>0</v>
      </c>
      <c r="DL328" s="11">
        <v>0</v>
      </c>
      <c r="DM328" s="11">
        <v>0</v>
      </c>
      <c r="DN328" s="11">
        <v>0</v>
      </c>
      <c r="DO328" s="11">
        <v>0</v>
      </c>
      <c r="DP328" s="11">
        <v>0</v>
      </c>
      <c r="DQ328" s="11">
        <v>0</v>
      </c>
      <c r="DR328" s="11">
        <v>0</v>
      </c>
      <c r="DS328" s="11">
        <v>0</v>
      </c>
      <c r="DT328" s="11">
        <v>0</v>
      </c>
      <c r="DU328" s="11">
        <v>0</v>
      </c>
      <c r="DV328" s="11">
        <v>0</v>
      </c>
      <c r="DW328" s="11">
        <v>50.045983006876803</v>
      </c>
      <c r="DX328" s="11">
        <v>0</v>
      </c>
      <c r="DY328" s="11">
        <v>0</v>
      </c>
      <c r="DZ328" s="11">
        <v>0</v>
      </c>
      <c r="EA328" s="11">
        <v>0</v>
      </c>
      <c r="EB328" s="11">
        <v>0</v>
      </c>
      <c r="EC328" s="11">
        <v>0</v>
      </c>
      <c r="ED328" s="11">
        <v>0</v>
      </c>
      <c r="EE328" s="11">
        <v>0</v>
      </c>
      <c r="EF328" s="11">
        <v>0</v>
      </c>
      <c r="EG328" s="11">
        <v>0</v>
      </c>
      <c r="EH328" s="11">
        <v>0</v>
      </c>
      <c r="EI328" s="11">
        <v>0</v>
      </c>
      <c r="EJ328" s="11">
        <v>0</v>
      </c>
      <c r="EK328" s="11">
        <v>0</v>
      </c>
      <c r="EL328" s="11">
        <v>0</v>
      </c>
      <c r="EM328" s="11">
        <v>0</v>
      </c>
      <c r="EN328" s="11">
        <v>0</v>
      </c>
      <c r="EO328" s="11">
        <v>0</v>
      </c>
      <c r="EP328" s="11">
        <v>0</v>
      </c>
      <c r="EQ328" s="11">
        <v>0</v>
      </c>
      <c r="ER328" s="11">
        <v>0</v>
      </c>
      <c r="ES328" s="11">
        <v>0</v>
      </c>
      <c r="ET328" s="11">
        <v>0</v>
      </c>
      <c r="EU328" s="11">
        <v>0</v>
      </c>
      <c r="EV328" s="11">
        <v>0</v>
      </c>
      <c r="EW328" s="11">
        <v>0</v>
      </c>
      <c r="EX328" s="11">
        <v>0</v>
      </c>
      <c r="EY328" s="11">
        <v>0</v>
      </c>
      <c r="EZ328" s="11">
        <v>0</v>
      </c>
      <c r="FA328" s="11">
        <v>0</v>
      </c>
      <c r="FB328" s="11">
        <v>0</v>
      </c>
      <c r="FC328" s="11">
        <v>0</v>
      </c>
      <c r="FD328" s="11">
        <v>0</v>
      </c>
      <c r="FE328" s="11">
        <v>0</v>
      </c>
      <c r="FF328" s="11">
        <v>0</v>
      </c>
      <c r="FG328" s="11">
        <v>0</v>
      </c>
      <c r="FH328" s="11">
        <v>0</v>
      </c>
      <c r="FI328" s="11">
        <v>0</v>
      </c>
      <c r="FJ328" s="11">
        <v>0</v>
      </c>
      <c r="FK328" s="11">
        <v>0</v>
      </c>
      <c r="FL328" s="11">
        <v>0</v>
      </c>
      <c r="FM328" s="11">
        <v>0</v>
      </c>
      <c r="FN328" s="11">
        <v>0</v>
      </c>
      <c r="FO328" s="11">
        <v>0</v>
      </c>
      <c r="FP328" s="11">
        <v>0</v>
      </c>
      <c r="FQ328" s="11">
        <v>0</v>
      </c>
      <c r="FR328" s="11">
        <v>6.8823521337487801</v>
      </c>
      <c r="FS328" s="11">
        <v>0.38159032572440299</v>
      </c>
      <c r="FT328" s="11">
        <v>0</v>
      </c>
      <c r="FU328" s="11">
        <v>0</v>
      </c>
      <c r="FV328" s="11">
        <v>0</v>
      </c>
      <c r="FW328" s="11">
        <v>0</v>
      </c>
      <c r="FX328" s="11">
        <v>0</v>
      </c>
      <c r="FY328" s="11">
        <v>0</v>
      </c>
      <c r="FZ328" s="11">
        <v>0</v>
      </c>
      <c r="GA328" s="11">
        <v>0</v>
      </c>
      <c r="GB328" s="11">
        <v>0</v>
      </c>
      <c r="GC328" s="11">
        <v>0</v>
      </c>
      <c r="GD328" s="11">
        <v>0</v>
      </c>
      <c r="GE328" s="11">
        <v>0</v>
      </c>
      <c r="GF328" s="11">
        <v>0</v>
      </c>
      <c r="GG328" s="11">
        <v>0</v>
      </c>
      <c r="GH328" s="11">
        <v>0</v>
      </c>
      <c r="GI328" s="11">
        <v>0</v>
      </c>
      <c r="GJ328" s="11">
        <v>0</v>
      </c>
      <c r="GK328" s="11">
        <v>7.0607936529724196</v>
      </c>
      <c r="GL328" s="11">
        <v>0</v>
      </c>
      <c r="GM328" s="11">
        <v>0</v>
      </c>
      <c r="GN328" s="11">
        <v>0</v>
      </c>
      <c r="GO328" s="11">
        <v>0</v>
      </c>
      <c r="GP328" s="11">
        <v>0</v>
      </c>
      <c r="GQ328" s="11">
        <v>0</v>
      </c>
    </row>
    <row r="329" spans="1:199" x14ac:dyDescent="0.2">
      <c r="A329" t="s">
        <v>533</v>
      </c>
      <c r="B329" s="40" t="s">
        <v>36</v>
      </c>
      <c r="C329" t="s">
        <v>39</v>
      </c>
      <c r="D329" s="5" t="s">
        <v>0</v>
      </c>
      <c r="E329" s="1">
        <v>43621</v>
      </c>
      <c r="F329">
        <v>6</v>
      </c>
      <c r="G329" t="s">
        <v>766</v>
      </c>
      <c r="H329" t="s">
        <v>68</v>
      </c>
      <c r="I329" s="11">
        <v>9.5973895100532596E-3</v>
      </c>
      <c r="J329" s="11">
        <v>0</v>
      </c>
      <c r="K329" s="11">
        <v>1.43960842650798E-2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8.1577810835452694E-2</v>
      </c>
      <c r="W329" s="11">
        <v>14.060175632228001</v>
      </c>
      <c r="X329" s="11">
        <v>0.17275301118095801</v>
      </c>
      <c r="Y329" s="11">
        <v>0</v>
      </c>
      <c r="Z329" s="11">
        <v>8.6376505590479394E-2</v>
      </c>
      <c r="AA329" s="11">
        <v>1.67954316425932E-2</v>
      </c>
      <c r="AB329" s="11">
        <v>0</v>
      </c>
      <c r="AC329" s="11">
        <v>0</v>
      </c>
      <c r="AD329" s="11">
        <v>0.20634387446614499</v>
      </c>
      <c r="AE329" s="11">
        <v>0</v>
      </c>
      <c r="AF329" s="11">
        <v>0</v>
      </c>
      <c r="AG329" s="11">
        <v>0</v>
      </c>
      <c r="AH329" s="11">
        <v>1.5739718796487301</v>
      </c>
      <c r="AI329" s="11">
        <v>1.43960842650798E-2</v>
      </c>
      <c r="AJ329" s="11">
        <v>0</v>
      </c>
      <c r="AK329" s="11">
        <v>2.10182830270166</v>
      </c>
      <c r="AL329" s="11">
        <v>0.90455396132251997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0</v>
      </c>
      <c r="AU329" s="11">
        <v>0</v>
      </c>
      <c r="AV329" s="11">
        <v>0.59983684437832896</v>
      </c>
      <c r="AW329" s="11">
        <v>0</v>
      </c>
      <c r="AX329" s="11">
        <v>0</v>
      </c>
      <c r="AY329" s="11">
        <v>0</v>
      </c>
      <c r="AZ329" s="11">
        <v>8.3977158212966002E-2</v>
      </c>
      <c r="BA329" s="11">
        <v>0</v>
      </c>
      <c r="BB329" s="11">
        <v>0</v>
      </c>
      <c r="BC329" s="11">
        <v>0</v>
      </c>
      <c r="BD329" s="11">
        <v>0</v>
      </c>
      <c r="BE329" s="11">
        <v>0</v>
      </c>
      <c r="BF329" s="11">
        <v>0.47027208599261</v>
      </c>
      <c r="BG329" s="11">
        <v>4.7986947550266298E-3</v>
      </c>
      <c r="BH329" s="11">
        <v>0</v>
      </c>
      <c r="BI329" s="11">
        <v>0</v>
      </c>
      <c r="BJ329" s="11">
        <v>0.115168674120639</v>
      </c>
      <c r="BK329" s="11">
        <v>7.1980421325399405E-2</v>
      </c>
      <c r="BL329" s="11">
        <v>0</v>
      </c>
      <c r="BM329" s="11">
        <v>0</v>
      </c>
      <c r="BN329" s="11">
        <v>0</v>
      </c>
      <c r="BO329" s="11">
        <v>0</v>
      </c>
      <c r="BP329" s="11">
        <v>0</v>
      </c>
      <c r="BQ329" s="11">
        <v>0</v>
      </c>
      <c r="BR329" s="11">
        <v>0</v>
      </c>
      <c r="BS329" s="11">
        <v>0.21354191659868499</v>
      </c>
      <c r="BT329" s="11">
        <v>0</v>
      </c>
      <c r="BU329" s="11">
        <v>0</v>
      </c>
      <c r="BV329" s="11">
        <v>0</v>
      </c>
      <c r="BW329" s="11">
        <v>0</v>
      </c>
      <c r="BX329" s="11">
        <v>0</v>
      </c>
      <c r="BY329" s="11">
        <v>0</v>
      </c>
      <c r="BZ329" s="11">
        <v>0</v>
      </c>
      <c r="CA329" s="11">
        <v>0</v>
      </c>
      <c r="CB329" s="11">
        <v>0</v>
      </c>
      <c r="CC329" s="11">
        <v>0</v>
      </c>
      <c r="CD329" s="11">
        <v>0</v>
      </c>
      <c r="CE329" s="11">
        <v>0</v>
      </c>
      <c r="CF329" s="11">
        <v>0</v>
      </c>
      <c r="CG329" s="11">
        <v>0</v>
      </c>
      <c r="CH329" s="11">
        <v>0</v>
      </c>
      <c r="CI329" s="11">
        <v>4.7986947550266298E-3</v>
      </c>
      <c r="CJ329" s="11">
        <v>8.8775852967992702E-2</v>
      </c>
      <c r="CK329" s="11">
        <v>0</v>
      </c>
      <c r="CL329" s="11">
        <v>0</v>
      </c>
      <c r="CM329" s="11">
        <v>0</v>
      </c>
      <c r="CN329" s="11">
        <v>0</v>
      </c>
      <c r="CO329" s="11">
        <v>2.6392821152646399E-2</v>
      </c>
      <c r="CP329" s="11">
        <v>0.124766063630692</v>
      </c>
      <c r="CQ329" s="11">
        <v>0</v>
      </c>
      <c r="CR329" s="11">
        <v>0</v>
      </c>
      <c r="CS329" s="11">
        <v>0</v>
      </c>
      <c r="CT329" s="11">
        <v>0</v>
      </c>
      <c r="CU329" s="11">
        <v>0</v>
      </c>
      <c r="CV329" s="11">
        <v>0</v>
      </c>
      <c r="CW329" s="11">
        <v>0</v>
      </c>
      <c r="CX329" s="11">
        <v>0</v>
      </c>
      <c r="CY329" s="11">
        <v>0</v>
      </c>
      <c r="CZ329" s="11">
        <v>0</v>
      </c>
      <c r="DA329" s="11">
        <v>0</v>
      </c>
      <c r="DB329" s="11">
        <v>0</v>
      </c>
      <c r="DC329" s="11">
        <v>0</v>
      </c>
      <c r="DD329" s="11">
        <v>0</v>
      </c>
      <c r="DE329" s="11">
        <v>0</v>
      </c>
      <c r="DF329" s="11">
        <v>0</v>
      </c>
      <c r="DG329" s="11">
        <v>0</v>
      </c>
      <c r="DH329" s="11">
        <v>0</v>
      </c>
      <c r="DI329" s="11">
        <v>0</v>
      </c>
      <c r="DJ329" s="11">
        <v>0</v>
      </c>
      <c r="DK329" s="11">
        <v>0</v>
      </c>
      <c r="DL329" s="11">
        <v>0</v>
      </c>
      <c r="DM329" s="11">
        <v>0.49666490714525602</v>
      </c>
      <c r="DN329" s="11">
        <v>0</v>
      </c>
      <c r="DO329" s="11">
        <v>0</v>
      </c>
      <c r="DP329" s="11">
        <v>0</v>
      </c>
      <c r="DQ329" s="11">
        <v>0</v>
      </c>
      <c r="DR329" s="11">
        <v>2.3993473775133101E-3</v>
      </c>
      <c r="DS329" s="11">
        <v>0</v>
      </c>
      <c r="DT329" s="11">
        <v>0</v>
      </c>
      <c r="DU329" s="11">
        <v>6.7181726570372802E-2</v>
      </c>
      <c r="DV329" s="11">
        <v>0</v>
      </c>
      <c r="DW329" s="11">
        <v>0</v>
      </c>
      <c r="DX329" s="11">
        <v>0</v>
      </c>
      <c r="DY329" s="11">
        <v>6.4782379192859493E-2</v>
      </c>
      <c r="DZ329" s="11">
        <v>0</v>
      </c>
      <c r="EA329" s="11">
        <v>0</v>
      </c>
      <c r="EB329" s="11">
        <v>0</v>
      </c>
      <c r="EC329" s="11">
        <v>0</v>
      </c>
      <c r="ED329" s="11">
        <v>1.9194779020106498E-2</v>
      </c>
      <c r="EE329" s="11">
        <v>0</v>
      </c>
      <c r="EF329" s="11">
        <v>0</v>
      </c>
      <c r="EG329" s="11">
        <v>0</v>
      </c>
      <c r="EH329" s="11">
        <v>0</v>
      </c>
      <c r="EI329" s="11">
        <v>0</v>
      </c>
      <c r="EJ329" s="11">
        <v>0</v>
      </c>
      <c r="EK329" s="11">
        <v>0</v>
      </c>
      <c r="EL329" s="11">
        <v>1.67954316425932E-2</v>
      </c>
      <c r="EM329" s="11">
        <v>0</v>
      </c>
      <c r="EN329" s="11">
        <v>0</v>
      </c>
      <c r="EO329" s="11">
        <v>0</v>
      </c>
      <c r="EP329" s="11">
        <v>0</v>
      </c>
      <c r="EQ329" s="11">
        <v>7.1980421325399405E-2</v>
      </c>
      <c r="ER329" s="11">
        <v>0.48466817025768899</v>
      </c>
      <c r="ES329" s="11">
        <v>0.11036997936561201</v>
      </c>
      <c r="ET329" s="11">
        <v>0</v>
      </c>
      <c r="EU329" s="11">
        <v>0</v>
      </c>
      <c r="EV329" s="11">
        <v>0</v>
      </c>
      <c r="EW329" s="11">
        <v>8.1577810835452694E-2</v>
      </c>
      <c r="EX329" s="11">
        <v>0</v>
      </c>
      <c r="EY329" s="11">
        <v>0</v>
      </c>
      <c r="EZ329" s="11">
        <v>0</v>
      </c>
      <c r="FA329" s="11">
        <v>7.1980421325399399E-3</v>
      </c>
      <c r="FB329" s="11">
        <v>14.153750179951</v>
      </c>
      <c r="FC329" s="11">
        <v>0</v>
      </c>
      <c r="FD329" s="11">
        <v>0</v>
      </c>
      <c r="FE329" s="11">
        <v>9.3574547723019305E-2</v>
      </c>
      <c r="FF329" s="11">
        <v>4.0788905417726298E-2</v>
      </c>
      <c r="FG329" s="11">
        <v>3.8005662459810901</v>
      </c>
      <c r="FH329" s="11">
        <v>0.151158884783338</v>
      </c>
      <c r="FI329" s="11">
        <v>53.361485675896098</v>
      </c>
      <c r="FJ329" s="11">
        <v>0</v>
      </c>
      <c r="FK329" s="11">
        <v>0</v>
      </c>
      <c r="FL329" s="11">
        <v>0</v>
      </c>
      <c r="FM329" s="11">
        <v>4.9138634291472698</v>
      </c>
      <c r="FN329" s="11">
        <v>0</v>
      </c>
      <c r="FO329" s="11">
        <v>0</v>
      </c>
      <c r="FP329" s="11">
        <v>0</v>
      </c>
      <c r="FQ329" s="11">
        <v>0</v>
      </c>
      <c r="FR329" s="11">
        <v>0.16075627429339201</v>
      </c>
      <c r="FS329" s="11">
        <v>0</v>
      </c>
      <c r="FT329" s="11">
        <v>0</v>
      </c>
      <c r="FU329" s="11">
        <v>4.79869475502663E-2</v>
      </c>
      <c r="FV329" s="11">
        <v>0</v>
      </c>
      <c r="FW329" s="11">
        <v>0</v>
      </c>
      <c r="FX329" s="11">
        <v>0</v>
      </c>
      <c r="FY329" s="11">
        <v>0</v>
      </c>
      <c r="FZ329" s="11">
        <v>0</v>
      </c>
      <c r="GA329" s="11">
        <v>0.26632755890397802</v>
      </c>
      <c r="GB329" s="11">
        <v>0</v>
      </c>
      <c r="GC329" s="11">
        <v>0</v>
      </c>
      <c r="GD329" s="11">
        <v>0</v>
      </c>
      <c r="GE329" s="11">
        <v>0</v>
      </c>
      <c r="GF329" s="11">
        <v>0</v>
      </c>
      <c r="GG329" s="11">
        <v>0</v>
      </c>
      <c r="GH329" s="11">
        <v>0.422285138442343</v>
      </c>
      <c r="GI329" s="11">
        <v>0</v>
      </c>
      <c r="GJ329" s="11">
        <v>0</v>
      </c>
      <c r="GK329" s="11">
        <v>8.3977158212966002E-2</v>
      </c>
      <c r="GL329" s="11">
        <v>0</v>
      </c>
      <c r="GM329" s="11">
        <v>0</v>
      </c>
      <c r="GN329" s="11">
        <v>0</v>
      </c>
      <c r="GO329" s="11">
        <v>0</v>
      </c>
      <c r="GP329" s="11">
        <v>3.3590863285186401E-2</v>
      </c>
      <c r="GQ329" s="11">
        <v>0</v>
      </c>
    </row>
    <row r="330" spans="1:199" x14ac:dyDescent="0.2">
      <c r="A330" t="s">
        <v>534</v>
      </c>
      <c r="B330" s="40" t="s">
        <v>11</v>
      </c>
      <c r="C330" t="s">
        <v>15</v>
      </c>
      <c r="D330" s="5" t="s">
        <v>0</v>
      </c>
      <c r="E330" s="1">
        <v>43621</v>
      </c>
      <c r="F330">
        <v>6</v>
      </c>
      <c r="G330" t="s">
        <v>766</v>
      </c>
      <c r="H330" t="s">
        <v>68</v>
      </c>
      <c r="I330" s="11">
        <v>14.5662066940692</v>
      </c>
      <c r="J330" s="11">
        <v>0</v>
      </c>
      <c r="K330" s="11">
        <v>0</v>
      </c>
      <c r="L330" s="11">
        <v>0.43856429829712201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1.46799765120375E-2</v>
      </c>
      <c r="W330" s="11">
        <v>8.0923370522607101</v>
      </c>
      <c r="X330" s="11">
        <v>5.5049911920140901E-2</v>
      </c>
      <c r="Y330" s="11">
        <v>0</v>
      </c>
      <c r="Z330" s="11">
        <v>2.01849677040516E-2</v>
      </c>
      <c r="AA330" s="11">
        <v>0</v>
      </c>
      <c r="AB330" s="11">
        <v>0</v>
      </c>
      <c r="AC330" s="11">
        <v>0</v>
      </c>
      <c r="AD330" s="11">
        <v>0.939518496770405</v>
      </c>
      <c r="AE330" s="11">
        <v>0</v>
      </c>
      <c r="AF330" s="11">
        <v>0</v>
      </c>
      <c r="AG330" s="11">
        <v>0</v>
      </c>
      <c r="AH330" s="11">
        <v>0.14679976512037499</v>
      </c>
      <c r="AI330" s="11">
        <v>2.56899588960657E-2</v>
      </c>
      <c r="AJ330" s="11">
        <v>0</v>
      </c>
      <c r="AK330" s="11">
        <v>0.50829418672930105</v>
      </c>
      <c r="AL330" s="11">
        <v>6.9729888432178505E-2</v>
      </c>
      <c r="AM330" s="11">
        <v>0</v>
      </c>
      <c r="AN330" s="11">
        <v>0</v>
      </c>
      <c r="AO330" s="11">
        <v>1.8349970640046901E-3</v>
      </c>
      <c r="AP330" s="11">
        <v>0</v>
      </c>
      <c r="AQ330" s="11">
        <v>0</v>
      </c>
      <c r="AR330" s="11">
        <v>0</v>
      </c>
      <c r="AS330" s="11">
        <v>0</v>
      </c>
      <c r="AT330" s="11">
        <v>0</v>
      </c>
      <c r="AU330" s="11">
        <v>0.119274809160305</v>
      </c>
      <c r="AV330" s="11">
        <v>0</v>
      </c>
      <c r="AW330" s="11">
        <v>0</v>
      </c>
      <c r="AX330" s="11">
        <v>0.49177921315325801</v>
      </c>
      <c r="AY330" s="11">
        <v>0</v>
      </c>
      <c r="AZ330" s="11">
        <v>4.2204932472107999E-2</v>
      </c>
      <c r="BA330" s="11">
        <v>0</v>
      </c>
      <c r="BB330" s="11">
        <v>0</v>
      </c>
      <c r="BC330" s="11">
        <v>0</v>
      </c>
      <c r="BD330" s="11">
        <v>1.8349970640046901E-3</v>
      </c>
      <c r="BE330" s="11">
        <v>0</v>
      </c>
      <c r="BF330" s="11">
        <v>0.26607457428068099</v>
      </c>
      <c r="BG330" s="11">
        <v>5.5049911920140903E-3</v>
      </c>
      <c r="BH330" s="11">
        <v>0</v>
      </c>
      <c r="BI330" s="11">
        <v>0</v>
      </c>
      <c r="BJ330" s="11">
        <v>0.75968878449794397</v>
      </c>
      <c r="BK330" s="11">
        <v>6.9105989430416903</v>
      </c>
      <c r="BL330" s="11">
        <v>0</v>
      </c>
      <c r="BM330" s="11">
        <v>0</v>
      </c>
      <c r="BN330" s="11">
        <v>0</v>
      </c>
      <c r="BO330" s="11">
        <v>0</v>
      </c>
      <c r="BP330" s="11">
        <v>0</v>
      </c>
      <c r="BQ330" s="11">
        <v>0</v>
      </c>
      <c r="BR330" s="11">
        <v>0</v>
      </c>
      <c r="BS330" s="11">
        <v>0.110099823840281</v>
      </c>
      <c r="BT330" s="11">
        <v>0</v>
      </c>
      <c r="BU330" s="11">
        <v>0</v>
      </c>
      <c r="BV330" s="11">
        <v>0</v>
      </c>
      <c r="BW330" s="11">
        <v>0</v>
      </c>
      <c r="BX330" s="11">
        <v>5.5049911920140903E-3</v>
      </c>
      <c r="BY330" s="11">
        <v>0</v>
      </c>
      <c r="BZ330" s="11">
        <v>0</v>
      </c>
      <c r="CA330" s="11">
        <v>0</v>
      </c>
      <c r="CB330" s="11">
        <v>0</v>
      </c>
      <c r="CC330" s="11">
        <v>0</v>
      </c>
      <c r="CD330" s="11">
        <v>0</v>
      </c>
      <c r="CE330" s="11">
        <v>0</v>
      </c>
      <c r="CF330" s="11">
        <v>0</v>
      </c>
      <c r="CG330" s="11">
        <v>0</v>
      </c>
      <c r="CH330" s="11">
        <v>0</v>
      </c>
      <c r="CI330" s="11">
        <v>0</v>
      </c>
      <c r="CJ330" s="11">
        <v>5.5049911920140903E-3</v>
      </c>
      <c r="CK330" s="11">
        <v>0</v>
      </c>
      <c r="CL330" s="11">
        <v>0</v>
      </c>
      <c r="CM330" s="11">
        <v>0</v>
      </c>
      <c r="CN330" s="11">
        <v>0</v>
      </c>
      <c r="CO330" s="11">
        <v>0</v>
      </c>
      <c r="CP330" s="11">
        <v>5.1379917792131503E-2</v>
      </c>
      <c r="CQ330" s="11">
        <v>0</v>
      </c>
      <c r="CR330" s="11">
        <v>0</v>
      </c>
      <c r="CS330" s="11">
        <v>0</v>
      </c>
      <c r="CT330" s="11">
        <v>0</v>
      </c>
      <c r="CU330" s="11">
        <v>0</v>
      </c>
      <c r="CV330" s="11">
        <v>0</v>
      </c>
      <c r="CW330" s="11">
        <v>3.6699941280093899E-2</v>
      </c>
      <c r="CX330" s="11">
        <v>0</v>
      </c>
      <c r="CY330" s="11">
        <v>0</v>
      </c>
      <c r="CZ330" s="11">
        <v>0</v>
      </c>
      <c r="DA330" s="11">
        <v>1.8349970640046901E-3</v>
      </c>
      <c r="DB330" s="11">
        <v>0</v>
      </c>
      <c r="DC330" s="11">
        <v>0.170654726952436</v>
      </c>
      <c r="DD330" s="11">
        <v>0</v>
      </c>
      <c r="DE330" s="11">
        <v>0</v>
      </c>
      <c r="DF330" s="11">
        <v>0</v>
      </c>
      <c r="DG330" s="11">
        <v>0</v>
      </c>
      <c r="DH330" s="11">
        <v>0</v>
      </c>
      <c r="DI330" s="11">
        <v>0</v>
      </c>
      <c r="DJ330" s="11">
        <v>0</v>
      </c>
      <c r="DK330" s="11">
        <v>0</v>
      </c>
      <c r="DL330" s="11">
        <v>0</v>
      </c>
      <c r="DM330" s="11">
        <v>0.32112448620082201</v>
      </c>
      <c r="DN330" s="11">
        <v>0</v>
      </c>
      <c r="DO330" s="11">
        <v>0</v>
      </c>
      <c r="DP330" s="11">
        <v>0</v>
      </c>
      <c r="DQ330" s="11">
        <v>0</v>
      </c>
      <c r="DR330" s="11">
        <v>0</v>
      </c>
      <c r="DS330" s="11">
        <v>0</v>
      </c>
      <c r="DT330" s="11">
        <v>0</v>
      </c>
      <c r="DU330" s="11">
        <v>0.44773928361714599</v>
      </c>
      <c r="DV330" s="11">
        <v>0</v>
      </c>
      <c r="DW330" s="11">
        <v>0</v>
      </c>
      <c r="DX330" s="11">
        <v>0</v>
      </c>
      <c r="DY330" s="11">
        <v>0</v>
      </c>
      <c r="DZ330" s="11">
        <v>0</v>
      </c>
      <c r="EA330" s="11">
        <v>0</v>
      </c>
      <c r="EB330" s="11">
        <v>0</v>
      </c>
      <c r="EC330" s="11">
        <v>0</v>
      </c>
      <c r="ED330" s="11">
        <v>5.8719906048150299E-2</v>
      </c>
      <c r="EE330" s="11">
        <v>0</v>
      </c>
      <c r="EF330" s="11">
        <v>0</v>
      </c>
      <c r="EG330" s="11">
        <v>1.8349970640046901E-3</v>
      </c>
      <c r="EH330" s="11">
        <v>0</v>
      </c>
      <c r="EI330" s="11">
        <v>1.8349970640046901E-3</v>
      </c>
      <c r="EJ330" s="11">
        <v>0</v>
      </c>
      <c r="EK330" s="11">
        <v>0</v>
      </c>
      <c r="EL330" s="11">
        <v>0</v>
      </c>
      <c r="EM330" s="11">
        <v>0</v>
      </c>
      <c r="EN330" s="11">
        <v>0</v>
      </c>
      <c r="EO330" s="11">
        <v>0</v>
      </c>
      <c r="EP330" s="11">
        <v>0</v>
      </c>
      <c r="EQ330" s="11">
        <v>0</v>
      </c>
      <c r="ER330" s="11">
        <v>1.0863182618907801</v>
      </c>
      <c r="ES330" s="11">
        <v>0</v>
      </c>
      <c r="ET330" s="11">
        <v>0</v>
      </c>
      <c r="EU330" s="11">
        <v>0</v>
      </c>
      <c r="EV330" s="11">
        <v>0</v>
      </c>
      <c r="EW330" s="11">
        <v>0.177994715208455</v>
      </c>
      <c r="EX330" s="11">
        <v>0</v>
      </c>
      <c r="EY330" s="11">
        <v>0</v>
      </c>
      <c r="EZ330" s="11">
        <v>0</v>
      </c>
      <c r="FA330" s="11">
        <v>0</v>
      </c>
      <c r="FB330" s="11">
        <v>6.7821491485613601</v>
      </c>
      <c r="FC330" s="11">
        <v>6.4224897240164405E-2</v>
      </c>
      <c r="FD330" s="11">
        <v>0</v>
      </c>
      <c r="FE330" s="11">
        <v>0.61839401056958299</v>
      </c>
      <c r="FF330" s="11">
        <v>0</v>
      </c>
      <c r="FG330" s="11">
        <v>7.5234879624192605E-2</v>
      </c>
      <c r="FH330" s="11">
        <v>0.58719906048150305</v>
      </c>
      <c r="FI330" s="11">
        <v>45.720786846740999</v>
      </c>
      <c r="FJ330" s="11">
        <v>0</v>
      </c>
      <c r="FK330" s="11">
        <v>1.6514973576042199E-2</v>
      </c>
      <c r="FL330" s="11">
        <v>0</v>
      </c>
      <c r="FM330" s="11">
        <v>6.7032442748091601</v>
      </c>
      <c r="FN330" s="11">
        <v>0</v>
      </c>
      <c r="FO330" s="11">
        <v>0</v>
      </c>
      <c r="FP330" s="11">
        <v>0</v>
      </c>
      <c r="FQ330" s="11">
        <v>0</v>
      </c>
      <c r="FR330" s="11">
        <v>0.19634468584850201</v>
      </c>
      <c r="FS330" s="11">
        <v>0.13395478567234201</v>
      </c>
      <c r="FT330" s="11">
        <v>7.8904873752201996E-2</v>
      </c>
      <c r="FU330" s="11">
        <v>0.36699941280093901</v>
      </c>
      <c r="FV330" s="11">
        <v>0</v>
      </c>
      <c r="FW330" s="11">
        <v>0</v>
      </c>
      <c r="FX330" s="11">
        <v>0</v>
      </c>
      <c r="FY330" s="11">
        <v>0</v>
      </c>
      <c r="FZ330" s="11">
        <v>0</v>
      </c>
      <c r="GA330" s="11">
        <v>2.0625366999412802</v>
      </c>
      <c r="GB330" s="11">
        <v>0</v>
      </c>
      <c r="GC330" s="11">
        <v>0</v>
      </c>
      <c r="GD330" s="11">
        <v>0</v>
      </c>
      <c r="GE330" s="11">
        <v>0</v>
      </c>
      <c r="GF330" s="11">
        <v>0</v>
      </c>
      <c r="GG330" s="11">
        <v>2.01849677040516E-2</v>
      </c>
      <c r="GH330" s="11">
        <v>0.21836465061655899</v>
      </c>
      <c r="GI330" s="11">
        <v>0</v>
      </c>
      <c r="GJ330" s="11">
        <v>0</v>
      </c>
      <c r="GK330" s="11">
        <v>6.7894891368173796E-2</v>
      </c>
      <c r="GL330" s="11">
        <v>0</v>
      </c>
      <c r="GM330" s="11">
        <v>0</v>
      </c>
      <c r="GN330" s="11">
        <v>0</v>
      </c>
      <c r="GO330" s="11">
        <v>0</v>
      </c>
      <c r="GP330" s="11">
        <v>0.33396946564885399</v>
      </c>
      <c r="GQ330" s="11">
        <v>0</v>
      </c>
    </row>
    <row r="331" spans="1:199" x14ac:dyDescent="0.2">
      <c r="A331" t="s">
        <v>535</v>
      </c>
      <c r="B331" s="40" t="s">
        <v>81</v>
      </c>
      <c r="C331" t="s">
        <v>8</v>
      </c>
      <c r="D331" s="5" t="s">
        <v>0</v>
      </c>
      <c r="E331" s="1">
        <v>43621</v>
      </c>
      <c r="F331">
        <v>6</v>
      </c>
      <c r="G331" t="s">
        <v>766</v>
      </c>
      <c r="H331" t="s">
        <v>68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1.4699397324709601E-2</v>
      </c>
      <c r="W331" s="11">
        <v>75.322978424551195</v>
      </c>
      <c r="X331" s="11">
        <v>0.37728453133421502</v>
      </c>
      <c r="Y331" s="11">
        <v>0</v>
      </c>
      <c r="Z331" s="11">
        <v>4.8997991082365602E-3</v>
      </c>
      <c r="AA331" s="11">
        <v>0</v>
      </c>
      <c r="AB331" s="11">
        <v>0</v>
      </c>
      <c r="AC331" s="11">
        <v>0</v>
      </c>
      <c r="AD331" s="11">
        <v>0.168226436049455</v>
      </c>
      <c r="AE331" s="11">
        <v>0</v>
      </c>
      <c r="AF331" s="11">
        <v>0</v>
      </c>
      <c r="AG331" s="11">
        <v>0</v>
      </c>
      <c r="AH331" s="11">
        <v>0</v>
      </c>
      <c r="AI331" s="11">
        <v>0.13392784229179899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1">
        <v>0</v>
      </c>
      <c r="AU331" s="11">
        <v>0</v>
      </c>
      <c r="AV331" s="11">
        <v>0</v>
      </c>
      <c r="AW331" s="11">
        <v>0</v>
      </c>
      <c r="AX331" s="11">
        <v>0</v>
      </c>
      <c r="AY331" s="11">
        <v>0</v>
      </c>
      <c r="AZ331" s="11">
        <v>0</v>
      </c>
      <c r="BA331" s="11">
        <v>0</v>
      </c>
      <c r="BB331" s="11">
        <v>0</v>
      </c>
      <c r="BC331" s="11">
        <v>0</v>
      </c>
      <c r="BD331" s="11">
        <v>0</v>
      </c>
      <c r="BE331" s="11">
        <v>0</v>
      </c>
      <c r="BF331" s="11">
        <v>0</v>
      </c>
      <c r="BG331" s="11">
        <v>0</v>
      </c>
      <c r="BH331" s="11">
        <v>0</v>
      </c>
      <c r="BI331" s="11">
        <v>0</v>
      </c>
      <c r="BJ331" s="11">
        <v>2.9431459976807601</v>
      </c>
      <c r="BK331" s="11">
        <v>0</v>
      </c>
      <c r="BL331" s="11">
        <v>0</v>
      </c>
      <c r="BM331" s="11">
        <v>0</v>
      </c>
      <c r="BN331" s="11">
        <v>0</v>
      </c>
      <c r="BO331" s="11">
        <v>0</v>
      </c>
      <c r="BP331" s="11">
        <v>0</v>
      </c>
      <c r="BQ331" s="11">
        <v>0</v>
      </c>
      <c r="BR331" s="11">
        <v>0</v>
      </c>
      <c r="BS331" s="11">
        <v>0</v>
      </c>
      <c r="BT331" s="11">
        <v>0</v>
      </c>
      <c r="BU331" s="11">
        <v>0</v>
      </c>
      <c r="BV331" s="11">
        <v>0</v>
      </c>
      <c r="BW331" s="11">
        <v>0</v>
      </c>
      <c r="BX331" s="11">
        <v>0</v>
      </c>
      <c r="BY331" s="11">
        <v>0</v>
      </c>
      <c r="BZ331" s="11">
        <v>0</v>
      </c>
      <c r="CA331" s="11">
        <v>0</v>
      </c>
      <c r="CB331" s="11">
        <v>0</v>
      </c>
      <c r="CC331" s="11">
        <v>0</v>
      </c>
      <c r="CD331" s="11">
        <v>0</v>
      </c>
      <c r="CE331" s="11">
        <v>0</v>
      </c>
      <c r="CF331" s="11">
        <v>0</v>
      </c>
      <c r="CG331" s="11">
        <v>0</v>
      </c>
      <c r="CH331" s="11">
        <v>0</v>
      </c>
      <c r="CI331" s="11">
        <v>0</v>
      </c>
      <c r="CJ331" s="11">
        <v>0</v>
      </c>
      <c r="CK331" s="11">
        <v>0</v>
      </c>
      <c r="CL331" s="11">
        <v>0</v>
      </c>
      <c r="CM331" s="11">
        <v>0</v>
      </c>
      <c r="CN331" s="11">
        <v>0</v>
      </c>
      <c r="CO331" s="11">
        <v>0</v>
      </c>
      <c r="CP331" s="11">
        <v>0</v>
      </c>
      <c r="CQ331" s="11">
        <v>0</v>
      </c>
      <c r="CR331" s="11">
        <v>0</v>
      </c>
      <c r="CS331" s="11">
        <v>0</v>
      </c>
      <c r="CT331" s="11">
        <v>0</v>
      </c>
      <c r="CU331" s="11">
        <v>0</v>
      </c>
      <c r="CV331" s="11">
        <v>0</v>
      </c>
      <c r="CW331" s="11">
        <v>0</v>
      </c>
      <c r="CX331" s="11">
        <v>0</v>
      </c>
      <c r="CY331" s="11">
        <v>0</v>
      </c>
      <c r="CZ331" s="11">
        <v>0</v>
      </c>
      <c r="DA331" s="11">
        <v>0</v>
      </c>
      <c r="DB331" s="11">
        <v>0</v>
      </c>
      <c r="DC331" s="11">
        <v>0</v>
      </c>
      <c r="DD331" s="11">
        <v>0</v>
      </c>
      <c r="DE331" s="11">
        <v>0</v>
      </c>
      <c r="DF331" s="11">
        <v>0</v>
      </c>
      <c r="DG331" s="11">
        <v>0</v>
      </c>
      <c r="DH331" s="11">
        <v>0</v>
      </c>
      <c r="DI331" s="11">
        <v>0</v>
      </c>
      <c r="DJ331" s="11">
        <v>0</v>
      </c>
      <c r="DK331" s="11">
        <v>0</v>
      </c>
      <c r="DL331" s="11">
        <v>0</v>
      </c>
      <c r="DM331" s="11">
        <v>0</v>
      </c>
      <c r="DN331" s="11">
        <v>0</v>
      </c>
      <c r="DO331" s="11">
        <v>0</v>
      </c>
      <c r="DP331" s="11">
        <v>0</v>
      </c>
      <c r="DQ331" s="11">
        <v>0</v>
      </c>
      <c r="DR331" s="11">
        <v>0</v>
      </c>
      <c r="DS331" s="11">
        <v>0</v>
      </c>
      <c r="DT331" s="11">
        <v>0</v>
      </c>
      <c r="DU331" s="11">
        <v>0</v>
      </c>
      <c r="DV331" s="11">
        <v>0</v>
      </c>
      <c r="DW331" s="11">
        <v>0</v>
      </c>
      <c r="DX331" s="11">
        <v>0</v>
      </c>
      <c r="DY331" s="11">
        <v>0</v>
      </c>
      <c r="DZ331" s="11">
        <v>0</v>
      </c>
      <c r="EA331" s="11">
        <v>0</v>
      </c>
      <c r="EB331" s="11">
        <v>0</v>
      </c>
      <c r="EC331" s="11">
        <v>0</v>
      </c>
      <c r="ED331" s="11">
        <v>0</v>
      </c>
      <c r="EE331" s="11">
        <v>0</v>
      </c>
      <c r="EF331" s="11">
        <v>0</v>
      </c>
      <c r="EG331" s="11">
        <v>0</v>
      </c>
      <c r="EH331" s="11">
        <v>0</v>
      </c>
      <c r="EI331" s="11">
        <v>0</v>
      </c>
      <c r="EJ331" s="11">
        <v>0</v>
      </c>
      <c r="EK331" s="11">
        <v>0</v>
      </c>
      <c r="EL331" s="11">
        <v>0</v>
      </c>
      <c r="EM331" s="11">
        <v>0</v>
      </c>
      <c r="EN331" s="11">
        <v>0</v>
      </c>
      <c r="EO331" s="11">
        <v>0</v>
      </c>
      <c r="EP331" s="11">
        <v>0</v>
      </c>
      <c r="EQ331" s="11">
        <v>0</v>
      </c>
      <c r="ER331" s="11">
        <v>0</v>
      </c>
      <c r="ES331" s="11">
        <v>0</v>
      </c>
      <c r="ET331" s="11">
        <v>0</v>
      </c>
      <c r="EU331" s="11">
        <v>0</v>
      </c>
      <c r="EV331" s="11">
        <v>0</v>
      </c>
      <c r="EW331" s="11">
        <v>0</v>
      </c>
      <c r="EX331" s="11">
        <v>0</v>
      </c>
      <c r="EY331" s="11">
        <v>0</v>
      </c>
      <c r="EZ331" s="11">
        <v>0</v>
      </c>
      <c r="FA331" s="11">
        <v>0</v>
      </c>
      <c r="FB331" s="11">
        <v>8.0275042056609003</v>
      </c>
      <c r="FC331" s="11">
        <v>0</v>
      </c>
      <c r="FD331" s="11">
        <v>0</v>
      </c>
      <c r="FE331" s="11">
        <v>0</v>
      </c>
      <c r="FF331" s="11">
        <v>0</v>
      </c>
      <c r="FG331" s="11">
        <v>0</v>
      </c>
      <c r="FH331" s="11">
        <v>0</v>
      </c>
      <c r="FI331" s="11">
        <v>0</v>
      </c>
      <c r="FJ331" s="11">
        <v>0</v>
      </c>
      <c r="FK331" s="11">
        <v>0</v>
      </c>
      <c r="FL331" s="11">
        <v>0</v>
      </c>
      <c r="FM331" s="11">
        <v>12.881571855553901</v>
      </c>
      <c r="FN331" s="11">
        <v>0</v>
      </c>
      <c r="FO331" s="11">
        <v>0</v>
      </c>
      <c r="FP331" s="11">
        <v>0</v>
      </c>
      <c r="FQ331" s="11">
        <v>0</v>
      </c>
      <c r="FR331" s="11">
        <v>0</v>
      </c>
      <c r="FS331" s="11">
        <v>0</v>
      </c>
      <c r="FT331" s="11">
        <v>0</v>
      </c>
      <c r="FU331" s="11">
        <v>0</v>
      </c>
      <c r="FV331" s="11">
        <v>0</v>
      </c>
      <c r="FW331" s="11">
        <v>0</v>
      </c>
      <c r="FX331" s="11">
        <v>0</v>
      </c>
      <c r="FY331" s="11">
        <v>0</v>
      </c>
      <c r="FZ331" s="11">
        <v>0</v>
      </c>
      <c r="GA331" s="11">
        <v>3.2665327388243701E-3</v>
      </c>
      <c r="GB331" s="11">
        <v>0</v>
      </c>
      <c r="GC331" s="11">
        <v>0</v>
      </c>
      <c r="GD331" s="11">
        <v>0</v>
      </c>
      <c r="GE331" s="11">
        <v>0</v>
      </c>
      <c r="GF331" s="11">
        <v>0</v>
      </c>
      <c r="GG331" s="11">
        <v>0</v>
      </c>
      <c r="GH331" s="11">
        <v>0</v>
      </c>
      <c r="GI331" s="11">
        <v>0</v>
      </c>
      <c r="GJ331" s="11">
        <v>0</v>
      </c>
      <c r="GK331" s="11">
        <v>0.122494977705914</v>
      </c>
      <c r="GL331" s="11">
        <v>0</v>
      </c>
      <c r="GM331" s="11">
        <v>0</v>
      </c>
      <c r="GN331" s="11">
        <v>0</v>
      </c>
      <c r="GO331" s="11">
        <v>0</v>
      </c>
      <c r="GP331" s="11">
        <v>0</v>
      </c>
      <c r="GQ331" s="11">
        <v>0</v>
      </c>
    </row>
    <row r="332" spans="1:199" x14ac:dyDescent="0.2">
      <c r="A332" t="s">
        <v>536</v>
      </c>
      <c r="B332" s="40" t="s">
        <v>913</v>
      </c>
      <c r="C332" t="s">
        <v>15</v>
      </c>
      <c r="D332" s="5" t="s">
        <v>0</v>
      </c>
      <c r="E332" s="1">
        <v>43621</v>
      </c>
      <c r="F332">
        <v>6</v>
      </c>
      <c r="G332" t="s">
        <v>766</v>
      </c>
      <c r="H332" t="s">
        <v>68</v>
      </c>
      <c r="I332" s="11">
        <v>0</v>
      </c>
      <c r="J332" s="11">
        <v>0</v>
      </c>
      <c r="K332" s="11">
        <v>0</v>
      </c>
      <c r="L332" s="11">
        <v>5.6378525419667602E-3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4.2283894064750697E-3</v>
      </c>
      <c r="W332" s="11">
        <v>2.2382274591607998</v>
      </c>
      <c r="X332" s="11">
        <v>0.25934121693047102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1.9732483896883601E-2</v>
      </c>
      <c r="AE332" s="11">
        <v>0</v>
      </c>
      <c r="AF332" s="11">
        <v>0</v>
      </c>
      <c r="AG332" s="11">
        <v>0</v>
      </c>
      <c r="AH332" s="11">
        <v>0</v>
      </c>
      <c r="AI332" s="11">
        <v>9.8662419484418298E-3</v>
      </c>
      <c r="AJ332" s="11">
        <v>0</v>
      </c>
      <c r="AK332" s="11">
        <v>0</v>
      </c>
      <c r="AL332" s="11">
        <v>0.68218015757797801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9.7252956348926695E-2</v>
      </c>
      <c r="AY332" s="11">
        <v>0</v>
      </c>
      <c r="AZ332" s="11">
        <v>3.5236578387292203E-2</v>
      </c>
      <c r="BA332" s="11">
        <v>0</v>
      </c>
      <c r="BB332" s="11">
        <v>0</v>
      </c>
      <c r="BC332" s="11">
        <v>0</v>
      </c>
      <c r="BD332" s="11">
        <v>0</v>
      </c>
      <c r="BE332" s="11">
        <v>0</v>
      </c>
      <c r="BF332" s="11">
        <v>0</v>
      </c>
      <c r="BG332" s="11">
        <v>0</v>
      </c>
      <c r="BH332" s="11">
        <v>0</v>
      </c>
      <c r="BI332" s="11">
        <v>0</v>
      </c>
      <c r="BJ332" s="11">
        <v>0</v>
      </c>
      <c r="BK332" s="11">
        <v>0</v>
      </c>
      <c r="BL332" s="11">
        <v>0</v>
      </c>
      <c r="BM332" s="11">
        <v>0</v>
      </c>
      <c r="BN332" s="11">
        <v>0</v>
      </c>
      <c r="BO332" s="11">
        <v>0</v>
      </c>
      <c r="BP332" s="11">
        <v>0</v>
      </c>
      <c r="BQ332" s="11">
        <v>0</v>
      </c>
      <c r="BR332" s="11">
        <v>0</v>
      </c>
      <c r="BS332" s="11">
        <v>0.132489534736218</v>
      </c>
      <c r="BT332" s="11">
        <v>0</v>
      </c>
      <c r="BU332" s="11">
        <v>0</v>
      </c>
      <c r="BV332" s="11">
        <v>0</v>
      </c>
      <c r="BW332" s="11">
        <v>0</v>
      </c>
      <c r="BX332" s="11">
        <v>0</v>
      </c>
      <c r="BY332" s="11">
        <v>0</v>
      </c>
      <c r="BZ332" s="11">
        <v>0</v>
      </c>
      <c r="CA332" s="11">
        <v>0</v>
      </c>
      <c r="CB332" s="11">
        <v>0</v>
      </c>
      <c r="CC332" s="11">
        <v>0</v>
      </c>
      <c r="CD332" s="11">
        <v>0</v>
      </c>
      <c r="CE332" s="11">
        <v>0</v>
      </c>
      <c r="CF332" s="11">
        <v>0</v>
      </c>
      <c r="CG332" s="11">
        <v>2.8189262709833801E-3</v>
      </c>
      <c r="CH332" s="11">
        <v>0</v>
      </c>
      <c r="CI332" s="11">
        <v>0</v>
      </c>
      <c r="CJ332" s="11">
        <v>0.229742491085145</v>
      </c>
      <c r="CK332" s="11">
        <v>0</v>
      </c>
      <c r="CL332" s="11">
        <v>0</v>
      </c>
      <c r="CM332" s="11">
        <v>0</v>
      </c>
      <c r="CN332" s="11">
        <v>0</v>
      </c>
      <c r="CO332" s="11">
        <v>0</v>
      </c>
      <c r="CP332" s="11">
        <v>0</v>
      </c>
      <c r="CQ332" s="11">
        <v>0</v>
      </c>
      <c r="CR332" s="11">
        <v>0</v>
      </c>
      <c r="CS332" s="11">
        <v>0</v>
      </c>
      <c r="CT332" s="11">
        <v>0</v>
      </c>
      <c r="CU332" s="11">
        <v>0</v>
      </c>
      <c r="CV332" s="11">
        <v>0</v>
      </c>
      <c r="CW332" s="11">
        <v>0</v>
      </c>
      <c r="CX332" s="11">
        <v>0</v>
      </c>
      <c r="CY332" s="11">
        <v>0</v>
      </c>
      <c r="CZ332" s="11">
        <v>0</v>
      </c>
      <c r="DA332" s="11">
        <v>4.2283894064750697E-3</v>
      </c>
      <c r="DB332" s="11">
        <v>0</v>
      </c>
      <c r="DC332" s="11">
        <v>0</v>
      </c>
      <c r="DD332" s="11">
        <v>0</v>
      </c>
      <c r="DE332" s="11">
        <v>0</v>
      </c>
      <c r="DF332" s="11">
        <v>0</v>
      </c>
      <c r="DG332" s="11">
        <v>0</v>
      </c>
      <c r="DH332" s="11">
        <v>0</v>
      </c>
      <c r="DI332" s="11">
        <v>0</v>
      </c>
      <c r="DJ332" s="11">
        <v>0</v>
      </c>
      <c r="DK332" s="11">
        <v>0</v>
      </c>
      <c r="DL332" s="11">
        <v>0</v>
      </c>
      <c r="DM332" s="11">
        <v>5.0656105089571302</v>
      </c>
      <c r="DN332" s="11">
        <v>0</v>
      </c>
      <c r="DO332" s="11">
        <v>0</v>
      </c>
      <c r="DP332" s="11">
        <v>0</v>
      </c>
      <c r="DQ332" s="11">
        <v>0</v>
      </c>
      <c r="DR332" s="11">
        <v>0</v>
      </c>
      <c r="DS332" s="11">
        <v>0</v>
      </c>
      <c r="DT332" s="11">
        <v>0</v>
      </c>
      <c r="DU332" s="11">
        <v>1.83230207613919E-2</v>
      </c>
      <c r="DV332" s="11">
        <v>0</v>
      </c>
      <c r="DW332" s="11">
        <v>0</v>
      </c>
      <c r="DX332" s="11">
        <v>0</v>
      </c>
      <c r="DY332" s="11">
        <v>0</v>
      </c>
      <c r="DZ332" s="11">
        <v>0</v>
      </c>
      <c r="EA332" s="11">
        <v>0</v>
      </c>
      <c r="EB332" s="11">
        <v>0</v>
      </c>
      <c r="EC332" s="11">
        <v>0</v>
      </c>
      <c r="ED332" s="11">
        <v>9.1615103806959905E-2</v>
      </c>
      <c r="EE332" s="11">
        <v>0</v>
      </c>
      <c r="EF332" s="11">
        <v>0</v>
      </c>
      <c r="EG332" s="11">
        <v>0</v>
      </c>
      <c r="EH332" s="11">
        <v>0</v>
      </c>
      <c r="EI332" s="11">
        <v>0</v>
      </c>
      <c r="EJ332" s="11">
        <v>0</v>
      </c>
      <c r="EK332" s="11">
        <v>0</v>
      </c>
      <c r="EL332" s="11">
        <v>0</v>
      </c>
      <c r="EM332" s="11">
        <v>0</v>
      </c>
      <c r="EN332" s="11">
        <v>0</v>
      </c>
      <c r="EO332" s="11">
        <v>0</v>
      </c>
      <c r="EP332" s="11">
        <v>0</v>
      </c>
      <c r="EQ332" s="11">
        <v>1.83230207613919E-2</v>
      </c>
      <c r="ER332" s="11">
        <v>0.25793175379497901</v>
      </c>
      <c r="ES332" s="11">
        <v>0.132489534736218</v>
      </c>
      <c r="ET332" s="11">
        <v>0</v>
      </c>
      <c r="EU332" s="11">
        <v>0</v>
      </c>
      <c r="EV332" s="11">
        <v>0</v>
      </c>
      <c r="EW332" s="11">
        <v>3.3827115251800502E-2</v>
      </c>
      <c r="EX332" s="11">
        <v>0</v>
      </c>
      <c r="EY332" s="11">
        <v>7.0473156774584498E-3</v>
      </c>
      <c r="EZ332" s="11">
        <v>0</v>
      </c>
      <c r="FA332" s="11">
        <v>0</v>
      </c>
      <c r="FB332" s="11">
        <v>38.795472804408703</v>
      </c>
      <c r="FC332" s="11">
        <v>1.40946313549169E-3</v>
      </c>
      <c r="FD332" s="11">
        <v>0</v>
      </c>
      <c r="FE332" s="11">
        <v>8.7386714400484802E-2</v>
      </c>
      <c r="FF332" s="11">
        <v>0</v>
      </c>
      <c r="FG332" s="11">
        <v>8.7386714400484802E-2</v>
      </c>
      <c r="FH332" s="11">
        <v>4.2283894064750697E-3</v>
      </c>
      <c r="FI332" s="11">
        <v>47.067611946609503</v>
      </c>
      <c r="FJ332" s="11">
        <v>0</v>
      </c>
      <c r="FK332" s="11">
        <v>8.4567788129501394E-3</v>
      </c>
      <c r="FL332" s="11">
        <v>0</v>
      </c>
      <c r="FM332" s="11">
        <v>3.0148416468167198</v>
      </c>
      <c r="FN332" s="11">
        <v>0</v>
      </c>
      <c r="FO332" s="11">
        <v>0</v>
      </c>
      <c r="FP332" s="11">
        <v>0</v>
      </c>
      <c r="FQ332" s="11">
        <v>0</v>
      </c>
      <c r="FR332" s="11">
        <v>0.424248403782999</v>
      </c>
      <c r="FS332" s="11">
        <v>0.176182891936461</v>
      </c>
      <c r="FT332" s="11">
        <v>0</v>
      </c>
      <c r="FU332" s="11">
        <v>0</v>
      </c>
      <c r="FV332" s="11">
        <v>0</v>
      </c>
      <c r="FW332" s="11">
        <v>0</v>
      </c>
      <c r="FX332" s="11">
        <v>1.40946313549169E-3</v>
      </c>
      <c r="FY332" s="11">
        <v>0</v>
      </c>
      <c r="FZ332" s="11">
        <v>0</v>
      </c>
      <c r="GA332" s="11">
        <v>8.0339398723026395E-2</v>
      </c>
      <c r="GB332" s="11">
        <v>0</v>
      </c>
      <c r="GC332" s="11">
        <v>0</v>
      </c>
      <c r="GD332" s="11">
        <v>0</v>
      </c>
      <c r="GE332" s="11">
        <v>0</v>
      </c>
      <c r="GF332" s="11">
        <v>0</v>
      </c>
      <c r="GG332" s="11">
        <v>0.47921746606717502</v>
      </c>
      <c r="GH332" s="11">
        <v>0.328404910569564</v>
      </c>
      <c r="GI332" s="11">
        <v>0</v>
      </c>
      <c r="GJ332" s="11">
        <v>0</v>
      </c>
      <c r="GK332" s="11">
        <v>9.7252956348926695E-2</v>
      </c>
      <c r="GL332" s="11">
        <v>0</v>
      </c>
      <c r="GM332" s="11">
        <v>0</v>
      </c>
      <c r="GN332" s="11">
        <v>0</v>
      </c>
      <c r="GO332" s="11">
        <v>0</v>
      </c>
      <c r="GP332" s="11">
        <v>0</v>
      </c>
      <c r="GQ332" s="11">
        <v>0</v>
      </c>
    </row>
    <row r="333" spans="1:199" x14ac:dyDescent="0.2">
      <c r="A333" t="s">
        <v>537</v>
      </c>
      <c r="B333" s="40" t="s">
        <v>913</v>
      </c>
      <c r="C333" t="s">
        <v>15</v>
      </c>
      <c r="D333" s="5" t="s">
        <v>0</v>
      </c>
      <c r="E333" s="1">
        <v>43621</v>
      </c>
      <c r="F333">
        <v>6</v>
      </c>
      <c r="G333" t="s">
        <v>766</v>
      </c>
      <c r="H333" t="s">
        <v>68</v>
      </c>
      <c r="I333" s="11">
        <v>4.5499355425798103E-2</v>
      </c>
      <c r="J333" s="11">
        <v>0</v>
      </c>
      <c r="K333" s="11">
        <v>0</v>
      </c>
      <c r="L333" s="11">
        <v>3.0332903617198699E-3</v>
      </c>
      <c r="M333" s="11">
        <v>5.30825813300978E-2</v>
      </c>
      <c r="N333" s="11">
        <v>0</v>
      </c>
      <c r="O333" s="11">
        <v>0</v>
      </c>
      <c r="P333" s="11">
        <v>2.4266322893759001E-2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0.21233032532039101</v>
      </c>
      <c r="X333" s="11">
        <v>4.8532645787518001E-2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7.1282323500416994E-2</v>
      </c>
      <c r="AE333" s="11">
        <v>0</v>
      </c>
      <c r="AF333" s="11">
        <v>0</v>
      </c>
      <c r="AG333" s="11">
        <v>0</v>
      </c>
      <c r="AH333" s="11">
        <v>0.52779252293925805</v>
      </c>
      <c r="AI333" s="11">
        <v>6.0665807234397502E-3</v>
      </c>
      <c r="AJ333" s="11">
        <v>0</v>
      </c>
      <c r="AK333" s="11">
        <v>0.29726245544854701</v>
      </c>
      <c r="AL333" s="11">
        <v>0.46257678016228099</v>
      </c>
      <c r="AM333" s="11">
        <v>0</v>
      </c>
      <c r="AN333" s="11">
        <v>0</v>
      </c>
      <c r="AO333" s="11">
        <v>0</v>
      </c>
      <c r="AP333" s="11">
        <v>0</v>
      </c>
      <c r="AQ333" s="11">
        <v>1.51664518085993E-3</v>
      </c>
      <c r="AR333" s="11">
        <v>0</v>
      </c>
      <c r="AS333" s="11">
        <v>0</v>
      </c>
      <c r="AT333" s="11">
        <v>0</v>
      </c>
      <c r="AU333" s="11">
        <v>0</v>
      </c>
      <c r="AV333" s="11">
        <v>0</v>
      </c>
      <c r="AW333" s="11">
        <v>0</v>
      </c>
      <c r="AX333" s="11">
        <v>5.30825813300978E-2</v>
      </c>
      <c r="AY333" s="11">
        <v>0</v>
      </c>
      <c r="AZ333" s="11">
        <v>0</v>
      </c>
      <c r="BA333" s="11">
        <v>0</v>
      </c>
      <c r="BB333" s="11">
        <v>0</v>
      </c>
      <c r="BC333" s="11">
        <v>0</v>
      </c>
      <c r="BD333" s="11">
        <v>0</v>
      </c>
      <c r="BE333" s="11">
        <v>0</v>
      </c>
      <c r="BF333" s="11">
        <v>0.163797679532873</v>
      </c>
      <c r="BG333" s="11">
        <v>0</v>
      </c>
      <c r="BH333" s="11">
        <v>0</v>
      </c>
      <c r="BI333" s="11">
        <v>0</v>
      </c>
      <c r="BJ333" s="11">
        <v>7.7348904223856804E-2</v>
      </c>
      <c r="BK333" s="11">
        <v>7.7348904223856804E-2</v>
      </c>
      <c r="BL333" s="11">
        <v>0</v>
      </c>
      <c r="BM333" s="11">
        <v>0</v>
      </c>
      <c r="BN333" s="11">
        <v>0</v>
      </c>
      <c r="BO333" s="11">
        <v>0</v>
      </c>
      <c r="BP333" s="11">
        <v>0</v>
      </c>
      <c r="BQ333" s="11">
        <v>0</v>
      </c>
      <c r="BR333" s="11">
        <v>0</v>
      </c>
      <c r="BS333" s="11">
        <v>0.11678167892621499</v>
      </c>
      <c r="BT333" s="11">
        <v>0</v>
      </c>
      <c r="BU333" s="11">
        <v>0</v>
      </c>
      <c r="BV333" s="11">
        <v>0</v>
      </c>
      <c r="BW333" s="11">
        <v>0</v>
      </c>
      <c r="BX333" s="11">
        <v>3.94327747023583E-2</v>
      </c>
      <c r="BY333" s="11">
        <v>0</v>
      </c>
      <c r="BZ333" s="11">
        <v>0</v>
      </c>
      <c r="CA333" s="11">
        <v>0</v>
      </c>
      <c r="CB333" s="11">
        <v>0</v>
      </c>
      <c r="CC333" s="11">
        <v>9.0998710851596196E-3</v>
      </c>
      <c r="CD333" s="11">
        <v>0</v>
      </c>
      <c r="CE333" s="11">
        <v>0</v>
      </c>
      <c r="CF333" s="11">
        <v>0</v>
      </c>
      <c r="CG333" s="11">
        <v>0</v>
      </c>
      <c r="CH333" s="11">
        <v>0</v>
      </c>
      <c r="CI333" s="11">
        <v>0</v>
      </c>
      <c r="CJ333" s="11">
        <v>0.145597937362554</v>
      </c>
      <c r="CK333" s="11">
        <v>0</v>
      </c>
      <c r="CL333" s="11">
        <v>0</v>
      </c>
      <c r="CM333" s="11">
        <v>0</v>
      </c>
      <c r="CN333" s="11">
        <v>0</v>
      </c>
      <c r="CO333" s="11">
        <v>1.8199742170319201E-2</v>
      </c>
      <c r="CP333" s="11">
        <v>0</v>
      </c>
      <c r="CQ333" s="11">
        <v>0</v>
      </c>
      <c r="CR333" s="11">
        <v>1.21331614468795E-2</v>
      </c>
      <c r="CS333" s="11">
        <v>0</v>
      </c>
      <c r="CT333" s="11">
        <v>0</v>
      </c>
      <c r="CU333" s="11">
        <v>0</v>
      </c>
      <c r="CV333" s="11">
        <v>0</v>
      </c>
      <c r="CW333" s="11">
        <v>0</v>
      </c>
      <c r="CX333" s="11">
        <v>0</v>
      </c>
      <c r="CY333" s="11">
        <v>0</v>
      </c>
      <c r="CZ333" s="11">
        <v>0</v>
      </c>
      <c r="DA333" s="11">
        <v>0</v>
      </c>
      <c r="DB333" s="11">
        <v>0</v>
      </c>
      <c r="DC333" s="11">
        <v>5.6115871691817698E-2</v>
      </c>
      <c r="DD333" s="11">
        <v>0</v>
      </c>
      <c r="DE333" s="11">
        <v>0</v>
      </c>
      <c r="DF333" s="11">
        <v>0</v>
      </c>
      <c r="DG333" s="11">
        <v>0</v>
      </c>
      <c r="DH333" s="11">
        <v>0</v>
      </c>
      <c r="DI333" s="11">
        <v>0</v>
      </c>
      <c r="DJ333" s="11">
        <v>0</v>
      </c>
      <c r="DK333" s="11">
        <v>0</v>
      </c>
      <c r="DL333" s="11">
        <v>0</v>
      </c>
      <c r="DM333" s="11">
        <v>5.7632516872677599E-2</v>
      </c>
      <c r="DN333" s="11">
        <v>0</v>
      </c>
      <c r="DO333" s="11">
        <v>0</v>
      </c>
      <c r="DP333" s="11">
        <v>0</v>
      </c>
      <c r="DQ333" s="11">
        <v>0</v>
      </c>
      <c r="DR333" s="11">
        <v>0</v>
      </c>
      <c r="DS333" s="11">
        <v>0</v>
      </c>
      <c r="DT333" s="11">
        <v>0</v>
      </c>
      <c r="DU333" s="11">
        <v>0.42314400545992198</v>
      </c>
      <c r="DV333" s="11">
        <v>0</v>
      </c>
      <c r="DW333" s="11">
        <v>0</v>
      </c>
      <c r="DX333" s="11">
        <v>0</v>
      </c>
      <c r="DY333" s="11">
        <v>0</v>
      </c>
      <c r="DZ333" s="11">
        <v>0</v>
      </c>
      <c r="EA333" s="11">
        <v>0</v>
      </c>
      <c r="EB333" s="11">
        <v>0</v>
      </c>
      <c r="EC333" s="11">
        <v>0</v>
      </c>
      <c r="ED333" s="11">
        <v>0</v>
      </c>
      <c r="EE333" s="11">
        <v>0</v>
      </c>
      <c r="EF333" s="11">
        <v>9.0998710851596196E-3</v>
      </c>
      <c r="EG333" s="11">
        <v>7.5832259042996897E-3</v>
      </c>
      <c r="EH333" s="11">
        <v>6.0665807234397502E-3</v>
      </c>
      <c r="EI333" s="11">
        <v>0.119814969287935</v>
      </c>
      <c r="EJ333" s="11">
        <v>0</v>
      </c>
      <c r="EK333" s="11">
        <v>0</v>
      </c>
      <c r="EL333" s="11">
        <v>0</v>
      </c>
      <c r="EM333" s="11">
        <v>0</v>
      </c>
      <c r="EN333" s="11">
        <v>0</v>
      </c>
      <c r="EO333" s="11">
        <v>0</v>
      </c>
      <c r="EP333" s="11">
        <v>0</v>
      </c>
      <c r="EQ333" s="11">
        <v>6.0665807234397497E-2</v>
      </c>
      <c r="ER333" s="11">
        <v>0.53385910366269795</v>
      </c>
      <c r="ES333" s="11">
        <v>0.14863122772427301</v>
      </c>
      <c r="ET333" s="11">
        <v>0</v>
      </c>
      <c r="EU333" s="11">
        <v>0</v>
      </c>
      <c r="EV333" s="11">
        <v>0</v>
      </c>
      <c r="EW333" s="11">
        <v>0</v>
      </c>
      <c r="EX333" s="11">
        <v>0</v>
      </c>
      <c r="EY333" s="11">
        <v>0</v>
      </c>
      <c r="EZ333" s="11">
        <v>0</v>
      </c>
      <c r="FA333" s="11">
        <v>0</v>
      </c>
      <c r="FB333" s="11">
        <v>16.728596344885101</v>
      </c>
      <c r="FC333" s="11">
        <v>6.0665807234397502E-3</v>
      </c>
      <c r="FD333" s="11">
        <v>0</v>
      </c>
      <c r="FE333" s="11">
        <v>3.8826116630014398</v>
      </c>
      <c r="FF333" s="11">
        <v>0</v>
      </c>
      <c r="FG333" s="11">
        <v>0.19716387351179099</v>
      </c>
      <c r="FH333" s="11">
        <v>4.5499355425798098E-3</v>
      </c>
      <c r="FI333" s="11">
        <v>60.288162584363299</v>
      </c>
      <c r="FJ333" s="11">
        <v>0</v>
      </c>
      <c r="FK333" s="11">
        <v>0</v>
      </c>
      <c r="FL333" s="11">
        <v>0</v>
      </c>
      <c r="FM333" s="11">
        <v>11.6023356335785</v>
      </c>
      <c r="FN333" s="11">
        <v>0</v>
      </c>
      <c r="FO333" s="11">
        <v>0</v>
      </c>
      <c r="FP333" s="11">
        <v>0</v>
      </c>
      <c r="FQ333" s="11">
        <v>0</v>
      </c>
      <c r="FR333" s="11">
        <v>1.69864260256313</v>
      </c>
      <c r="FS333" s="11">
        <v>0.22143019640555001</v>
      </c>
      <c r="FT333" s="11">
        <v>0</v>
      </c>
      <c r="FU333" s="11">
        <v>6.0665807234397502E-3</v>
      </c>
      <c r="FV333" s="11">
        <v>0</v>
      </c>
      <c r="FW333" s="11">
        <v>0</v>
      </c>
      <c r="FX333" s="11">
        <v>4.5499355425798098E-3</v>
      </c>
      <c r="FY333" s="11">
        <v>0</v>
      </c>
      <c r="FZ333" s="11">
        <v>0</v>
      </c>
      <c r="GA333" s="11">
        <v>0.64912413740805297</v>
      </c>
      <c r="GB333" s="11">
        <v>0</v>
      </c>
      <c r="GC333" s="11">
        <v>0</v>
      </c>
      <c r="GD333" s="11">
        <v>0</v>
      </c>
      <c r="GE333" s="11">
        <v>0</v>
      </c>
      <c r="GF333" s="11">
        <v>0</v>
      </c>
      <c r="GG333" s="11">
        <v>0.183514066884052</v>
      </c>
      <c r="GH333" s="11">
        <v>0.36096155304466498</v>
      </c>
      <c r="GI333" s="11">
        <v>0</v>
      </c>
      <c r="GJ333" s="11">
        <v>0</v>
      </c>
      <c r="GK333" s="11">
        <v>0.27754606809736798</v>
      </c>
      <c r="GL333" s="11">
        <v>0</v>
      </c>
      <c r="GM333" s="11">
        <v>0</v>
      </c>
      <c r="GN333" s="11">
        <v>0</v>
      </c>
      <c r="GO333" s="11">
        <v>0</v>
      </c>
      <c r="GP333" s="11">
        <v>0</v>
      </c>
      <c r="GQ333" s="11">
        <v>0</v>
      </c>
    </row>
    <row r="334" spans="1:199" x14ac:dyDescent="0.2">
      <c r="A334" t="s">
        <v>543</v>
      </c>
      <c r="B334" s="40" t="s">
        <v>11</v>
      </c>
      <c r="C334" t="s">
        <v>15</v>
      </c>
      <c r="D334" s="5" t="s">
        <v>0</v>
      </c>
      <c r="E334" s="1">
        <v>43622</v>
      </c>
      <c r="F334">
        <v>6</v>
      </c>
      <c r="G334" t="s">
        <v>766</v>
      </c>
      <c r="H334" t="s">
        <v>68</v>
      </c>
      <c r="I334" s="11">
        <v>3.4198556820902101E-3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1.2243083341882901</v>
      </c>
      <c r="W334" s="11">
        <v>8.6813036489860096</v>
      </c>
      <c r="X334" s="11">
        <v>0.126534660237337</v>
      </c>
      <c r="Y334" s="11">
        <v>0</v>
      </c>
      <c r="Z334" s="11">
        <v>8.6197462467083792</v>
      </c>
      <c r="AA334" s="11">
        <v>0</v>
      </c>
      <c r="AB334" s="11">
        <v>0</v>
      </c>
      <c r="AC334" s="11">
        <v>0</v>
      </c>
      <c r="AD334" s="11">
        <v>5.1297835231353204E-3</v>
      </c>
      <c r="AE334" s="11">
        <v>0</v>
      </c>
      <c r="AF334" s="11">
        <v>0</v>
      </c>
      <c r="AG334" s="11">
        <v>0</v>
      </c>
      <c r="AH334" s="11">
        <v>7.3526897164939597E-2</v>
      </c>
      <c r="AI334" s="11">
        <v>0</v>
      </c>
      <c r="AJ334" s="11">
        <v>0</v>
      </c>
      <c r="AK334" s="11">
        <v>3.2488628979857E-2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1">
        <v>0</v>
      </c>
      <c r="AT334" s="11">
        <v>0</v>
      </c>
      <c r="AU334" s="11">
        <v>0</v>
      </c>
      <c r="AV334" s="11">
        <v>0</v>
      </c>
      <c r="AW334" s="11">
        <v>0</v>
      </c>
      <c r="AX334" s="11">
        <v>0</v>
      </c>
      <c r="AY334" s="11">
        <v>0</v>
      </c>
      <c r="AZ334" s="11">
        <v>0</v>
      </c>
      <c r="BA334" s="11">
        <v>0</v>
      </c>
      <c r="BB334" s="11">
        <v>0</v>
      </c>
      <c r="BC334" s="11">
        <v>0</v>
      </c>
      <c r="BD334" s="11">
        <v>0</v>
      </c>
      <c r="BE334" s="11">
        <v>0</v>
      </c>
      <c r="BF334" s="11">
        <v>0</v>
      </c>
      <c r="BG334" s="11">
        <v>0</v>
      </c>
      <c r="BH334" s="11">
        <v>0</v>
      </c>
      <c r="BI334" s="11">
        <v>0</v>
      </c>
      <c r="BJ334" s="11">
        <v>63.034779932286803</v>
      </c>
      <c r="BK334" s="11">
        <v>1.7099278410451001E-3</v>
      </c>
      <c r="BL334" s="11">
        <v>0</v>
      </c>
      <c r="BM334" s="11">
        <v>0</v>
      </c>
      <c r="BN334" s="11">
        <v>0</v>
      </c>
      <c r="BO334" s="11">
        <v>0</v>
      </c>
      <c r="BP334" s="11">
        <v>0</v>
      </c>
      <c r="BQ334" s="11">
        <v>0</v>
      </c>
      <c r="BR334" s="11">
        <v>0</v>
      </c>
      <c r="BS334" s="11">
        <v>9.9175814780616198E-2</v>
      </c>
      <c r="BT334" s="11">
        <v>0</v>
      </c>
      <c r="BU334" s="11">
        <v>0</v>
      </c>
      <c r="BV334" s="11">
        <v>0</v>
      </c>
      <c r="BW334" s="11">
        <v>0</v>
      </c>
      <c r="BX334" s="11">
        <v>0</v>
      </c>
      <c r="BY334" s="11">
        <v>0</v>
      </c>
      <c r="BZ334" s="11">
        <v>0</v>
      </c>
      <c r="CA334" s="11">
        <v>0</v>
      </c>
      <c r="CB334" s="11">
        <v>0</v>
      </c>
      <c r="CC334" s="11">
        <v>0</v>
      </c>
      <c r="CD334" s="11">
        <v>0</v>
      </c>
      <c r="CE334" s="11">
        <v>0</v>
      </c>
      <c r="CF334" s="11">
        <v>0</v>
      </c>
      <c r="CG334" s="11">
        <v>0</v>
      </c>
      <c r="CH334" s="11">
        <v>0</v>
      </c>
      <c r="CI334" s="11">
        <v>0</v>
      </c>
      <c r="CJ334" s="11">
        <v>0</v>
      </c>
      <c r="CK334" s="11">
        <v>0</v>
      </c>
      <c r="CL334" s="11">
        <v>0</v>
      </c>
      <c r="CM334" s="11">
        <v>0</v>
      </c>
      <c r="CN334" s="11">
        <v>0</v>
      </c>
      <c r="CO334" s="11">
        <v>5.4717690913443397E-2</v>
      </c>
      <c r="CP334" s="11">
        <v>5.12978352313532E-2</v>
      </c>
      <c r="CQ334" s="11">
        <v>0</v>
      </c>
      <c r="CR334" s="11">
        <v>0</v>
      </c>
      <c r="CS334" s="11">
        <v>0</v>
      </c>
      <c r="CT334" s="11">
        <v>0</v>
      </c>
      <c r="CU334" s="11">
        <v>0</v>
      </c>
      <c r="CV334" s="11">
        <v>0</v>
      </c>
      <c r="CW334" s="11">
        <v>8.5496392052255392E-3</v>
      </c>
      <c r="CX334" s="11">
        <v>0</v>
      </c>
      <c r="CY334" s="11">
        <v>0</v>
      </c>
      <c r="CZ334" s="11">
        <v>0</v>
      </c>
      <c r="DA334" s="11">
        <v>0</v>
      </c>
      <c r="DB334" s="11">
        <v>0</v>
      </c>
      <c r="DC334" s="11">
        <v>0</v>
      </c>
      <c r="DD334" s="11">
        <v>0</v>
      </c>
      <c r="DE334" s="11">
        <v>0</v>
      </c>
      <c r="DF334" s="11">
        <v>0</v>
      </c>
      <c r="DG334" s="11">
        <v>0</v>
      </c>
      <c r="DH334" s="11">
        <v>0</v>
      </c>
      <c r="DI334" s="11">
        <v>0</v>
      </c>
      <c r="DJ334" s="11">
        <v>0</v>
      </c>
      <c r="DK334" s="11">
        <v>0</v>
      </c>
      <c r="DL334" s="11">
        <v>0</v>
      </c>
      <c r="DM334" s="11">
        <v>0</v>
      </c>
      <c r="DN334" s="11">
        <v>0</v>
      </c>
      <c r="DO334" s="11">
        <v>0</v>
      </c>
      <c r="DP334" s="11">
        <v>0</v>
      </c>
      <c r="DQ334" s="11">
        <v>0</v>
      </c>
      <c r="DR334" s="11">
        <v>0</v>
      </c>
      <c r="DS334" s="11">
        <v>0</v>
      </c>
      <c r="DT334" s="11">
        <v>0</v>
      </c>
      <c r="DU334" s="11">
        <v>0</v>
      </c>
      <c r="DV334" s="11">
        <v>0</v>
      </c>
      <c r="DW334" s="11">
        <v>0</v>
      </c>
      <c r="DX334" s="11">
        <v>0</v>
      </c>
      <c r="DY334" s="11">
        <v>0</v>
      </c>
      <c r="DZ334" s="11">
        <v>0</v>
      </c>
      <c r="EA334" s="11">
        <v>0</v>
      </c>
      <c r="EB334" s="11">
        <v>0</v>
      </c>
      <c r="EC334" s="11">
        <v>0</v>
      </c>
      <c r="ED334" s="11">
        <v>0.12824458807838299</v>
      </c>
      <c r="EE334" s="11">
        <v>0</v>
      </c>
      <c r="EF334" s="11">
        <v>0</v>
      </c>
      <c r="EG334" s="11">
        <v>0</v>
      </c>
      <c r="EH334" s="11">
        <v>0</v>
      </c>
      <c r="EI334" s="11">
        <v>3.5908484661947203E-2</v>
      </c>
      <c r="EJ334" s="11">
        <v>0</v>
      </c>
      <c r="EK334" s="11">
        <v>0</v>
      </c>
      <c r="EL334" s="11">
        <v>0</v>
      </c>
      <c r="EM334" s="11">
        <v>0</v>
      </c>
      <c r="EN334" s="11">
        <v>0</v>
      </c>
      <c r="EO334" s="11">
        <v>0</v>
      </c>
      <c r="EP334" s="11">
        <v>0.126534660237337</v>
      </c>
      <c r="EQ334" s="11">
        <v>0</v>
      </c>
      <c r="ER334" s="11">
        <v>0.16244314489928499</v>
      </c>
      <c r="ES334" s="11">
        <v>0.109435381826886</v>
      </c>
      <c r="ET334" s="11">
        <v>0</v>
      </c>
      <c r="EU334" s="11">
        <v>0</v>
      </c>
      <c r="EV334" s="11">
        <v>0</v>
      </c>
      <c r="EW334" s="11">
        <v>1.7099278410451001E-3</v>
      </c>
      <c r="EX334" s="11">
        <v>0</v>
      </c>
      <c r="EY334" s="11">
        <v>0</v>
      </c>
      <c r="EZ334" s="11">
        <v>0</v>
      </c>
      <c r="FA334" s="11">
        <v>0</v>
      </c>
      <c r="FB334" s="11">
        <v>9.0848466194726498</v>
      </c>
      <c r="FC334" s="11">
        <v>5.1297835231353204E-3</v>
      </c>
      <c r="FD334" s="11">
        <v>0</v>
      </c>
      <c r="FE334" s="11">
        <v>0.70620019835162895</v>
      </c>
      <c r="FF334" s="11">
        <v>0</v>
      </c>
      <c r="FG334" s="11">
        <v>1.7099278410451001E-3</v>
      </c>
      <c r="FH334" s="11">
        <v>1.7099278410451001E-3</v>
      </c>
      <c r="FI334" s="11">
        <v>4.0747580452104897</v>
      </c>
      <c r="FJ334" s="11">
        <v>0</v>
      </c>
      <c r="FK334" s="11">
        <v>1.7099278410451001E-3</v>
      </c>
      <c r="FL334" s="11">
        <v>0</v>
      </c>
      <c r="FM334" s="11">
        <v>1.5526144796689501</v>
      </c>
      <c r="FN334" s="11">
        <v>0</v>
      </c>
      <c r="FO334" s="11">
        <v>0</v>
      </c>
      <c r="FP334" s="11">
        <v>0</v>
      </c>
      <c r="FQ334" s="11">
        <v>0</v>
      </c>
      <c r="FR334" s="11">
        <v>1.95102766663246</v>
      </c>
      <c r="FS334" s="11">
        <v>5.1297835231353204E-3</v>
      </c>
      <c r="FT334" s="11">
        <v>0</v>
      </c>
      <c r="FU334" s="11">
        <v>0</v>
      </c>
      <c r="FV334" s="11">
        <v>0</v>
      </c>
      <c r="FW334" s="11">
        <v>0</v>
      </c>
      <c r="FX334" s="11">
        <v>0</v>
      </c>
      <c r="FY334" s="11">
        <v>0</v>
      </c>
      <c r="FZ334" s="11">
        <v>0</v>
      </c>
      <c r="GA334" s="11">
        <v>0</v>
      </c>
      <c r="GB334" s="11">
        <v>0</v>
      </c>
      <c r="GC334" s="11">
        <v>0</v>
      </c>
      <c r="GD334" s="11">
        <v>0</v>
      </c>
      <c r="GE334" s="11">
        <v>0</v>
      </c>
      <c r="GF334" s="11">
        <v>0</v>
      </c>
      <c r="GG334" s="11">
        <v>0</v>
      </c>
      <c r="GH334" s="11">
        <v>8.5496392052255392E-3</v>
      </c>
      <c r="GI334" s="11">
        <v>0</v>
      </c>
      <c r="GJ334" s="11">
        <v>0</v>
      </c>
      <c r="GK334" s="11">
        <v>2.56489176156766E-2</v>
      </c>
      <c r="GL334" s="11">
        <v>0</v>
      </c>
      <c r="GM334" s="11">
        <v>0</v>
      </c>
      <c r="GN334" s="11">
        <v>0</v>
      </c>
      <c r="GO334" s="11">
        <v>0</v>
      </c>
      <c r="GP334" s="11">
        <v>0</v>
      </c>
      <c r="GQ334" s="11">
        <v>0</v>
      </c>
    </row>
    <row r="335" spans="1:199" x14ac:dyDescent="0.2">
      <c r="A335" t="s">
        <v>539</v>
      </c>
      <c r="B335" s="40" t="s">
        <v>36</v>
      </c>
      <c r="C335" t="s">
        <v>39</v>
      </c>
      <c r="D335" s="7" t="s">
        <v>24</v>
      </c>
      <c r="E335" s="1">
        <v>43642</v>
      </c>
      <c r="F335">
        <v>6</v>
      </c>
      <c r="G335" t="s">
        <v>766</v>
      </c>
      <c r="H335" t="s">
        <v>68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8.4748885367920704E-2</v>
      </c>
      <c r="W335" s="11">
        <v>1.0906813073436701</v>
      </c>
      <c r="X335" s="11">
        <v>0</v>
      </c>
      <c r="Y335" s="11">
        <v>0</v>
      </c>
      <c r="Z335" s="11">
        <v>0.187921441467998</v>
      </c>
      <c r="AA335" s="11">
        <v>0</v>
      </c>
      <c r="AB335" s="11">
        <v>0</v>
      </c>
      <c r="AC335" s="11">
        <v>0</v>
      </c>
      <c r="AD335" s="11">
        <v>3.68473414643133E-3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3.68473414643133E-3</v>
      </c>
      <c r="AL335" s="11">
        <v>0.193448542687645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0</v>
      </c>
      <c r="AT335" s="11">
        <v>0</v>
      </c>
      <c r="AU335" s="11">
        <v>0</v>
      </c>
      <c r="AV335" s="11">
        <v>0</v>
      </c>
      <c r="AW335" s="11">
        <v>0</v>
      </c>
      <c r="AX335" s="11">
        <v>0</v>
      </c>
      <c r="AY335" s="11">
        <v>0</v>
      </c>
      <c r="AZ335" s="11">
        <v>0</v>
      </c>
      <c r="BA335" s="11">
        <v>0</v>
      </c>
      <c r="BB335" s="11">
        <v>0</v>
      </c>
      <c r="BC335" s="11">
        <v>0</v>
      </c>
      <c r="BD335" s="11">
        <v>0</v>
      </c>
      <c r="BE335" s="11">
        <v>0</v>
      </c>
      <c r="BF335" s="11">
        <v>0.114226758539371</v>
      </c>
      <c r="BG335" s="11">
        <v>0</v>
      </c>
      <c r="BH335" s="11">
        <v>0</v>
      </c>
      <c r="BI335" s="11">
        <v>0</v>
      </c>
      <c r="BJ335" s="11">
        <v>0</v>
      </c>
      <c r="BK335" s="11">
        <v>0</v>
      </c>
      <c r="BL335" s="11">
        <v>0</v>
      </c>
      <c r="BM335" s="11">
        <v>0</v>
      </c>
      <c r="BN335" s="11">
        <v>0</v>
      </c>
      <c r="BO335" s="11">
        <v>0</v>
      </c>
      <c r="BP335" s="11">
        <v>0</v>
      </c>
      <c r="BQ335" s="11">
        <v>0</v>
      </c>
      <c r="BR335" s="11">
        <v>0</v>
      </c>
      <c r="BS335" s="11">
        <v>2.2108404878587999E-2</v>
      </c>
      <c r="BT335" s="11">
        <v>0</v>
      </c>
      <c r="BU335" s="11">
        <v>0</v>
      </c>
      <c r="BV335" s="11">
        <v>0</v>
      </c>
      <c r="BW335" s="11">
        <v>0</v>
      </c>
      <c r="BX335" s="11">
        <v>0</v>
      </c>
      <c r="BY335" s="11">
        <v>0</v>
      </c>
      <c r="BZ335" s="11">
        <v>0</v>
      </c>
      <c r="CA335" s="11">
        <v>0</v>
      </c>
      <c r="CB335" s="11">
        <v>0</v>
      </c>
      <c r="CC335" s="11">
        <v>0</v>
      </c>
      <c r="CD335" s="11">
        <v>0</v>
      </c>
      <c r="CE335" s="11">
        <v>0</v>
      </c>
      <c r="CF335" s="11">
        <v>0</v>
      </c>
      <c r="CG335" s="11">
        <v>0</v>
      </c>
      <c r="CH335" s="11">
        <v>0</v>
      </c>
      <c r="CI335" s="11">
        <v>0</v>
      </c>
      <c r="CJ335" s="11">
        <v>1.84236707321566E-3</v>
      </c>
      <c r="CK335" s="11">
        <v>0</v>
      </c>
      <c r="CL335" s="11">
        <v>0</v>
      </c>
      <c r="CM335" s="11">
        <v>0</v>
      </c>
      <c r="CN335" s="11">
        <v>0</v>
      </c>
      <c r="CO335" s="11">
        <v>1.84236707321566E-3</v>
      </c>
      <c r="CP335" s="11">
        <v>0</v>
      </c>
      <c r="CQ335" s="11">
        <v>0</v>
      </c>
      <c r="CR335" s="11">
        <v>0</v>
      </c>
      <c r="CS335" s="11">
        <v>0</v>
      </c>
      <c r="CT335" s="11">
        <v>0</v>
      </c>
      <c r="CU335" s="11">
        <v>0</v>
      </c>
      <c r="CV335" s="11">
        <v>0</v>
      </c>
      <c r="CW335" s="11">
        <v>0</v>
      </c>
      <c r="CX335" s="11">
        <v>0</v>
      </c>
      <c r="CY335" s="11">
        <v>0</v>
      </c>
      <c r="CZ335" s="11">
        <v>0</v>
      </c>
      <c r="DA335" s="11">
        <v>0</v>
      </c>
      <c r="DB335" s="11">
        <v>0</v>
      </c>
      <c r="DC335" s="11">
        <v>0</v>
      </c>
      <c r="DD335" s="11">
        <v>0</v>
      </c>
      <c r="DE335" s="11">
        <v>0</v>
      </c>
      <c r="DF335" s="11">
        <v>0</v>
      </c>
      <c r="DG335" s="11">
        <v>0</v>
      </c>
      <c r="DH335" s="11">
        <v>0</v>
      </c>
      <c r="DI335" s="11">
        <v>0</v>
      </c>
      <c r="DJ335" s="11">
        <v>0</v>
      </c>
      <c r="DK335" s="11">
        <v>0</v>
      </c>
      <c r="DL335" s="11">
        <v>0</v>
      </c>
      <c r="DM335" s="11">
        <v>0</v>
      </c>
      <c r="DN335" s="11">
        <v>0</v>
      </c>
      <c r="DO335" s="11">
        <v>0</v>
      </c>
      <c r="DP335" s="11">
        <v>0</v>
      </c>
      <c r="DQ335" s="11">
        <v>0</v>
      </c>
      <c r="DR335" s="11">
        <v>0</v>
      </c>
      <c r="DS335" s="11">
        <v>0</v>
      </c>
      <c r="DT335" s="11">
        <v>0</v>
      </c>
      <c r="DU335" s="11">
        <v>0</v>
      </c>
      <c r="DV335" s="11">
        <v>0</v>
      </c>
      <c r="DW335" s="11">
        <v>0</v>
      </c>
      <c r="DX335" s="11">
        <v>0</v>
      </c>
      <c r="DY335" s="11">
        <v>1.8423670732156599E-2</v>
      </c>
      <c r="DZ335" s="11">
        <v>0</v>
      </c>
      <c r="EA335" s="11">
        <v>0</v>
      </c>
      <c r="EB335" s="11">
        <v>0</v>
      </c>
      <c r="EC335" s="11">
        <v>0</v>
      </c>
      <c r="ED335" s="11">
        <v>1.4738936585725299E-2</v>
      </c>
      <c r="EE335" s="11">
        <v>0</v>
      </c>
      <c r="EF335" s="11">
        <v>0</v>
      </c>
      <c r="EG335" s="11">
        <v>0</v>
      </c>
      <c r="EH335" s="11">
        <v>0</v>
      </c>
      <c r="EI335" s="11">
        <v>0</v>
      </c>
      <c r="EJ335" s="11">
        <v>0</v>
      </c>
      <c r="EK335" s="11">
        <v>0</v>
      </c>
      <c r="EL335" s="11">
        <v>0</v>
      </c>
      <c r="EM335" s="11">
        <v>0</v>
      </c>
      <c r="EN335" s="11">
        <v>0</v>
      </c>
      <c r="EO335" s="11">
        <v>0</v>
      </c>
      <c r="EP335" s="11">
        <v>0</v>
      </c>
      <c r="EQ335" s="11">
        <v>0</v>
      </c>
      <c r="ER335" s="11">
        <v>0</v>
      </c>
      <c r="ES335" s="11">
        <v>0.108699657319724</v>
      </c>
      <c r="ET335" s="11">
        <v>0</v>
      </c>
      <c r="EU335" s="11">
        <v>0</v>
      </c>
      <c r="EV335" s="11">
        <v>0</v>
      </c>
      <c r="EW335" s="11">
        <v>0</v>
      </c>
      <c r="EX335" s="11">
        <v>0</v>
      </c>
      <c r="EY335" s="11">
        <v>0</v>
      </c>
      <c r="EZ335" s="11">
        <v>0</v>
      </c>
      <c r="FA335" s="11">
        <v>0</v>
      </c>
      <c r="FB335" s="11">
        <v>5.5271012196470001E-2</v>
      </c>
      <c r="FC335" s="11">
        <v>0</v>
      </c>
      <c r="FD335" s="11">
        <v>0</v>
      </c>
      <c r="FE335" s="11">
        <v>2.39507719518036E-2</v>
      </c>
      <c r="FF335" s="11">
        <v>0</v>
      </c>
      <c r="FG335" s="11">
        <v>0.33531080732525098</v>
      </c>
      <c r="FH335" s="11">
        <v>0</v>
      </c>
      <c r="FI335" s="11">
        <v>97.339621946276495</v>
      </c>
      <c r="FJ335" s="11">
        <v>0</v>
      </c>
      <c r="FK335" s="11">
        <v>0</v>
      </c>
      <c r="FL335" s="11">
        <v>0</v>
      </c>
      <c r="FM335" s="11">
        <v>0.200818010980507</v>
      </c>
      <c r="FN335" s="11">
        <v>0</v>
      </c>
      <c r="FO335" s="11">
        <v>0</v>
      </c>
      <c r="FP335" s="11">
        <v>0</v>
      </c>
      <c r="FQ335" s="11">
        <v>0</v>
      </c>
      <c r="FR335" s="11">
        <v>5.8955746342901301E-2</v>
      </c>
      <c r="FS335" s="11">
        <v>0</v>
      </c>
      <c r="FT335" s="11">
        <v>0</v>
      </c>
      <c r="FU335" s="11">
        <v>0</v>
      </c>
      <c r="FV335" s="11">
        <v>0</v>
      </c>
      <c r="FW335" s="11">
        <v>0</v>
      </c>
      <c r="FX335" s="11">
        <v>1.84236707321566E-3</v>
      </c>
      <c r="FY335" s="11">
        <v>0</v>
      </c>
      <c r="FZ335" s="11">
        <v>0</v>
      </c>
      <c r="GA335" s="11">
        <v>0</v>
      </c>
      <c r="GB335" s="11">
        <v>0</v>
      </c>
      <c r="GC335" s="11">
        <v>0</v>
      </c>
      <c r="GD335" s="11">
        <v>0</v>
      </c>
      <c r="GE335" s="11">
        <v>0</v>
      </c>
      <c r="GF335" s="11">
        <v>0</v>
      </c>
      <c r="GG335" s="11">
        <v>0</v>
      </c>
      <c r="GH335" s="11">
        <v>5.3428645123254299E-2</v>
      </c>
      <c r="GI335" s="11">
        <v>0</v>
      </c>
      <c r="GJ335" s="11">
        <v>0</v>
      </c>
      <c r="GK335" s="11">
        <v>8.4748885367920704E-2</v>
      </c>
      <c r="GL335" s="11">
        <v>0</v>
      </c>
      <c r="GM335" s="11">
        <v>0</v>
      </c>
      <c r="GN335" s="11">
        <v>0</v>
      </c>
      <c r="GO335" s="11">
        <v>0</v>
      </c>
      <c r="GP335" s="11">
        <v>0</v>
      </c>
      <c r="GQ335" s="11">
        <v>0</v>
      </c>
    </row>
    <row r="336" spans="1:199" x14ac:dyDescent="0.2">
      <c r="A336" t="s">
        <v>540</v>
      </c>
      <c r="B336" s="40" t="s">
        <v>36</v>
      </c>
      <c r="C336" t="s">
        <v>39</v>
      </c>
      <c r="D336" s="7" t="s">
        <v>24</v>
      </c>
      <c r="E336" s="1">
        <v>43642</v>
      </c>
      <c r="F336">
        <v>6</v>
      </c>
      <c r="G336" t="s">
        <v>766</v>
      </c>
      <c r="H336" t="s">
        <v>68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9.9332485696122005E-2</v>
      </c>
      <c r="W336" s="11">
        <v>9.5359186268277094E-2</v>
      </c>
      <c r="X336" s="11">
        <v>0</v>
      </c>
      <c r="Y336" s="11">
        <v>0</v>
      </c>
      <c r="Z336" s="11">
        <v>0.16555414282687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3.8408561135833803E-2</v>
      </c>
      <c r="AL336" s="11">
        <v>6.2248357702903101E-2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11">
        <v>0</v>
      </c>
      <c r="BC336" s="11">
        <v>0</v>
      </c>
      <c r="BD336" s="11">
        <v>0</v>
      </c>
      <c r="BE336" s="11">
        <v>0</v>
      </c>
      <c r="BF336" s="11">
        <v>0</v>
      </c>
      <c r="BG336" s="11">
        <v>0</v>
      </c>
      <c r="BH336" s="11">
        <v>0</v>
      </c>
      <c r="BI336" s="11">
        <v>0</v>
      </c>
      <c r="BJ336" s="11">
        <v>0</v>
      </c>
      <c r="BK336" s="11">
        <v>0</v>
      </c>
      <c r="BL336" s="11">
        <v>0</v>
      </c>
      <c r="BM336" s="11">
        <v>0</v>
      </c>
      <c r="BN336" s="11">
        <v>0</v>
      </c>
      <c r="BO336" s="11">
        <v>0</v>
      </c>
      <c r="BP336" s="11">
        <v>0</v>
      </c>
      <c r="BQ336" s="11">
        <v>0</v>
      </c>
      <c r="BR336" s="11">
        <v>0</v>
      </c>
      <c r="BS336" s="11">
        <v>0</v>
      </c>
      <c r="BT336" s="11">
        <v>0</v>
      </c>
      <c r="BU336" s="11">
        <v>0</v>
      </c>
      <c r="BV336" s="11">
        <v>0</v>
      </c>
      <c r="BW336" s="11">
        <v>0</v>
      </c>
      <c r="BX336" s="11">
        <v>0</v>
      </c>
      <c r="BY336" s="11">
        <v>0</v>
      </c>
      <c r="BZ336" s="11">
        <v>0</v>
      </c>
      <c r="CA336" s="11">
        <v>0</v>
      </c>
      <c r="CB336" s="11">
        <v>0</v>
      </c>
      <c r="CC336" s="11">
        <v>0</v>
      </c>
      <c r="CD336" s="11">
        <v>0</v>
      </c>
      <c r="CE336" s="11">
        <v>0</v>
      </c>
      <c r="CF336" s="11">
        <v>0</v>
      </c>
      <c r="CG336" s="11">
        <v>0</v>
      </c>
      <c r="CH336" s="11">
        <v>0</v>
      </c>
      <c r="CI336" s="11">
        <v>4.5030726848908603E-2</v>
      </c>
      <c r="CJ336" s="11">
        <v>0</v>
      </c>
      <c r="CK336" s="11">
        <v>0</v>
      </c>
      <c r="CL336" s="11">
        <v>0</v>
      </c>
      <c r="CM336" s="11">
        <v>0</v>
      </c>
      <c r="CN336" s="11">
        <v>0</v>
      </c>
      <c r="CO336" s="11">
        <v>0</v>
      </c>
      <c r="CP336" s="11">
        <v>0</v>
      </c>
      <c r="CQ336" s="11">
        <v>0</v>
      </c>
      <c r="CR336" s="11">
        <v>0</v>
      </c>
      <c r="CS336" s="11">
        <v>0</v>
      </c>
      <c r="CT336" s="11">
        <v>0</v>
      </c>
      <c r="CU336" s="11">
        <v>0</v>
      </c>
      <c r="CV336" s="11">
        <v>0</v>
      </c>
      <c r="CW336" s="11">
        <v>0</v>
      </c>
      <c r="CX336" s="11">
        <v>0</v>
      </c>
      <c r="CY336" s="11">
        <v>0</v>
      </c>
      <c r="CZ336" s="11">
        <v>0</v>
      </c>
      <c r="DA336" s="11">
        <v>0</v>
      </c>
      <c r="DB336" s="11">
        <v>0</v>
      </c>
      <c r="DC336" s="11">
        <v>0</v>
      </c>
      <c r="DD336" s="11">
        <v>0</v>
      </c>
      <c r="DE336" s="11">
        <v>0</v>
      </c>
      <c r="DF336" s="11">
        <v>0</v>
      </c>
      <c r="DG336" s="11">
        <v>0</v>
      </c>
      <c r="DH336" s="11">
        <v>0</v>
      </c>
      <c r="DI336" s="11">
        <v>0</v>
      </c>
      <c r="DJ336" s="11">
        <v>0</v>
      </c>
      <c r="DK336" s="11">
        <v>0</v>
      </c>
      <c r="DL336" s="11">
        <v>0</v>
      </c>
      <c r="DM336" s="11">
        <v>0</v>
      </c>
      <c r="DN336" s="11">
        <v>0</v>
      </c>
      <c r="DO336" s="11">
        <v>0</v>
      </c>
      <c r="DP336" s="11">
        <v>0</v>
      </c>
      <c r="DQ336" s="11">
        <v>0</v>
      </c>
      <c r="DR336" s="11">
        <v>0</v>
      </c>
      <c r="DS336" s="11">
        <v>0</v>
      </c>
      <c r="DT336" s="11">
        <v>0</v>
      </c>
      <c r="DU336" s="11">
        <v>0.11125238397965601</v>
      </c>
      <c r="DV336" s="11">
        <v>0</v>
      </c>
      <c r="DW336" s="11">
        <v>0</v>
      </c>
      <c r="DX336" s="11">
        <v>0</v>
      </c>
      <c r="DY336" s="11">
        <v>0</v>
      </c>
      <c r="DZ336" s="11">
        <v>0</v>
      </c>
      <c r="EA336" s="11">
        <v>0</v>
      </c>
      <c r="EB336" s="11">
        <v>0</v>
      </c>
      <c r="EC336" s="11">
        <v>0</v>
      </c>
      <c r="ED336" s="11">
        <v>0</v>
      </c>
      <c r="EE336" s="11">
        <v>0</v>
      </c>
      <c r="EF336" s="11">
        <v>2.6488662852299201E-3</v>
      </c>
      <c r="EG336" s="11">
        <v>2.6488662852299201E-3</v>
      </c>
      <c r="EH336" s="11">
        <v>0</v>
      </c>
      <c r="EI336" s="11">
        <v>4.1057427421063698E-2</v>
      </c>
      <c r="EJ336" s="11">
        <v>0</v>
      </c>
      <c r="EK336" s="11">
        <v>0</v>
      </c>
      <c r="EL336" s="11">
        <v>0</v>
      </c>
      <c r="EM336" s="11">
        <v>0</v>
      </c>
      <c r="EN336" s="11">
        <v>0</v>
      </c>
      <c r="EO336" s="11">
        <v>0</v>
      </c>
      <c r="EP336" s="11">
        <v>0</v>
      </c>
      <c r="EQ336" s="11">
        <v>0</v>
      </c>
      <c r="ER336" s="11">
        <v>7.9465988556897599E-2</v>
      </c>
      <c r="ES336" s="11">
        <v>4.7679593134138498E-2</v>
      </c>
      <c r="ET336" s="11">
        <v>0</v>
      </c>
      <c r="EU336" s="11">
        <v>0</v>
      </c>
      <c r="EV336" s="11">
        <v>0</v>
      </c>
      <c r="EW336" s="11">
        <v>0</v>
      </c>
      <c r="EX336" s="11">
        <v>0</v>
      </c>
      <c r="EY336" s="11">
        <v>0</v>
      </c>
      <c r="EZ336" s="11">
        <v>0</v>
      </c>
      <c r="FA336" s="11">
        <v>0</v>
      </c>
      <c r="FB336" s="11">
        <v>0</v>
      </c>
      <c r="FC336" s="11">
        <v>0</v>
      </c>
      <c r="FD336" s="11">
        <v>0</v>
      </c>
      <c r="FE336" s="11">
        <v>9.1385886840432196E-2</v>
      </c>
      <c r="FF336" s="11">
        <v>0</v>
      </c>
      <c r="FG336" s="11">
        <v>7.6817122271667704E-2</v>
      </c>
      <c r="FH336" s="11">
        <v>0</v>
      </c>
      <c r="FI336" s="11">
        <v>99.025217207035297</v>
      </c>
      <c r="FJ336" s="11">
        <v>0</v>
      </c>
      <c r="FK336" s="11">
        <v>0</v>
      </c>
      <c r="FL336" s="11">
        <v>0</v>
      </c>
      <c r="FM336" s="11">
        <v>0</v>
      </c>
      <c r="FN336" s="11">
        <v>0</v>
      </c>
      <c r="FO336" s="11">
        <v>0</v>
      </c>
      <c r="FP336" s="11">
        <v>0</v>
      </c>
      <c r="FQ336" s="11">
        <v>1.3244331426149601E-3</v>
      </c>
      <c r="FR336" s="11">
        <v>0</v>
      </c>
      <c r="FS336" s="11">
        <v>2.6488662852299201E-3</v>
      </c>
      <c r="FT336" s="11">
        <v>0</v>
      </c>
      <c r="FU336" s="11">
        <v>0</v>
      </c>
      <c r="FV336" s="11">
        <v>0</v>
      </c>
      <c r="FW336" s="11">
        <v>0</v>
      </c>
      <c r="FX336" s="11">
        <v>0</v>
      </c>
      <c r="FY336" s="11">
        <v>0</v>
      </c>
      <c r="FZ336" s="11">
        <v>0</v>
      </c>
      <c r="GA336" s="11">
        <v>0</v>
      </c>
      <c r="GB336" s="11">
        <v>0</v>
      </c>
      <c r="GC336" s="11">
        <v>0</v>
      </c>
      <c r="GD336" s="11">
        <v>0</v>
      </c>
      <c r="GE336" s="11">
        <v>0</v>
      </c>
      <c r="GF336" s="11">
        <v>0</v>
      </c>
      <c r="GG336" s="11">
        <v>0</v>
      </c>
      <c r="GH336" s="11">
        <v>2.6488662852299201E-3</v>
      </c>
      <c r="GI336" s="11">
        <v>0</v>
      </c>
      <c r="GJ336" s="11">
        <v>0</v>
      </c>
      <c r="GK336" s="11">
        <v>9.2710319983047192E-3</v>
      </c>
      <c r="GL336" s="11">
        <v>0</v>
      </c>
      <c r="GM336" s="11">
        <v>0</v>
      </c>
      <c r="GN336" s="11">
        <v>0</v>
      </c>
      <c r="GO336" s="11">
        <v>0</v>
      </c>
      <c r="GP336" s="11">
        <v>0</v>
      </c>
      <c r="GQ336" s="11">
        <v>0</v>
      </c>
    </row>
    <row r="337" spans="1:199" x14ac:dyDescent="0.2">
      <c r="A337" t="s">
        <v>544</v>
      </c>
      <c r="B337" s="40" t="s">
        <v>36</v>
      </c>
      <c r="C337" t="s">
        <v>39</v>
      </c>
      <c r="D337" s="7" t="s">
        <v>24</v>
      </c>
      <c r="E337" s="1">
        <v>43643</v>
      </c>
      <c r="F337">
        <v>6</v>
      </c>
      <c r="G337" t="s">
        <v>766</v>
      </c>
      <c r="H337" t="s">
        <v>68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1.9219345144494498E-2</v>
      </c>
      <c r="W337" s="11">
        <v>4.7174756263759297E-2</v>
      </c>
      <c r="X337" s="11">
        <v>0</v>
      </c>
      <c r="Y337" s="11">
        <v>0</v>
      </c>
      <c r="Z337" s="11">
        <v>2.7955411119264698E-2</v>
      </c>
      <c r="AA337" s="11">
        <v>0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>
        <v>0</v>
      </c>
      <c r="AH337" s="11">
        <v>0</v>
      </c>
      <c r="AI337" s="11">
        <v>0</v>
      </c>
      <c r="AJ337" s="11">
        <v>5.2416395848621398E-3</v>
      </c>
      <c r="AK337" s="11">
        <v>0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11">
        <v>0</v>
      </c>
      <c r="AT337" s="11">
        <v>0</v>
      </c>
      <c r="AU337" s="11">
        <v>0</v>
      </c>
      <c r="AV337" s="11">
        <v>0</v>
      </c>
      <c r="AW337" s="11">
        <v>0</v>
      </c>
      <c r="AX337" s="11">
        <v>0</v>
      </c>
      <c r="AY337" s="11">
        <v>0</v>
      </c>
      <c r="AZ337" s="11">
        <v>0</v>
      </c>
      <c r="BA337" s="11">
        <v>0</v>
      </c>
      <c r="BB337" s="11">
        <v>0</v>
      </c>
      <c r="BC337" s="11">
        <v>0</v>
      </c>
      <c r="BD337" s="11">
        <v>0</v>
      </c>
      <c r="BE337" s="11">
        <v>0</v>
      </c>
      <c r="BF337" s="11">
        <v>1.5724918754586401E-2</v>
      </c>
      <c r="BG337" s="11">
        <v>0</v>
      </c>
      <c r="BH337" s="11">
        <v>0</v>
      </c>
      <c r="BI337" s="11">
        <v>0</v>
      </c>
      <c r="BJ337" s="11">
        <v>0</v>
      </c>
      <c r="BK337" s="11">
        <v>0</v>
      </c>
      <c r="BL337" s="11">
        <v>0</v>
      </c>
      <c r="BM337" s="11">
        <v>0</v>
      </c>
      <c r="BN337" s="11">
        <v>0</v>
      </c>
      <c r="BO337" s="11">
        <v>0</v>
      </c>
      <c r="BP337" s="11">
        <v>0</v>
      </c>
      <c r="BQ337" s="11">
        <v>0</v>
      </c>
      <c r="BR337" s="11">
        <v>0</v>
      </c>
      <c r="BS337" s="11">
        <v>0</v>
      </c>
      <c r="BT337" s="11">
        <v>0</v>
      </c>
      <c r="BU337" s="11">
        <v>0</v>
      </c>
      <c r="BV337" s="11">
        <v>0</v>
      </c>
      <c r="BW337" s="11">
        <v>0</v>
      </c>
      <c r="BX337" s="11">
        <v>0</v>
      </c>
      <c r="BY337" s="11">
        <v>0</v>
      </c>
      <c r="BZ337" s="11">
        <v>0</v>
      </c>
      <c r="CA337" s="11">
        <v>0</v>
      </c>
      <c r="CB337" s="11">
        <v>0</v>
      </c>
      <c r="CC337" s="11">
        <v>0</v>
      </c>
      <c r="CD337" s="11">
        <v>0</v>
      </c>
      <c r="CE337" s="11">
        <v>0</v>
      </c>
      <c r="CF337" s="11">
        <v>0</v>
      </c>
      <c r="CG337" s="11">
        <v>0</v>
      </c>
      <c r="CH337" s="11">
        <v>0</v>
      </c>
      <c r="CI337" s="11">
        <v>0</v>
      </c>
      <c r="CJ337" s="11">
        <v>0</v>
      </c>
      <c r="CK337" s="11">
        <v>0</v>
      </c>
      <c r="CL337" s="11">
        <v>0</v>
      </c>
      <c r="CM337" s="11">
        <v>0</v>
      </c>
      <c r="CN337" s="11">
        <v>0</v>
      </c>
      <c r="CO337" s="11">
        <v>0</v>
      </c>
      <c r="CP337" s="11">
        <v>0</v>
      </c>
      <c r="CQ337" s="11">
        <v>0</v>
      </c>
      <c r="CR337" s="11">
        <v>0</v>
      </c>
      <c r="CS337" s="11">
        <v>0</v>
      </c>
      <c r="CT337" s="11">
        <v>0</v>
      </c>
      <c r="CU337" s="11">
        <v>0</v>
      </c>
      <c r="CV337" s="11">
        <v>0</v>
      </c>
      <c r="CW337" s="11">
        <v>0</v>
      </c>
      <c r="CX337" s="11">
        <v>0</v>
      </c>
      <c r="CY337" s="11">
        <v>0</v>
      </c>
      <c r="CZ337" s="11">
        <v>0</v>
      </c>
      <c r="DA337" s="11">
        <v>0</v>
      </c>
      <c r="DB337" s="11">
        <v>0</v>
      </c>
      <c r="DC337" s="11">
        <v>0</v>
      </c>
      <c r="DD337" s="11">
        <v>0</v>
      </c>
      <c r="DE337" s="11">
        <v>0</v>
      </c>
      <c r="DF337" s="11">
        <v>0</v>
      </c>
      <c r="DG337" s="11">
        <v>0</v>
      </c>
      <c r="DH337" s="11">
        <v>0</v>
      </c>
      <c r="DI337" s="11">
        <v>0</v>
      </c>
      <c r="DJ337" s="11">
        <v>0</v>
      </c>
      <c r="DK337" s="11">
        <v>0</v>
      </c>
      <c r="DL337" s="11">
        <v>0</v>
      </c>
      <c r="DM337" s="11">
        <v>0</v>
      </c>
      <c r="DN337" s="11">
        <v>0</v>
      </c>
      <c r="DO337" s="11">
        <v>0</v>
      </c>
      <c r="DP337" s="11">
        <v>0</v>
      </c>
      <c r="DQ337" s="11">
        <v>0</v>
      </c>
      <c r="DR337" s="11">
        <v>0</v>
      </c>
      <c r="DS337" s="11">
        <v>0</v>
      </c>
      <c r="DT337" s="11">
        <v>0</v>
      </c>
      <c r="DU337" s="11">
        <v>0</v>
      </c>
      <c r="DV337" s="11">
        <v>0</v>
      </c>
      <c r="DW337" s="11">
        <v>0</v>
      </c>
      <c r="DX337" s="11">
        <v>0</v>
      </c>
      <c r="DY337" s="11">
        <v>0</v>
      </c>
      <c r="DZ337" s="11">
        <v>0</v>
      </c>
      <c r="EA337" s="11">
        <v>0</v>
      </c>
      <c r="EB337" s="11">
        <v>0</v>
      </c>
      <c r="EC337" s="11">
        <v>0</v>
      </c>
      <c r="ED337" s="11">
        <v>0</v>
      </c>
      <c r="EE337" s="11">
        <v>0</v>
      </c>
      <c r="EF337" s="11">
        <v>0</v>
      </c>
      <c r="EG337" s="11">
        <v>0</v>
      </c>
      <c r="EH337" s="11">
        <v>0</v>
      </c>
      <c r="EI337" s="11">
        <v>0</v>
      </c>
      <c r="EJ337" s="11">
        <v>0</v>
      </c>
      <c r="EK337" s="11">
        <v>0</v>
      </c>
      <c r="EL337" s="11">
        <v>0</v>
      </c>
      <c r="EM337" s="11">
        <v>0</v>
      </c>
      <c r="EN337" s="11">
        <v>0</v>
      </c>
      <c r="EO337" s="11">
        <v>0</v>
      </c>
      <c r="EP337" s="11">
        <v>0</v>
      </c>
      <c r="EQ337" s="11">
        <v>0</v>
      </c>
      <c r="ER337" s="11">
        <v>0</v>
      </c>
      <c r="ES337" s="11">
        <v>1.04832791697242E-2</v>
      </c>
      <c r="ET337" s="11">
        <v>0</v>
      </c>
      <c r="EU337" s="11">
        <v>0</v>
      </c>
      <c r="EV337" s="11">
        <v>0</v>
      </c>
      <c r="EW337" s="11">
        <v>0</v>
      </c>
      <c r="EX337" s="11">
        <v>0</v>
      </c>
      <c r="EY337" s="11">
        <v>0</v>
      </c>
      <c r="EZ337" s="11">
        <v>0</v>
      </c>
      <c r="FA337" s="11">
        <v>0</v>
      </c>
      <c r="FB337" s="11">
        <v>0</v>
      </c>
      <c r="FC337" s="11">
        <v>0</v>
      </c>
      <c r="FD337" s="11">
        <v>0</v>
      </c>
      <c r="FE337" s="11">
        <v>0</v>
      </c>
      <c r="FF337" s="11">
        <v>0</v>
      </c>
      <c r="FG337" s="11">
        <v>0.71111577034629703</v>
      </c>
      <c r="FH337" s="11">
        <v>5.2416395848621398E-3</v>
      </c>
      <c r="FI337" s="11">
        <v>99.115910123353203</v>
      </c>
      <c r="FJ337" s="11">
        <v>0</v>
      </c>
      <c r="FK337" s="11">
        <v>0</v>
      </c>
      <c r="FL337" s="11">
        <v>0</v>
      </c>
      <c r="FM337" s="11">
        <v>2.9702624314218801E-2</v>
      </c>
      <c r="FN337" s="11">
        <v>0</v>
      </c>
      <c r="FO337" s="11">
        <v>0</v>
      </c>
      <c r="FP337" s="11">
        <v>0</v>
      </c>
      <c r="FQ337" s="11">
        <v>0</v>
      </c>
      <c r="FR337" s="11">
        <v>0</v>
      </c>
      <c r="FS337" s="11">
        <v>5.2416395848621398E-3</v>
      </c>
      <c r="FT337" s="11">
        <v>0</v>
      </c>
      <c r="FU337" s="11">
        <v>0</v>
      </c>
      <c r="FV337" s="11">
        <v>0</v>
      </c>
      <c r="FW337" s="11">
        <v>0</v>
      </c>
      <c r="FX337" s="11">
        <v>0</v>
      </c>
      <c r="FY337" s="11">
        <v>0</v>
      </c>
      <c r="FZ337" s="11">
        <v>0</v>
      </c>
      <c r="GA337" s="11">
        <v>0</v>
      </c>
      <c r="GB337" s="11">
        <v>0</v>
      </c>
      <c r="GC337" s="11">
        <v>0</v>
      </c>
      <c r="GD337" s="11">
        <v>0</v>
      </c>
      <c r="GE337" s="11">
        <v>0</v>
      </c>
      <c r="GF337" s="11">
        <v>0</v>
      </c>
      <c r="GG337" s="11">
        <v>0</v>
      </c>
      <c r="GH337" s="11">
        <v>0</v>
      </c>
      <c r="GI337" s="11">
        <v>0</v>
      </c>
      <c r="GJ337" s="11">
        <v>0</v>
      </c>
      <c r="GK337" s="11">
        <v>6.9888527798161902E-3</v>
      </c>
      <c r="GL337" s="11">
        <v>0</v>
      </c>
      <c r="GM337" s="11">
        <v>0</v>
      </c>
      <c r="GN337" s="11">
        <v>0</v>
      </c>
      <c r="GO337" s="11">
        <v>0</v>
      </c>
      <c r="GP337" s="11">
        <v>0</v>
      </c>
      <c r="GQ337" s="11">
        <v>0</v>
      </c>
    </row>
    <row r="338" spans="1:199" x14ac:dyDescent="0.2">
      <c r="A338" t="s">
        <v>545</v>
      </c>
      <c r="B338" s="40" t="s">
        <v>42</v>
      </c>
      <c r="C338" t="s">
        <v>8</v>
      </c>
      <c r="D338" s="7" t="s">
        <v>24</v>
      </c>
      <c r="E338" s="1">
        <v>43643</v>
      </c>
      <c r="F338">
        <v>6</v>
      </c>
      <c r="G338" t="s">
        <v>766</v>
      </c>
      <c r="H338" t="s">
        <v>68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0.21563510789568199</v>
      </c>
      <c r="W338" s="11">
        <v>0.32657780833476502</v>
      </c>
      <c r="X338" s="11">
        <v>0</v>
      </c>
      <c r="Y338" s="11">
        <v>0</v>
      </c>
      <c r="Z338" s="11">
        <v>0.35001640701907899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1">
        <v>0</v>
      </c>
      <c r="AT338" s="11">
        <v>0</v>
      </c>
      <c r="AU338" s="11">
        <v>0</v>
      </c>
      <c r="AV338" s="11">
        <v>0</v>
      </c>
      <c r="AW338" s="11">
        <v>0</v>
      </c>
      <c r="AX338" s="11">
        <v>0</v>
      </c>
      <c r="AY338" s="11">
        <v>0</v>
      </c>
      <c r="AZ338" s="11">
        <v>0</v>
      </c>
      <c r="BA338" s="11">
        <v>0</v>
      </c>
      <c r="BB338" s="11">
        <v>0</v>
      </c>
      <c r="BC338" s="11">
        <v>0</v>
      </c>
      <c r="BD338" s="11">
        <v>0</v>
      </c>
      <c r="BE338" s="11">
        <v>0</v>
      </c>
      <c r="BF338" s="11">
        <v>0</v>
      </c>
      <c r="BG338" s="11">
        <v>0</v>
      </c>
      <c r="BH338" s="11">
        <v>0</v>
      </c>
      <c r="BI338" s="11">
        <v>0</v>
      </c>
      <c r="BJ338" s="11">
        <v>0</v>
      </c>
      <c r="BK338" s="11">
        <v>0</v>
      </c>
      <c r="BL338" s="11">
        <v>0</v>
      </c>
      <c r="BM338" s="11">
        <v>0</v>
      </c>
      <c r="BN338" s="11">
        <v>0</v>
      </c>
      <c r="BO338" s="11">
        <v>0</v>
      </c>
      <c r="BP338" s="11">
        <v>0</v>
      </c>
      <c r="BQ338" s="11">
        <v>0</v>
      </c>
      <c r="BR338" s="11">
        <v>0</v>
      </c>
      <c r="BS338" s="11">
        <v>0</v>
      </c>
      <c r="BT338" s="11">
        <v>0</v>
      </c>
      <c r="BU338" s="11">
        <v>0</v>
      </c>
      <c r="BV338" s="11">
        <v>0</v>
      </c>
      <c r="BW338" s="11">
        <v>0</v>
      </c>
      <c r="BX338" s="11">
        <v>0</v>
      </c>
      <c r="BY338" s="11">
        <v>0</v>
      </c>
      <c r="BZ338" s="11">
        <v>0</v>
      </c>
      <c r="CA338" s="11">
        <v>0</v>
      </c>
      <c r="CB338" s="11">
        <v>0</v>
      </c>
      <c r="CC338" s="11">
        <v>0</v>
      </c>
      <c r="CD338" s="11">
        <v>0</v>
      </c>
      <c r="CE338" s="11">
        <v>0</v>
      </c>
      <c r="CF338" s="11">
        <v>0</v>
      </c>
      <c r="CG338" s="11">
        <v>0</v>
      </c>
      <c r="CH338" s="11">
        <v>0</v>
      </c>
      <c r="CI338" s="11">
        <v>0</v>
      </c>
      <c r="CJ338" s="11">
        <v>0</v>
      </c>
      <c r="CK338" s="11">
        <v>0</v>
      </c>
      <c r="CL338" s="11">
        <v>0</v>
      </c>
      <c r="CM338" s="11">
        <v>0</v>
      </c>
      <c r="CN338" s="11">
        <v>0</v>
      </c>
      <c r="CO338" s="11">
        <v>0</v>
      </c>
      <c r="CP338" s="11">
        <v>0</v>
      </c>
      <c r="CQ338" s="11">
        <v>0</v>
      </c>
      <c r="CR338" s="11">
        <v>0</v>
      </c>
      <c r="CS338" s="11">
        <v>0</v>
      </c>
      <c r="CT338" s="11">
        <v>0</v>
      </c>
      <c r="CU338" s="11">
        <v>0</v>
      </c>
      <c r="CV338" s="11">
        <v>0</v>
      </c>
      <c r="CW338" s="11">
        <v>0</v>
      </c>
      <c r="CX338" s="11">
        <v>0</v>
      </c>
      <c r="CY338" s="11">
        <v>0</v>
      </c>
      <c r="CZ338" s="11">
        <v>0</v>
      </c>
      <c r="DA338" s="11">
        <v>0</v>
      </c>
      <c r="DB338" s="11">
        <v>0</v>
      </c>
      <c r="DC338" s="11">
        <v>0</v>
      </c>
      <c r="DD338" s="11">
        <v>0</v>
      </c>
      <c r="DE338" s="11">
        <v>0</v>
      </c>
      <c r="DF338" s="11">
        <v>0</v>
      </c>
      <c r="DG338" s="11">
        <v>0</v>
      </c>
      <c r="DH338" s="11">
        <v>0</v>
      </c>
      <c r="DI338" s="11">
        <v>0</v>
      </c>
      <c r="DJ338" s="11">
        <v>0</v>
      </c>
      <c r="DK338" s="11">
        <v>0</v>
      </c>
      <c r="DL338" s="11">
        <v>0</v>
      </c>
      <c r="DM338" s="11">
        <v>0</v>
      </c>
      <c r="DN338" s="11">
        <v>0</v>
      </c>
      <c r="DO338" s="11">
        <v>0</v>
      </c>
      <c r="DP338" s="11">
        <v>0</v>
      </c>
      <c r="DQ338" s="11">
        <v>0</v>
      </c>
      <c r="DR338" s="11">
        <v>0</v>
      </c>
      <c r="DS338" s="11">
        <v>0</v>
      </c>
      <c r="DT338" s="11">
        <v>0</v>
      </c>
      <c r="DU338" s="11">
        <v>0</v>
      </c>
      <c r="DV338" s="11">
        <v>0</v>
      </c>
      <c r="DW338" s="11">
        <v>0</v>
      </c>
      <c r="DX338" s="11">
        <v>0</v>
      </c>
      <c r="DY338" s="11">
        <v>0</v>
      </c>
      <c r="DZ338" s="11">
        <v>0</v>
      </c>
      <c r="EA338" s="11">
        <v>0</v>
      </c>
      <c r="EB338" s="11">
        <v>0</v>
      </c>
      <c r="EC338" s="11">
        <v>0</v>
      </c>
      <c r="ED338" s="11">
        <v>0</v>
      </c>
      <c r="EE338" s="11">
        <v>0</v>
      </c>
      <c r="EF338" s="11">
        <v>0</v>
      </c>
      <c r="EG338" s="11">
        <v>0</v>
      </c>
      <c r="EH338" s="11">
        <v>0</v>
      </c>
      <c r="EI338" s="11">
        <v>0</v>
      </c>
      <c r="EJ338" s="11">
        <v>0</v>
      </c>
      <c r="EK338" s="11">
        <v>0</v>
      </c>
      <c r="EL338" s="11">
        <v>0</v>
      </c>
      <c r="EM338" s="11">
        <v>0</v>
      </c>
      <c r="EN338" s="11">
        <v>0</v>
      </c>
      <c r="EO338" s="11">
        <v>0</v>
      </c>
      <c r="EP338" s="11">
        <v>0</v>
      </c>
      <c r="EQ338" s="11">
        <v>0</v>
      </c>
      <c r="ER338" s="11">
        <v>0</v>
      </c>
      <c r="ES338" s="11">
        <v>0.34376611403659502</v>
      </c>
      <c r="ET338" s="11">
        <v>0</v>
      </c>
      <c r="EU338" s="11">
        <v>0</v>
      </c>
      <c r="EV338" s="11">
        <v>0</v>
      </c>
      <c r="EW338" s="11">
        <v>0</v>
      </c>
      <c r="EX338" s="11">
        <v>0</v>
      </c>
      <c r="EY338" s="11">
        <v>0</v>
      </c>
      <c r="EZ338" s="11">
        <v>0</v>
      </c>
      <c r="FA338" s="11">
        <v>0</v>
      </c>
      <c r="FB338" s="11">
        <v>1.92509023860493</v>
      </c>
      <c r="FC338" s="11">
        <v>0</v>
      </c>
      <c r="FD338" s="11">
        <v>0</v>
      </c>
      <c r="FE338" s="11">
        <v>0</v>
      </c>
      <c r="FF338" s="11">
        <v>0</v>
      </c>
      <c r="FG338" s="11">
        <v>0.298451489913589</v>
      </c>
      <c r="FH338" s="11">
        <v>0</v>
      </c>
      <c r="FI338" s="11">
        <v>96.273262809194094</v>
      </c>
      <c r="FJ338" s="11">
        <v>0</v>
      </c>
      <c r="FK338" s="11">
        <v>0</v>
      </c>
      <c r="FL338" s="11">
        <v>0</v>
      </c>
      <c r="FM338" s="11">
        <v>0.24844914605372101</v>
      </c>
      <c r="FN338" s="11">
        <v>0</v>
      </c>
      <c r="FO338" s="11">
        <v>0</v>
      </c>
      <c r="FP338" s="11">
        <v>0</v>
      </c>
      <c r="FQ338" s="11">
        <v>0</v>
      </c>
      <c r="FR338" s="11">
        <v>0</v>
      </c>
      <c r="FS338" s="11">
        <v>0</v>
      </c>
      <c r="FT338" s="11">
        <v>0</v>
      </c>
      <c r="FU338" s="11">
        <v>0</v>
      </c>
      <c r="FV338" s="11">
        <v>0</v>
      </c>
      <c r="FW338" s="11">
        <v>0</v>
      </c>
      <c r="FX338" s="11">
        <v>0</v>
      </c>
      <c r="FY338" s="11">
        <v>0</v>
      </c>
      <c r="FZ338" s="11">
        <v>0</v>
      </c>
      <c r="GA338" s="11">
        <v>0</v>
      </c>
      <c r="GB338" s="11">
        <v>0</v>
      </c>
      <c r="GC338" s="11">
        <v>0</v>
      </c>
      <c r="GD338" s="11">
        <v>0</v>
      </c>
      <c r="GE338" s="11">
        <v>0</v>
      </c>
      <c r="GF338" s="11">
        <v>0</v>
      </c>
      <c r="GG338" s="11">
        <v>1.56257324562088E-3</v>
      </c>
      <c r="GH338" s="11">
        <v>3.12514649124177E-3</v>
      </c>
      <c r="GI338" s="11">
        <v>0</v>
      </c>
      <c r="GJ338" s="11">
        <v>0</v>
      </c>
      <c r="GK338" s="11">
        <v>1.40631592105879E-2</v>
      </c>
      <c r="GL338" s="11">
        <v>0</v>
      </c>
      <c r="GM338" s="11">
        <v>0</v>
      </c>
      <c r="GN338" s="11">
        <v>0</v>
      </c>
      <c r="GO338" s="11">
        <v>0</v>
      </c>
      <c r="GP338" s="11">
        <v>0</v>
      </c>
      <c r="GQ338" s="11">
        <v>0</v>
      </c>
    </row>
    <row r="339" spans="1:199" x14ac:dyDescent="0.2">
      <c r="A339" t="s">
        <v>546</v>
      </c>
      <c r="B339" s="40" t="s">
        <v>36</v>
      </c>
      <c r="C339" t="s">
        <v>39</v>
      </c>
      <c r="D339" s="7" t="s">
        <v>24</v>
      </c>
      <c r="E339" s="1">
        <v>43643</v>
      </c>
      <c r="F339">
        <v>6</v>
      </c>
      <c r="G339" t="s">
        <v>766</v>
      </c>
      <c r="H339" t="s">
        <v>68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1.79179358537896E-3</v>
      </c>
      <c r="W339" s="11">
        <v>1.6126142268410599E-2</v>
      </c>
      <c r="X339" s="11">
        <v>0</v>
      </c>
      <c r="Y339" s="11">
        <v>0</v>
      </c>
      <c r="Z339" s="11">
        <v>1.4334348683031699E-2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  <c r="AJ339" s="11">
        <v>0</v>
      </c>
      <c r="AK339" s="11">
        <v>1.79179358537896E-3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11">
        <v>0</v>
      </c>
      <c r="AT339" s="11">
        <v>0</v>
      </c>
      <c r="AU339" s="11">
        <v>0</v>
      </c>
      <c r="AV339" s="11">
        <v>0</v>
      </c>
      <c r="AW339" s="11">
        <v>0</v>
      </c>
      <c r="AX339" s="11">
        <v>0</v>
      </c>
      <c r="AY339" s="11">
        <v>0</v>
      </c>
      <c r="AZ339" s="11">
        <v>0</v>
      </c>
      <c r="BA339" s="11">
        <v>0</v>
      </c>
      <c r="BB339" s="11">
        <v>0</v>
      </c>
      <c r="BC339" s="11">
        <v>0</v>
      </c>
      <c r="BD339" s="11">
        <v>0</v>
      </c>
      <c r="BE339" s="11">
        <v>0</v>
      </c>
      <c r="BF339" s="11">
        <v>3.58358717075792E-3</v>
      </c>
      <c r="BG339" s="11">
        <v>0</v>
      </c>
      <c r="BH339" s="11">
        <v>0</v>
      </c>
      <c r="BI339" s="11">
        <v>0</v>
      </c>
      <c r="BJ339" s="11">
        <v>0</v>
      </c>
      <c r="BK339" s="11">
        <v>0</v>
      </c>
      <c r="BL339" s="11">
        <v>0</v>
      </c>
      <c r="BM339" s="11">
        <v>0</v>
      </c>
      <c r="BN339" s="11">
        <v>0</v>
      </c>
      <c r="BO339" s="11">
        <v>0</v>
      </c>
      <c r="BP339" s="11">
        <v>0</v>
      </c>
      <c r="BQ339" s="11">
        <v>0</v>
      </c>
      <c r="BR339" s="11">
        <v>0</v>
      </c>
      <c r="BS339" s="11">
        <v>0</v>
      </c>
      <c r="BT339" s="11">
        <v>0</v>
      </c>
      <c r="BU339" s="11">
        <v>0</v>
      </c>
      <c r="BV339" s="11">
        <v>0</v>
      </c>
      <c r="BW339" s="11">
        <v>0</v>
      </c>
      <c r="BX339" s="11">
        <v>0</v>
      </c>
      <c r="BY339" s="11">
        <v>0</v>
      </c>
      <c r="BZ339" s="11">
        <v>0</v>
      </c>
      <c r="CA339" s="11">
        <v>0</v>
      </c>
      <c r="CB339" s="11">
        <v>0</v>
      </c>
      <c r="CC339" s="11">
        <v>0</v>
      </c>
      <c r="CD339" s="11">
        <v>0</v>
      </c>
      <c r="CE339" s="11">
        <v>0</v>
      </c>
      <c r="CF339" s="11">
        <v>0</v>
      </c>
      <c r="CG339" s="11">
        <v>0</v>
      </c>
      <c r="CH339" s="11">
        <v>0</v>
      </c>
      <c r="CI339" s="11">
        <v>1.2542555097652701E-2</v>
      </c>
      <c r="CJ339" s="11">
        <v>0</v>
      </c>
      <c r="CK339" s="11">
        <v>0</v>
      </c>
      <c r="CL339" s="11">
        <v>0</v>
      </c>
      <c r="CM339" s="11">
        <v>0</v>
      </c>
      <c r="CN339" s="11">
        <v>0</v>
      </c>
      <c r="CO339" s="11">
        <v>0</v>
      </c>
      <c r="CP339" s="11">
        <v>7.1671743415158496E-3</v>
      </c>
      <c r="CQ339" s="11">
        <v>0</v>
      </c>
      <c r="CR339" s="11">
        <v>0</v>
      </c>
      <c r="CS339" s="11">
        <v>0</v>
      </c>
      <c r="CT339" s="11">
        <v>0</v>
      </c>
      <c r="CU339" s="11">
        <v>0</v>
      </c>
      <c r="CV339" s="11">
        <v>0</v>
      </c>
      <c r="CW339" s="11">
        <v>0</v>
      </c>
      <c r="CX339" s="11">
        <v>0</v>
      </c>
      <c r="CY339" s="11">
        <v>0</v>
      </c>
      <c r="CZ339" s="11">
        <v>0</v>
      </c>
      <c r="DA339" s="11">
        <v>0</v>
      </c>
      <c r="DB339" s="11">
        <v>0</v>
      </c>
      <c r="DC339" s="11">
        <v>0</v>
      </c>
      <c r="DD339" s="11">
        <v>0</v>
      </c>
      <c r="DE339" s="11">
        <v>0</v>
      </c>
      <c r="DF339" s="11">
        <v>0</v>
      </c>
      <c r="DG339" s="11">
        <v>0</v>
      </c>
      <c r="DH339" s="11">
        <v>0</v>
      </c>
      <c r="DI339" s="11">
        <v>0</v>
      </c>
      <c r="DJ339" s="11">
        <v>0</v>
      </c>
      <c r="DK339" s="11">
        <v>0</v>
      </c>
      <c r="DL339" s="11">
        <v>0</v>
      </c>
      <c r="DM339" s="11">
        <v>0</v>
      </c>
      <c r="DN339" s="11">
        <v>0</v>
      </c>
      <c r="DO339" s="11">
        <v>0</v>
      </c>
      <c r="DP339" s="11">
        <v>0</v>
      </c>
      <c r="DQ339" s="11">
        <v>0</v>
      </c>
      <c r="DR339" s="11">
        <v>0</v>
      </c>
      <c r="DS339" s="11">
        <v>0</v>
      </c>
      <c r="DT339" s="11">
        <v>0</v>
      </c>
      <c r="DU339" s="11">
        <v>0</v>
      </c>
      <c r="DV339" s="11">
        <v>0</v>
      </c>
      <c r="DW339" s="11">
        <v>0</v>
      </c>
      <c r="DX339" s="11">
        <v>0</v>
      </c>
      <c r="DY339" s="11">
        <v>1.79179358537896E-3</v>
      </c>
      <c r="DZ339" s="11">
        <v>0</v>
      </c>
      <c r="EA339" s="11">
        <v>0</v>
      </c>
      <c r="EB339" s="11">
        <v>0</v>
      </c>
      <c r="EC339" s="11">
        <v>0</v>
      </c>
      <c r="ED339" s="11">
        <v>0</v>
      </c>
      <c r="EE339" s="11">
        <v>0</v>
      </c>
      <c r="EF339" s="11">
        <v>0</v>
      </c>
      <c r="EG339" s="11">
        <v>1.79179358537896E-3</v>
      </c>
      <c r="EH339" s="11">
        <v>0</v>
      </c>
      <c r="EI339" s="11">
        <v>0</v>
      </c>
      <c r="EJ339" s="11">
        <v>0</v>
      </c>
      <c r="EK339" s="11">
        <v>0</v>
      </c>
      <c r="EL339" s="11">
        <v>0</v>
      </c>
      <c r="EM339" s="11">
        <v>0</v>
      </c>
      <c r="EN339" s="11">
        <v>0</v>
      </c>
      <c r="EO339" s="11">
        <v>0</v>
      </c>
      <c r="EP339" s="11">
        <v>0</v>
      </c>
      <c r="EQ339" s="11">
        <v>0</v>
      </c>
      <c r="ER339" s="11">
        <v>2.8668697366063398E-2</v>
      </c>
      <c r="ES339" s="11">
        <v>1.4334348683031699E-2</v>
      </c>
      <c r="ET339" s="11">
        <v>0</v>
      </c>
      <c r="EU339" s="11">
        <v>0</v>
      </c>
      <c r="EV339" s="11">
        <v>0</v>
      </c>
      <c r="EW339" s="11">
        <v>0</v>
      </c>
      <c r="EX339" s="11">
        <v>0</v>
      </c>
      <c r="EY339" s="11">
        <v>0</v>
      </c>
      <c r="EZ339" s="11">
        <v>0</v>
      </c>
      <c r="FA339" s="11">
        <v>0</v>
      </c>
      <c r="FB339" s="11">
        <v>5.1962013975989901E-2</v>
      </c>
      <c r="FC339" s="11">
        <v>0</v>
      </c>
      <c r="FD339" s="11">
        <v>0</v>
      </c>
      <c r="FE339" s="11">
        <v>0</v>
      </c>
      <c r="FF339" s="11">
        <v>0</v>
      </c>
      <c r="FG339" s="11">
        <v>0.123633757391148</v>
      </c>
      <c r="FH339" s="11">
        <v>0</v>
      </c>
      <c r="FI339" s="11">
        <v>99.686436122558604</v>
      </c>
      <c r="FJ339" s="11">
        <v>0</v>
      </c>
      <c r="FK339" s="11">
        <v>0</v>
      </c>
      <c r="FL339" s="11">
        <v>0</v>
      </c>
      <c r="FM339" s="11">
        <v>7.1671743415158496E-3</v>
      </c>
      <c r="FN339" s="11">
        <v>0</v>
      </c>
      <c r="FO339" s="11">
        <v>0</v>
      </c>
      <c r="FP339" s="11">
        <v>0</v>
      </c>
      <c r="FQ339" s="11">
        <v>0</v>
      </c>
      <c r="FR339" s="11">
        <v>0</v>
      </c>
      <c r="FS339" s="11">
        <v>0</v>
      </c>
      <c r="FT339" s="11">
        <v>0</v>
      </c>
      <c r="FU339" s="11">
        <v>0</v>
      </c>
      <c r="FV339" s="11">
        <v>0</v>
      </c>
      <c r="FW339" s="11">
        <v>0</v>
      </c>
      <c r="FX339" s="11">
        <v>0</v>
      </c>
      <c r="FY339" s="11">
        <v>0</v>
      </c>
      <c r="FZ339" s="11">
        <v>0</v>
      </c>
      <c r="GA339" s="11">
        <v>1.79179358537896E-3</v>
      </c>
      <c r="GB339" s="11">
        <v>0</v>
      </c>
      <c r="GC339" s="11">
        <v>0</v>
      </c>
      <c r="GD339" s="11">
        <v>0</v>
      </c>
      <c r="GE339" s="11">
        <v>0</v>
      </c>
      <c r="GF339" s="11">
        <v>0</v>
      </c>
      <c r="GG339" s="11">
        <v>1.79179358537896E-3</v>
      </c>
      <c r="GH339" s="11">
        <v>1.79179358537896E-3</v>
      </c>
      <c r="GI339" s="11">
        <v>0</v>
      </c>
      <c r="GJ339" s="11">
        <v>0</v>
      </c>
      <c r="GK339" s="11">
        <v>2.1501523024547501E-2</v>
      </c>
      <c r="GL339" s="11">
        <v>0</v>
      </c>
      <c r="GM339" s="11">
        <v>0</v>
      </c>
      <c r="GN339" s="11">
        <v>0</v>
      </c>
      <c r="GO339" s="11">
        <v>0</v>
      </c>
      <c r="GP339" s="11">
        <v>0</v>
      </c>
      <c r="GQ339" s="11">
        <v>0</v>
      </c>
    </row>
    <row r="340" spans="1:199" x14ac:dyDescent="0.2">
      <c r="A340" t="s">
        <v>548</v>
      </c>
      <c r="B340" s="40" t="s">
        <v>36</v>
      </c>
      <c r="C340" t="s">
        <v>39</v>
      </c>
      <c r="D340" s="7" t="s">
        <v>24</v>
      </c>
      <c r="E340" s="1">
        <v>43643</v>
      </c>
      <c r="F340">
        <v>6</v>
      </c>
      <c r="G340" t="s">
        <v>766</v>
      </c>
      <c r="H340" t="s">
        <v>68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4.1199736321687504E-3</v>
      </c>
      <c r="W340" s="11">
        <v>0</v>
      </c>
      <c r="X340" s="11">
        <v>0</v>
      </c>
      <c r="Y340" s="11">
        <v>0</v>
      </c>
      <c r="Z340" s="11">
        <v>6.1799604482531299E-3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0</v>
      </c>
      <c r="AT340" s="11">
        <v>0</v>
      </c>
      <c r="AU340" s="11">
        <v>0</v>
      </c>
      <c r="AV340" s="11">
        <v>0</v>
      </c>
      <c r="AW340" s="11">
        <v>0</v>
      </c>
      <c r="AX340" s="11">
        <v>0</v>
      </c>
      <c r="AY340" s="11">
        <v>0</v>
      </c>
      <c r="AZ340" s="11">
        <v>0</v>
      </c>
      <c r="BA340" s="11">
        <v>0</v>
      </c>
      <c r="BB340" s="11">
        <v>0</v>
      </c>
      <c r="BC340" s="11">
        <v>0</v>
      </c>
      <c r="BD340" s="11">
        <v>0</v>
      </c>
      <c r="BE340" s="11">
        <v>0</v>
      </c>
      <c r="BF340" s="11">
        <v>0</v>
      </c>
      <c r="BG340" s="11">
        <v>0</v>
      </c>
      <c r="BH340" s="11">
        <v>0</v>
      </c>
      <c r="BI340" s="11">
        <v>0</v>
      </c>
      <c r="BJ340" s="11">
        <v>0</v>
      </c>
      <c r="BK340" s="11">
        <v>0</v>
      </c>
      <c r="BL340" s="11">
        <v>0</v>
      </c>
      <c r="BM340" s="11">
        <v>0</v>
      </c>
      <c r="BN340" s="11">
        <v>0</v>
      </c>
      <c r="BO340" s="11">
        <v>0</v>
      </c>
      <c r="BP340" s="11">
        <v>0</v>
      </c>
      <c r="BQ340" s="11">
        <v>0</v>
      </c>
      <c r="BR340" s="11">
        <v>0</v>
      </c>
      <c r="BS340" s="11">
        <v>0</v>
      </c>
      <c r="BT340" s="11">
        <v>0</v>
      </c>
      <c r="BU340" s="11">
        <v>0</v>
      </c>
      <c r="BV340" s="11">
        <v>0</v>
      </c>
      <c r="BW340" s="11">
        <v>0</v>
      </c>
      <c r="BX340" s="11">
        <v>0</v>
      </c>
      <c r="BY340" s="11">
        <v>0</v>
      </c>
      <c r="BZ340" s="11">
        <v>0</v>
      </c>
      <c r="CA340" s="11">
        <v>0</v>
      </c>
      <c r="CB340" s="11">
        <v>0</v>
      </c>
      <c r="CC340" s="11">
        <v>0</v>
      </c>
      <c r="CD340" s="11">
        <v>0</v>
      </c>
      <c r="CE340" s="11">
        <v>0</v>
      </c>
      <c r="CF340" s="11">
        <v>0</v>
      </c>
      <c r="CG340" s="11">
        <v>0</v>
      </c>
      <c r="CH340" s="11">
        <v>0</v>
      </c>
      <c r="CI340" s="11">
        <v>2.05998681608437E-3</v>
      </c>
      <c r="CJ340" s="11">
        <v>0</v>
      </c>
      <c r="CK340" s="11">
        <v>0</v>
      </c>
      <c r="CL340" s="11">
        <v>0</v>
      </c>
      <c r="CM340" s="11">
        <v>0</v>
      </c>
      <c r="CN340" s="11">
        <v>0</v>
      </c>
      <c r="CO340" s="11">
        <v>0</v>
      </c>
      <c r="CP340" s="11">
        <v>0</v>
      </c>
      <c r="CQ340" s="11">
        <v>0</v>
      </c>
      <c r="CR340" s="11">
        <v>0</v>
      </c>
      <c r="CS340" s="11">
        <v>0</v>
      </c>
      <c r="CT340" s="11">
        <v>0</v>
      </c>
      <c r="CU340" s="11">
        <v>0</v>
      </c>
      <c r="CV340" s="11">
        <v>0</v>
      </c>
      <c r="CW340" s="11">
        <v>0</v>
      </c>
      <c r="CX340" s="11">
        <v>0</v>
      </c>
      <c r="CY340" s="11">
        <v>0</v>
      </c>
      <c r="CZ340" s="11">
        <v>0</v>
      </c>
      <c r="DA340" s="11">
        <v>0</v>
      </c>
      <c r="DB340" s="11">
        <v>0</v>
      </c>
      <c r="DC340" s="11">
        <v>0</v>
      </c>
      <c r="DD340" s="11">
        <v>0</v>
      </c>
      <c r="DE340" s="11">
        <v>0</v>
      </c>
      <c r="DF340" s="11">
        <v>0</v>
      </c>
      <c r="DG340" s="11">
        <v>0</v>
      </c>
      <c r="DH340" s="11">
        <v>0</v>
      </c>
      <c r="DI340" s="11">
        <v>0</v>
      </c>
      <c r="DJ340" s="11">
        <v>0</v>
      </c>
      <c r="DK340" s="11">
        <v>0</v>
      </c>
      <c r="DL340" s="11">
        <v>0</v>
      </c>
      <c r="DM340" s="11">
        <v>0</v>
      </c>
      <c r="DN340" s="11">
        <v>0</v>
      </c>
      <c r="DO340" s="11">
        <v>0</v>
      </c>
      <c r="DP340" s="11">
        <v>0</v>
      </c>
      <c r="DQ340" s="11">
        <v>0</v>
      </c>
      <c r="DR340" s="11">
        <v>0</v>
      </c>
      <c r="DS340" s="11">
        <v>0</v>
      </c>
      <c r="DT340" s="11">
        <v>0</v>
      </c>
      <c r="DU340" s="11">
        <v>0</v>
      </c>
      <c r="DV340" s="11">
        <v>0</v>
      </c>
      <c r="DW340" s="11">
        <v>0</v>
      </c>
      <c r="DX340" s="11">
        <v>0</v>
      </c>
      <c r="DY340" s="11">
        <v>0</v>
      </c>
      <c r="DZ340" s="11">
        <v>0</v>
      </c>
      <c r="EA340" s="11">
        <v>0</v>
      </c>
      <c r="EB340" s="11">
        <v>0</v>
      </c>
      <c r="EC340" s="11">
        <v>0</v>
      </c>
      <c r="ED340" s="11">
        <v>0</v>
      </c>
      <c r="EE340" s="11">
        <v>0</v>
      </c>
      <c r="EF340" s="11">
        <v>0</v>
      </c>
      <c r="EG340" s="11">
        <v>0</v>
      </c>
      <c r="EH340" s="11">
        <v>0</v>
      </c>
      <c r="EI340" s="11">
        <v>0</v>
      </c>
      <c r="EJ340" s="11">
        <v>0</v>
      </c>
      <c r="EK340" s="11">
        <v>0</v>
      </c>
      <c r="EL340" s="11">
        <v>0</v>
      </c>
      <c r="EM340" s="11">
        <v>0</v>
      </c>
      <c r="EN340" s="11">
        <v>0</v>
      </c>
      <c r="EO340" s="11">
        <v>0</v>
      </c>
      <c r="EP340" s="11">
        <v>0</v>
      </c>
      <c r="EQ340" s="11">
        <v>0</v>
      </c>
      <c r="ER340" s="11">
        <v>0</v>
      </c>
      <c r="ES340" s="11">
        <v>1.8539881344759299E-2</v>
      </c>
      <c r="ET340" s="11">
        <v>0</v>
      </c>
      <c r="EU340" s="11">
        <v>0</v>
      </c>
      <c r="EV340" s="11">
        <v>0</v>
      </c>
      <c r="EW340" s="11">
        <v>0</v>
      </c>
      <c r="EX340" s="11">
        <v>0</v>
      </c>
      <c r="EY340" s="11">
        <v>0</v>
      </c>
      <c r="EZ340" s="11">
        <v>0</v>
      </c>
      <c r="FA340" s="11">
        <v>0</v>
      </c>
      <c r="FB340" s="11">
        <v>4.1199736321687504E-3</v>
      </c>
      <c r="FC340" s="11">
        <v>0</v>
      </c>
      <c r="FD340" s="11">
        <v>0</v>
      </c>
      <c r="FE340" s="11">
        <v>0</v>
      </c>
      <c r="FF340" s="11">
        <v>0</v>
      </c>
      <c r="FG340" s="11">
        <v>2.05998681608437E-3</v>
      </c>
      <c r="FH340" s="11">
        <v>0</v>
      </c>
      <c r="FI340" s="11">
        <v>99.940260382333506</v>
      </c>
      <c r="FJ340" s="11">
        <v>0</v>
      </c>
      <c r="FK340" s="11">
        <v>0</v>
      </c>
      <c r="FL340" s="11">
        <v>0</v>
      </c>
      <c r="FM340" s="11">
        <v>1.2359920896506201E-2</v>
      </c>
      <c r="FN340" s="11">
        <v>0</v>
      </c>
      <c r="FO340" s="11">
        <v>0</v>
      </c>
      <c r="FP340" s="11">
        <v>0</v>
      </c>
      <c r="FQ340" s="11">
        <v>0</v>
      </c>
      <c r="FR340" s="11">
        <v>0</v>
      </c>
      <c r="FS340" s="11">
        <v>0</v>
      </c>
      <c r="FT340" s="11">
        <v>0</v>
      </c>
      <c r="FU340" s="11">
        <v>0</v>
      </c>
      <c r="FV340" s="11">
        <v>0</v>
      </c>
      <c r="FW340" s="11">
        <v>0</v>
      </c>
      <c r="FX340" s="11">
        <v>0</v>
      </c>
      <c r="FY340" s="11">
        <v>0</v>
      </c>
      <c r="FZ340" s="11">
        <v>0</v>
      </c>
      <c r="GA340" s="11">
        <v>0</v>
      </c>
      <c r="GB340" s="11">
        <v>0</v>
      </c>
      <c r="GC340" s="11">
        <v>0</v>
      </c>
      <c r="GD340" s="11">
        <v>0</v>
      </c>
      <c r="GE340" s="11">
        <v>0</v>
      </c>
      <c r="GF340" s="11">
        <v>0</v>
      </c>
      <c r="GG340" s="11">
        <v>0</v>
      </c>
      <c r="GH340" s="11">
        <v>0</v>
      </c>
      <c r="GI340" s="11">
        <v>0</v>
      </c>
      <c r="GJ340" s="11">
        <v>0</v>
      </c>
      <c r="GK340" s="11">
        <v>1.02999340804218E-2</v>
      </c>
      <c r="GL340" s="11">
        <v>0</v>
      </c>
      <c r="GM340" s="11">
        <v>0</v>
      </c>
      <c r="GN340" s="11">
        <v>0</v>
      </c>
      <c r="GO340" s="11">
        <v>0</v>
      </c>
      <c r="GP340" s="11">
        <v>0</v>
      </c>
      <c r="GQ340" s="11">
        <v>0</v>
      </c>
    </row>
    <row r="341" spans="1:199" x14ac:dyDescent="0.2">
      <c r="A341" t="s">
        <v>541</v>
      </c>
      <c r="B341" s="40" t="s">
        <v>36</v>
      </c>
      <c r="C341" t="s">
        <v>39</v>
      </c>
      <c r="D341" s="7" t="s">
        <v>24</v>
      </c>
      <c r="E341" s="1">
        <v>43675</v>
      </c>
      <c r="F341">
        <v>6</v>
      </c>
      <c r="G341" t="s">
        <v>766</v>
      </c>
      <c r="H341" t="s">
        <v>68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0.49989172020500899</v>
      </c>
      <c r="W341" s="11">
        <v>0</v>
      </c>
      <c r="X341" s="11">
        <v>0</v>
      </c>
      <c r="Y341" s="11">
        <v>0</v>
      </c>
      <c r="Z341" s="11">
        <v>3.6093264996751601E-3</v>
      </c>
      <c r="AA341" s="11">
        <v>0</v>
      </c>
      <c r="AB341" s="11">
        <v>0</v>
      </c>
      <c r="AC341" s="11">
        <v>0</v>
      </c>
      <c r="AD341" s="11">
        <v>1.4437305998700601E-2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0.77600519743015905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1">
        <v>0</v>
      </c>
      <c r="AT341" s="11">
        <v>0</v>
      </c>
      <c r="AU341" s="11">
        <v>0</v>
      </c>
      <c r="AV341" s="11">
        <v>0</v>
      </c>
      <c r="AW341" s="11">
        <v>0</v>
      </c>
      <c r="AX341" s="11">
        <v>0</v>
      </c>
      <c r="AY341" s="11">
        <v>0</v>
      </c>
      <c r="AZ341" s="11">
        <v>0</v>
      </c>
      <c r="BA341" s="11">
        <v>0</v>
      </c>
      <c r="BB341" s="11">
        <v>0</v>
      </c>
      <c r="BC341" s="11">
        <v>0</v>
      </c>
      <c r="BD341" s="11">
        <v>0</v>
      </c>
      <c r="BE341" s="11">
        <v>0</v>
      </c>
      <c r="BF341" s="11">
        <v>0.11188912148992899</v>
      </c>
      <c r="BG341" s="11">
        <v>0</v>
      </c>
      <c r="BH341" s="11">
        <v>0</v>
      </c>
      <c r="BI341" s="11">
        <v>0</v>
      </c>
      <c r="BJ341" s="11">
        <v>0</v>
      </c>
      <c r="BK341" s="11">
        <v>0</v>
      </c>
      <c r="BL341" s="11">
        <v>0</v>
      </c>
      <c r="BM341" s="11">
        <v>0</v>
      </c>
      <c r="BN341" s="11">
        <v>0</v>
      </c>
      <c r="BO341" s="11">
        <v>0</v>
      </c>
      <c r="BP341" s="11">
        <v>0</v>
      </c>
      <c r="BQ341" s="11">
        <v>0</v>
      </c>
      <c r="BR341" s="11">
        <v>0</v>
      </c>
      <c r="BS341" s="11">
        <v>0</v>
      </c>
      <c r="BT341" s="11">
        <v>0</v>
      </c>
      <c r="BU341" s="11">
        <v>0</v>
      </c>
      <c r="BV341" s="11">
        <v>0</v>
      </c>
      <c r="BW341" s="11">
        <v>0</v>
      </c>
      <c r="BX341" s="11">
        <v>2.5265285497726098E-2</v>
      </c>
      <c r="BY341" s="11">
        <v>0</v>
      </c>
      <c r="BZ341" s="11">
        <v>0</v>
      </c>
      <c r="CA341" s="11">
        <v>0</v>
      </c>
      <c r="CB341" s="11">
        <v>0</v>
      </c>
      <c r="CC341" s="11">
        <v>0</v>
      </c>
      <c r="CD341" s="11">
        <v>0</v>
      </c>
      <c r="CE341" s="11">
        <v>0</v>
      </c>
      <c r="CF341" s="11">
        <v>0</v>
      </c>
      <c r="CG341" s="11">
        <v>0</v>
      </c>
      <c r="CH341" s="11">
        <v>0</v>
      </c>
      <c r="CI341" s="11">
        <v>1.52854977261243</v>
      </c>
      <c r="CJ341" s="11">
        <v>0</v>
      </c>
      <c r="CK341" s="11">
        <v>0</v>
      </c>
      <c r="CL341" s="11">
        <v>0</v>
      </c>
      <c r="CM341" s="11">
        <v>0</v>
      </c>
      <c r="CN341" s="11">
        <v>0</v>
      </c>
      <c r="CO341" s="11">
        <v>0</v>
      </c>
      <c r="CP341" s="11">
        <v>0</v>
      </c>
      <c r="CQ341" s="11">
        <v>0</v>
      </c>
      <c r="CR341" s="11">
        <v>0</v>
      </c>
      <c r="CS341" s="11">
        <v>0</v>
      </c>
      <c r="CT341" s="11">
        <v>0</v>
      </c>
      <c r="CU341" s="11">
        <v>0</v>
      </c>
      <c r="CV341" s="11">
        <v>0</v>
      </c>
      <c r="CW341" s="11">
        <v>0</v>
      </c>
      <c r="CX341" s="11">
        <v>0</v>
      </c>
      <c r="CY341" s="11">
        <v>0</v>
      </c>
      <c r="CZ341" s="11">
        <v>0</v>
      </c>
      <c r="DA341" s="11">
        <v>1.2632642748863001E-2</v>
      </c>
      <c r="DB341" s="11">
        <v>0</v>
      </c>
      <c r="DC341" s="11">
        <v>0</v>
      </c>
      <c r="DD341" s="11">
        <v>0.72366996318486898</v>
      </c>
      <c r="DE341" s="11">
        <v>0</v>
      </c>
      <c r="DF341" s="11">
        <v>0</v>
      </c>
      <c r="DG341" s="11">
        <v>0</v>
      </c>
      <c r="DH341" s="11">
        <v>0</v>
      </c>
      <c r="DI341" s="11">
        <v>0</v>
      </c>
      <c r="DJ341" s="11">
        <v>0</v>
      </c>
      <c r="DK341" s="11">
        <v>0</v>
      </c>
      <c r="DL341" s="11">
        <v>0</v>
      </c>
      <c r="DM341" s="11">
        <v>0</v>
      </c>
      <c r="DN341" s="11">
        <v>0</v>
      </c>
      <c r="DO341" s="11">
        <v>0</v>
      </c>
      <c r="DP341" s="11">
        <v>0</v>
      </c>
      <c r="DQ341" s="11">
        <v>0</v>
      </c>
      <c r="DR341" s="11">
        <v>0</v>
      </c>
      <c r="DS341" s="11">
        <v>0</v>
      </c>
      <c r="DT341" s="11">
        <v>0</v>
      </c>
      <c r="DU341" s="11">
        <v>0</v>
      </c>
      <c r="DV341" s="11">
        <v>0</v>
      </c>
      <c r="DW341" s="11">
        <v>4.3311917996101901E-2</v>
      </c>
      <c r="DX341" s="11">
        <v>0</v>
      </c>
      <c r="DY341" s="11">
        <v>0</v>
      </c>
      <c r="DZ341" s="11">
        <v>0</v>
      </c>
      <c r="EA341" s="11">
        <v>0</v>
      </c>
      <c r="EB341" s="11">
        <v>0</v>
      </c>
      <c r="EC341" s="11">
        <v>0</v>
      </c>
      <c r="ED341" s="11">
        <v>1.8046632498375801E-3</v>
      </c>
      <c r="EE341" s="11">
        <v>0</v>
      </c>
      <c r="EF341" s="11">
        <v>0</v>
      </c>
      <c r="EG341" s="11">
        <v>0</v>
      </c>
      <c r="EH341" s="11">
        <v>0</v>
      </c>
      <c r="EI341" s="11">
        <v>0</v>
      </c>
      <c r="EJ341" s="11">
        <v>0</v>
      </c>
      <c r="EK341" s="11">
        <v>0</v>
      </c>
      <c r="EL341" s="11">
        <v>0</v>
      </c>
      <c r="EM341" s="11">
        <v>0</v>
      </c>
      <c r="EN341" s="11">
        <v>0</v>
      </c>
      <c r="EO341" s="11">
        <v>0</v>
      </c>
      <c r="EP341" s="11">
        <v>0</v>
      </c>
      <c r="EQ341" s="11">
        <v>5.4139897495127402E-3</v>
      </c>
      <c r="ER341" s="11">
        <v>0</v>
      </c>
      <c r="ES341" s="11">
        <v>0</v>
      </c>
      <c r="ET341" s="11">
        <v>0</v>
      </c>
      <c r="EU341" s="11">
        <v>0</v>
      </c>
      <c r="EV341" s="11">
        <v>0</v>
      </c>
      <c r="EW341" s="11">
        <v>0</v>
      </c>
      <c r="EX341" s="11">
        <v>0</v>
      </c>
      <c r="EY341" s="11">
        <v>0</v>
      </c>
      <c r="EZ341" s="11">
        <v>0</v>
      </c>
      <c r="FA341" s="11">
        <v>0</v>
      </c>
      <c r="FB341" s="11">
        <v>0</v>
      </c>
      <c r="FC341" s="11">
        <v>0</v>
      </c>
      <c r="FD341" s="11">
        <v>0</v>
      </c>
      <c r="FE341" s="11">
        <v>0</v>
      </c>
      <c r="FF341" s="11">
        <v>0</v>
      </c>
      <c r="FG341" s="11">
        <v>0</v>
      </c>
      <c r="FH341" s="11">
        <v>0</v>
      </c>
      <c r="FI341" s="11">
        <v>95.762650689381303</v>
      </c>
      <c r="FJ341" s="11">
        <v>0</v>
      </c>
      <c r="FK341" s="11">
        <v>0</v>
      </c>
      <c r="FL341" s="11">
        <v>0</v>
      </c>
      <c r="FM341" s="11">
        <v>0</v>
      </c>
      <c r="FN341" s="11">
        <v>0</v>
      </c>
      <c r="FO341" s="11">
        <v>0</v>
      </c>
      <c r="FP341" s="11">
        <v>0</v>
      </c>
      <c r="FQ341" s="11">
        <v>0.32123005847108899</v>
      </c>
      <c r="FR341" s="11">
        <v>0</v>
      </c>
      <c r="FS341" s="11">
        <v>5.4139897495127402E-3</v>
      </c>
      <c r="FT341" s="11">
        <v>0</v>
      </c>
      <c r="FU341" s="11">
        <v>0</v>
      </c>
      <c r="FV341" s="11">
        <v>0</v>
      </c>
      <c r="FW341" s="11">
        <v>0</v>
      </c>
      <c r="FX341" s="11">
        <v>0</v>
      </c>
      <c r="FY341" s="11">
        <v>0</v>
      </c>
      <c r="FZ341" s="11">
        <v>0</v>
      </c>
      <c r="GA341" s="11">
        <v>0</v>
      </c>
      <c r="GB341" s="11">
        <v>0</v>
      </c>
      <c r="GC341" s="11">
        <v>0</v>
      </c>
      <c r="GD341" s="11">
        <v>3.6093264996751601E-3</v>
      </c>
      <c r="GE341" s="11">
        <v>0</v>
      </c>
      <c r="GF341" s="11">
        <v>3.6093264996751601E-3</v>
      </c>
      <c r="GG341" s="11">
        <v>1.0827979499025401E-2</v>
      </c>
      <c r="GH341" s="11">
        <v>0.115498447989605</v>
      </c>
      <c r="GI341" s="11">
        <v>0</v>
      </c>
      <c r="GJ341" s="11">
        <v>0</v>
      </c>
      <c r="GK341" s="11">
        <v>1.9851295748213298E-2</v>
      </c>
      <c r="GL341" s="11">
        <v>0</v>
      </c>
      <c r="GM341" s="11">
        <v>0</v>
      </c>
      <c r="GN341" s="11">
        <v>0</v>
      </c>
      <c r="GO341" s="11">
        <v>0</v>
      </c>
      <c r="GP341" s="11">
        <v>1.0827979499025401E-2</v>
      </c>
      <c r="GQ341" s="11">
        <v>0</v>
      </c>
    </row>
    <row r="342" spans="1:199" x14ac:dyDescent="0.2">
      <c r="A342" s="9" t="s">
        <v>551</v>
      </c>
      <c r="B342" s="39" t="s">
        <v>94</v>
      </c>
      <c r="C342" s="9" t="s">
        <v>8</v>
      </c>
      <c r="D342" s="5" t="s">
        <v>0</v>
      </c>
      <c r="E342" s="8">
        <v>43222</v>
      </c>
      <c r="F342" s="9">
        <v>7</v>
      </c>
      <c r="G342" s="9" t="s">
        <v>766</v>
      </c>
      <c r="H342" s="9" t="s">
        <v>68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1.66333998669328E-2</v>
      </c>
      <c r="AE342" s="11">
        <v>0</v>
      </c>
      <c r="AF342" s="11">
        <v>0</v>
      </c>
      <c r="AG342" s="11">
        <v>0</v>
      </c>
      <c r="AH342" s="11">
        <v>5.9713905522288702</v>
      </c>
      <c r="AI342" s="11">
        <v>0</v>
      </c>
      <c r="AJ342" s="11">
        <v>0</v>
      </c>
      <c r="AK342" s="11">
        <v>2.0791749833665998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0</v>
      </c>
      <c r="AV342" s="11">
        <v>0.249500998003992</v>
      </c>
      <c r="AW342" s="11">
        <v>0</v>
      </c>
      <c r="AX342" s="11">
        <v>0</v>
      </c>
      <c r="AY342" s="11">
        <v>0</v>
      </c>
      <c r="AZ342" s="11">
        <v>0</v>
      </c>
      <c r="BA342" s="11">
        <v>0</v>
      </c>
      <c r="BB342" s="11">
        <v>0</v>
      </c>
      <c r="BC342" s="11">
        <v>0</v>
      </c>
      <c r="BD342" s="11">
        <v>0</v>
      </c>
      <c r="BE342" s="11">
        <v>0</v>
      </c>
      <c r="BF342" s="11">
        <v>0</v>
      </c>
      <c r="BG342" s="11">
        <v>0</v>
      </c>
      <c r="BH342" s="11">
        <v>0</v>
      </c>
      <c r="BI342" s="11">
        <v>0</v>
      </c>
      <c r="BJ342" s="11">
        <v>0</v>
      </c>
      <c r="BK342" s="11">
        <v>0</v>
      </c>
      <c r="BL342" s="11">
        <v>0</v>
      </c>
      <c r="BM342" s="11">
        <v>0</v>
      </c>
      <c r="BN342" s="11">
        <v>0</v>
      </c>
      <c r="BO342" s="11">
        <v>0</v>
      </c>
      <c r="BP342" s="11">
        <v>0</v>
      </c>
      <c r="BQ342" s="11">
        <v>0</v>
      </c>
      <c r="BR342" s="11">
        <v>0</v>
      </c>
      <c r="BS342" s="11">
        <v>0</v>
      </c>
      <c r="BT342" s="11">
        <v>0</v>
      </c>
      <c r="BU342" s="11">
        <v>0</v>
      </c>
      <c r="BV342" s="11">
        <v>0</v>
      </c>
      <c r="BW342" s="11">
        <v>0</v>
      </c>
      <c r="BX342" s="11">
        <v>0</v>
      </c>
      <c r="BY342" s="11">
        <v>0</v>
      </c>
      <c r="BZ342" s="11">
        <v>0</v>
      </c>
      <c r="CA342" s="11">
        <v>0</v>
      </c>
      <c r="CB342" s="11">
        <v>0</v>
      </c>
      <c r="CC342" s="11">
        <v>0</v>
      </c>
      <c r="CD342" s="11">
        <v>0</v>
      </c>
      <c r="CE342" s="11">
        <v>0</v>
      </c>
      <c r="CF342" s="11">
        <v>0</v>
      </c>
      <c r="CG342" s="11">
        <v>0</v>
      </c>
      <c r="CH342" s="11">
        <v>0</v>
      </c>
      <c r="CI342" s="11">
        <v>0</v>
      </c>
      <c r="CJ342" s="11">
        <v>0</v>
      </c>
      <c r="CK342" s="11">
        <v>0</v>
      </c>
      <c r="CL342" s="11">
        <v>0</v>
      </c>
      <c r="CM342" s="11">
        <v>0</v>
      </c>
      <c r="CN342" s="11">
        <v>0</v>
      </c>
      <c r="CO342" s="11">
        <v>0</v>
      </c>
      <c r="CP342" s="11">
        <v>0</v>
      </c>
      <c r="CQ342" s="11">
        <v>0</v>
      </c>
      <c r="CR342" s="11">
        <v>0</v>
      </c>
      <c r="CS342" s="11">
        <v>0</v>
      </c>
      <c r="CT342" s="11">
        <v>0</v>
      </c>
      <c r="CU342" s="11">
        <v>0</v>
      </c>
      <c r="CV342" s="11">
        <v>0</v>
      </c>
      <c r="CW342" s="11">
        <v>0</v>
      </c>
      <c r="CX342" s="11">
        <v>0</v>
      </c>
      <c r="CY342" s="11">
        <v>0</v>
      </c>
      <c r="CZ342" s="11">
        <v>0</v>
      </c>
      <c r="DA342" s="11">
        <v>0</v>
      </c>
      <c r="DB342" s="11">
        <v>0</v>
      </c>
      <c r="DC342" s="11">
        <v>0</v>
      </c>
      <c r="DD342" s="11">
        <v>0</v>
      </c>
      <c r="DE342" s="11">
        <v>0</v>
      </c>
      <c r="DF342" s="11">
        <v>0</v>
      </c>
      <c r="DG342" s="11">
        <v>0</v>
      </c>
      <c r="DH342" s="11">
        <v>0</v>
      </c>
      <c r="DI342" s="11">
        <v>0</v>
      </c>
      <c r="DJ342" s="11">
        <v>0</v>
      </c>
      <c r="DK342" s="11">
        <v>0</v>
      </c>
      <c r="DL342" s="11">
        <v>0</v>
      </c>
      <c r="DM342" s="11">
        <v>0</v>
      </c>
      <c r="DN342" s="11">
        <v>0</v>
      </c>
      <c r="DO342" s="11">
        <v>0</v>
      </c>
      <c r="DP342" s="11">
        <v>0</v>
      </c>
      <c r="DQ342" s="11">
        <v>0</v>
      </c>
      <c r="DR342" s="11">
        <v>0</v>
      </c>
      <c r="DS342" s="11">
        <v>0</v>
      </c>
      <c r="DT342" s="11">
        <v>0</v>
      </c>
      <c r="DU342" s="11">
        <v>0</v>
      </c>
      <c r="DV342" s="11">
        <v>0</v>
      </c>
      <c r="DW342" s="11">
        <v>0</v>
      </c>
      <c r="DX342" s="11">
        <v>0</v>
      </c>
      <c r="DY342" s="11">
        <v>0</v>
      </c>
      <c r="DZ342" s="11">
        <v>0</v>
      </c>
      <c r="EA342" s="11">
        <v>0</v>
      </c>
      <c r="EB342" s="11">
        <v>0</v>
      </c>
      <c r="EC342" s="11">
        <v>0</v>
      </c>
      <c r="ED342" s="11">
        <v>3.32667997338656E-2</v>
      </c>
      <c r="EE342" s="11">
        <v>0</v>
      </c>
      <c r="EF342" s="11">
        <v>0</v>
      </c>
      <c r="EG342" s="11">
        <v>0</v>
      </c>
      <c r="EH342" s="11">
        <v>0</v>
      </c>
      <c r="EI342" s="11">
        <v>0</v>
      </c>
      <c r="EJ342" s="11">
        <v>0</v>
      </c>
      <c r="EK342" s="11">
        <v>0</v>
      </c>
      <c r="EL342" s="11">
        <v>0</v>
      </c>
      <c r="EM342" s="11">
        <v>0</v>
      </c>
      <c r="EN342" s="11">
        <v>0</v>
      </c>
      <c r="EO342" s="11">
        <v>0</v>
      </c>
      <c r="EP342" s="11">
        <v>0</v>
      </c>
      <c r="EQ342" s="11">
        <v>0</v>
      </c>
      <c r="ER342" s="11">
        <v>0</v>
      </c>
      <c r="ES342" s="11">
        <v>0</v>
      </c>
      <c r="ET342" s="11">
        <v>0</v>
      </c>
      <c r="EU342" s="11">
        <v>0</v>
      </c>
      <c r="EV342" s="11">
        <v>0</v>
      </c>
      <c r="EW342" s="11">
        <v>0</v>
      </c>
      <c r="EX342" s="11">
        <v>0</v>
      </c>
      <c r="EY342" s="11">
        <v>10.745176314038501</v>
      </c>
      <c r="EZ342" s="11">
        <v>0</v>
      </c>
      <c r="FA342" s="11">
        <v>0</v>
      </c>
      <c r="FB342" s="11">
        <v>0.31603459747172302</v>
      </c>
      <c r="FC342" s="11">
        <v>0</v>
      </c>
      <c r="FD342" s="11">
        <v>0</v>
      </c>
      <c r="FE342" s="11">
        <v>0</v>
      </c>
      <c r="FF342" s="11">
        <v>0</v>
      </c>
      <c r="FG342" s="11">
        <v>0</v>
      </c>
      <c r="FH342" s="11">
        <v>0</v>
      </c>
      <c r="FI342" s="11">
        <v>0</v>
      </c>
      <c r="FJ342" s="11">
        <v>0</v>
      </c>
      <c r="FK342" s="11">
        <v>3.7092481703260098</v>
      </c>
      <c r="FL342" s="11">
        <v>0</v>
      </c>
      <c r="FM342" s="11">
        <v>0</v>
      </c>
      <c r="FN342" s="11">
        <v>0</v>
      </c>
      <c r="FO342" s="11">
        <v>0</v>
      </c>
      <c r="FP342" s="11">
        <v>0</v>
      </c>
      <c r="FQ342" s="11">
        <v>0</v>
      </c>
      <c r="FR342" s="11">
        <v>0</v>
      </c>
      <c r="FS342" s="11">
        <v>0</v>
      </c>
      <c r="FT342" s="11">
        <v>0</v>
      </c>
      <c r="FU342" s="11">
        <v>0</v>
      </c>
      <c r="FV342" s="11">
        <v>0</v>
      </c>
      <c r="FW342" s="11">
        <v>0</v>
      </c>
      <c r="FX342" s="11">
        <v>0</v>
      </c>
      <c r="FY342" s="11">
        <v>0</v>
      </c>
      <c r="FZ342" s="11">
        <v>0</v>
      </c>
      <c r="GA342" s="11">
        <v>76.879574184963403</v>
      </c>
      <c r="GB342" s="11">
        <v>0</v>
      </c>
      <c r="GC342" s="11">
        <v>0</v>
      </c>
      <c r="GD342" s="11">
        <v>0</v>
      </c>
      <c r="GE342" s="11">
        <v>0</v>
      </c>
      <c r="GF342" s="11">
        <v>0</v>
      </c>
      <c r="GG342" s="11">
        <v>0</v>
      </c>
      <c r="GH342" s="11">
        <v>0</v>
      </c>
      <c r="GI342" s="11">
        <v>0</v>
      </c>
      <c r="GJ342" s="11">
        <v>0</v>
      </c>
      <c r="GK342" s="11">
        <v>0</v>
      </c>
      <c r="GL342" s="11">
        <v>0</v>
      </c>
      <c r="GM342" s="11">
        <v>0</v>
      </c>
      <c r="GN342" s="11">
        <v>0</v>
      </c>
      <c r="GO342" s="11">
        <v>0</v>
      </c>
      <c r="GP342" s="11">
        <v>0</v>
      </c>
      <c r="GQ342" s="11">
        <v>0</v>
      </c>
    </row>
    <row r="343" spans="1:199" x14ac:dyDescent="0.2">
      <c r="A343" s="9" t="s">
        <v>552</v>
      </c>
      <c r="B343" s="39" t="s">
        <v>133</v>
      </c>
      <c r="C343" s="9" t="s">
        <v>8</v>
      </c>
      <c r="D343" s="5" t="s">
        <v>0</v>
      </c>
      <c r="E343" s="8">
        <v>43222</v>
      </c>
      <c r="F343" s="9">
        <v>7</v>
      </c>
      <c r="G343" s="9" t="s">
        <v>766</v>
      </c>
      <c r="H343" s="9" t="s">
        <v>68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0</v>
      </c>
      <c r="AU343" s="11">
        <v>0</v>
      </c>
      <c r="AV343" s="11">
        <v>0</v>
      </c>
      <c r="AW343" s="11">
        <v>0</v>
      </c>
      <c r="AX343" s="11">
        <v>0</v>
      </c>
      <c r="AY343" s="11">
        <v>0</v>
      </c>
      <c r="AZ343" s="11">
        <v>0</v>
      </c>
      <c r="BA343" s="11">
        <v>0</v>
      </c>
      <c r="BB343" s="11">
        <v>0</v>
      </c>
      <c r="BC343" s="11">
        <v>0</v>
      </c>
      <c r="BD343" s="11">
        <v>0</v>
      </c>
      <c r="BE343" s="11">
        <v>0</v>
      </c>
      <c r="BF343" s="11">
        <v>0.105049373205406</v>
      </c>
      <c r="BG343" s="11">
        <v>0</v>
      </c>
      <c r="BH343" s="11">
        <v>0</v>
      </c>
      <c r="BI343" s="11">
        <v>0</v>
      </c>
      <c r="BJ343" s="11">
        <v>0</v>
      </c>
      <c r="BK343" s="11">
        <v>0</v>
      </c>
      <c r="BL343" s="11">
        <v>0</v>
      </c>
      <c r="BM343" s="11">
        <v>0</v>
      </c>
      <c r="BN343" s="11">
        <v>0</v>
      </c>
      <c r="BO343" s="11">
        <v>0</v>
      </c>
      <c r="BP343" s="11">
        <v>0</v>
      </c>
      <c r="BQ343" s="11">
        <v>0</v>
      </c>
      <c r="BR343" s="11">
        <v>0</v>
      </c>
      <c r="BS343" s="11">
        <v>0</v>
      </c>
      <c r="BT343" s="11">
        <v>0</v>
      </c>
      <c r="BU343" s="11">
        <v>0</v>
      </c>
      <c r="BV343" s="11">
        <v>0</v>
      </c>
      <c r="BW343" s="11">
        <v>0</v>
      </c>
      <c r="BX343" s="11">
        <v>0</v>
      </c>
      <c r="BY343" s="11">
        <v>0</v>
      </c>
      <c r="BZ343" s="11">
        <v>0</v>
      </c>
      <c r="CA343" s="11">
        <v>0</v>
      </c>
      <c r="CB343" s="11">
        <v>0</v>
      </c>
      <c r="CC343" s="11">
        <v>0</v>
      </c>
      <c r="CD343" s="11">
        <v>0</v>
      </c>
      <c r="CE343" s="11">
        <v>0</v>
      </c>
      <c r="CF343" s="11">
        <v>0</v>
      </c>
      <c r="CG343" s="11">
        <v>0</v>
      </c>
      <c r="CH343" s="11">
        <v>0</v>
      </c>
      <c r="CI343" s="11">
        <v>0</v>
      </c>
      <c r="CJ343" s="11">
        <v>0</v>
      </c>
      <c r="CK343" s="11">
        <v>0</v>
      </c>
      <c r="CL343" s="11">
        <v>0</v>
      </c>
      <c r="CM343" s="11">
        <v>0</v>
      </c>
      <c r="CN343" s="11">
        <v>0</v>
      </c>
      <c r="CO343" s="11">
        <v>0</v>
      </c>
      <c r="CP343" s="11">
        <v>0</v>
      </c>
      <c r="CQ343" s="11">
        <v>0</v>
      </c>
      <c r="CR343" s="11">
        <v>0</v>
      </c>
      <c r="CS343" s="11">
        <v>0</v>
      </c>
      <c r="CT343" s="11">
        <v>0</v>
      </c>
      <c r="CU343" s="11">
        <v>0</v>
      </c>
      <c r="CV343" s="11">
        <v>0</v>
      </c>
      <c r="CW343" s="11">
        <v>0</v>
      </c>
      <c r="CX343" s="11">
        <v>2.7067721829259699</v>
      </c>
      <c r="CY343" s="11">
        <v>0</v>
      </c>
      <c r="CZ343" s="11">
        <v>0</v>
      </c>
      <c r="DA343" s="11">
        <v>0</v>
      </c>
      <c r="DB343" s="11">
        <v>0</v>
      </c>
      <c r="DC343" s="11">
        <v>0</v>
      </c>
      <c r="DD343" s="11">
        <v>0</v>
      </c>
      <c r="DE343" s="11">
        <v>0</v>
      </c>
      <c r="DF343" s="11">
        <v>0</v>
      </c>
      <c r="DG343" s="11">
        <v>0</v>
      </c>
      <c r="DH343" s="11">
        <v>0</v>
      </c>
      <c r="DI343" s="11">
        <v>0</v>
      </c>
      <c r="DJ343" s="11">
        <v>0</v>
      </c>
      <c r="DK343" s="11">
        <v>0</v>
      </c>
      <c r="DL343" s="11">
        <v>0</v>
      </c>
      <c r="DM343" s="11">
        <v>0</v>
      </c>
      <c r="DN343" s="11">
        <v>0</v>
      </c>
      <c r="DO343" s="11">
        <v>0</v>
      </c>
      <c r="DP343" s="11">
        <v>0</v>
      </c>
      <c r="DQ343" s="11">
        <v>0</v>
      </c>
      <c r="DR343" s="11">
        <v>0</v>
      </c>
      <c r="DS343" s="11">
        <v>0</v>
      </c>
      <c r="DT343" s="11">
        <v>0</v>
      </c>
      <c r="DU343" s="11">
        <v>0</v>
      </c>
      <c r="DV343" s="11">
        <v>0</v>
      </c>
      <c r="DW343" s="11">
        <v>0</v>
      </c>
      <c r="DX343" s="11">
        <v>0</v>
      </c>
      <c r="DY343" s="11">
        <v>0</v>
      </c>
      <c r="DZ343" s="11">
        <v>0</v>
      </c>
      <c r="EA343" s="11">
        <v>0</v>
      </c>
      <c r="EB343" s="11">
        <v>0</v>
      </c>
      <c r="EC343" s="11">
        <v>0</v>
      </c>
      <c r="ED343" s="11">
        <v>0</v>
      </c>
      <c r="EE343" s="11">
        <v>0</v>
      </c>
      <c r="EF343" s="11">
        <v>0</v>
      </c>
      <c r="EG343" s="11">
        <v>0</v>
      </c>
      <c r="EH343" s="11">
        <v>0</v>
      </c>
      <c r="EI343" s="11">
        <v>0</v>
      </c>
      <c r="EJ343" s="11">
        <v>0</v>
      </c>
      <c r="EK343" s="11">
        <v>0</v>
      </c>
      <c r="EL343" s="11">
        <v>0</v>
      </c>
      <c r="EM343" s="11">
        <v>0</v>
      </c>
      <c r="EN343" s="11">
        <v>0</v>
      </c>
      <c r="EO343" s="11">
        <v>0</v>
      </c>
      <c r="EP343" s="11">
        <v>0</v>
      </c>
      <c r="EQ343" s="11">
        <v>0</v>
      </c>
      <c r="ER343" s="11">
        <v>0</v>
      </c>
      <c r="ES343" s="11">
        <v>0</v>
      </c>
      <c r="ET343" s="11">
        <v>0</v>
      </c>
      <c r="EU343" s="11">
        <v>0</v>
      </c>
      <c r="EV343" s="11">
        <v>0</v>
      </c>
      <c r="EW343" s="11">
        <v>0</v>
      </c>
      <c r="EX343" s="11">
        <v>0</v>
      </c>
      <c r="EY343" s="11">
        <v>3.84480705931787</v>
      </c>
      <c r="EZ343" s="11">
        <v>0</v>
      </c>
      <c r="FA343" s="11">
        <v>0</v>
      </c>
      <c r="FB343" s="11">
        <v>93.343371384550693</v>
      </c>
      <c r="FC343" s="11">
        <v>0</v>
      </c>
      <c r="FD343" s="11">
        <v>0</v>
      </c>
      <c r="FE343" s="11">
        <v>0</v>
      </c>
      <c r="FF343" s="11">
        <v>0</v>
      </c>
      <c r="FG343" s="11">
        <v>0</v>
      </c>
      <c r="FH343" s="11">
        <v>0</v>
      </c>
      <c r="FI343" s="11">
        <v>0</v>
      </c>
      <c r="FJ343" s="11">
        <v>0</v>
      </c>
      <c r="FK343" s="11">
        <v>0</v>
      </c>
      <c r="FL343" s="11">
        <v>0</v>
      </c>
      <c r="FM343" s="11">
        <v>0</v>
      </c>
      <c r="FN343" s="11">
        <v>0</v>
      </c>
      <c r="FO343" s="11">
        <v>0</v>
      </c>
      <c r="FP343" s="11">
        <v>0</v>
      </c>
      <c r="FQ343" s="11">
        <v>0</v>
      </c>
      <c r="FR343" s="11">
        <v>0</v>
      </c>
      <c r="FS343" s="11">
        <v>0</v>
      </c>
      <c r="FT343" s="11">
        <v>0</v>
      </c>
      <c r="FU343" s="11">
        <v>0</v>
      </c>
      <c r="FV343" s="11">
        <v>0</v>
      </c>
      <c r="FW343" s="11">
        <v>0</v>
      </c>
      <c r="FX343" s="11">
        <v>0</v>
      </c>
      <c r="FY343" s="11">
        <v>0</v>
      </c>
      <c r="FZ343" s="11">
        <v>0</v>
      </c>
      <c r="GA343" s="11">
        <v>0</v>
      </c>
      <c r="GB343" s="11">
        <v>0</v>
      </c>
      <c r="GC343" s="11">
        <v>0</v>
      </c>
      <c r="GD343" s="11">
        <v>0</v>
      </c>
      <c r="GE343" s="11">
        <v>0</v>
      </c>
      <c r="GF343" s="11">
        <v>0</v>
      </c>
      <c r="GG343" s="11">
        <v>0</v>
      </c>
      <c r="GH343" s="11">
        <v>0</v>
      </c>
      <c r="GI343" s="11">
        <v>0</v>
      </c>
      <c r="GJ343" s="11">
        <v>0</v>
      </c>
      <c r="GK343" s="11">
        <v>0</v>
      </c>
      <c r="GL343" s="11">
        <v>0</v>
      </c>
      <c r="GM343" s="11">
        <v>0</v>
      </c>
      <c r="GN343" s="11">
        <v>0</v>
      </c>
      <c r="GO343" s="11">
        <v>0</v>
      </c>
      <c r="GP343" s="11">
        <v>0</v>
      </c>
      <c r="GQ343" s="11">
        <v>0</v>
      </c>
    </row>
    <row r="344" spans="1:199" x14ac:dyDescent="0.2">
      <c r="A344" s="9" t="s">
        <v>553</v>
      </c>
      <c r="B344" s="39" t="s">
        <v>133</v>
      </c>
      <c r="C344" s="9" t="s">
        <v>8</v>
      </c>
      <c r="D344" s="5" t="s">
        <v>0</v>
      </c>
      <c r="E344" s="8">
        <v>43222</v>
      </c>
      <c r="F344" s="9">
        <v>7</v>
      </c>
      <c r="G344" s="9" t="s">
        <v>766</v>
      </c>
      <c r="H344" s="9" t="s">
        <v>68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1">
        <v>0</v>
      </c>
      <c r="AU344" s="11">
        <v>0</v>
      </c>
      <c r="AV344" s="11">
        <v>0</v>
      </c>
      <c r="AW344" s="11">
        <v>0</v>
      </c>
      <c r="AX344" s="11">
        <v>0</v>
      </c>
      <c r="AY344" s="11">
        <v>0</v>
      </c>
      <c r="AZ344" s="11">
        <v>0</v>
      </c>
      <c r="BA344" s="11">
        <v>0</v>
      </c>
      <c r="BB344" s="11">
        <v>0</v>
      </c>
      <c r="BC344" s="11">
        <v>0</v>
      </c>
      <c r="BD344" s="11">
        <v>0</v>
      </c>
      <c r="BE344" s="11">
        <v>0</v>
      </c>
      <c r="BF344" s="11">
        <v>0.14348530432770101</v>
      </c>
      <c r="BG344" s="11">
        <v>0</v>
      </c>
      <c r="BH344" s="11">
        <v>0</v>
      </c>
      <c r="BI344" s="11">
        <v>0</v>
      </c>
      <c r="BJ344" s="11">
        <v>0</v>
      </c>
      <c r="BK344" s="11">
        <v>0</v>
      </c>
      <c r="BL344" s="11">
        <v>0</v>
      </c>
      <c r="BM344" s="11">
        <v>0</v>
      </c>
      <c r="BN344" s="11">
        <v>0</v>
      </c>
      <c r="BO344" s="11">
        <v>0</v>
      </c>
      <c r="BP344" s="11">
        <v>0</v>
      </c>
      <c r="BQ344" s="11">
        <v>0</v>
      </c>
      <c r="BR344" s="11">
        <v>0</v>
      </c>
      <c r="BS344" s="11">
        <v>0</v>
      </c>
      <c r="BT344" s="11">
        <v>0</v>
      </c>
      <c r="BU344" s="11">
        <v>0</v>
      </c>
      <c r="BV344" s="11">
        <v>0</v>
      </c>
      <c r="BW344" s="11">
        <v>0</v>
      </c>
      <c r="BX344" s="11">
        <v>0</v>
      </c>
      <c r="BY344" s="11">
        <v>0</v>
      </c>
      <c r="BZ344" s="11">
        <v>0</v>
      </c>
      <c r="CA344" s="11">
        <v>0</v>
      </c>
      <c r="CB344" s="11">
        <v>0</v>
      </c>
      <c r="CC344" s="11">
        <v>0</v>
      </c>
      <c r="CD344" s="11">
        <v>0</v>
      </c>
      <c r="CE344" s="11">
        <v>0</v>
      </c>
      <c r="CF344" s="11">
        <v>0</v>
      </c>
      <c r="CG344" s="11">
        <v>0</v>
      </c>
      <c r="CH344" s="11">
        <v>0</v>
      </c>
      <c r="CI344" s="11">
        <v>0</v>
      </c>
      <c r="CJ344" s="11">
        <v>0</v>
      </c>
      <c r="CK344" s="11">
        <v>4.7303864846100403</v>
      </c>
      <c r="CL344" s="11">
        <v>0</v>
      </c>
      <c r="CM344" s="11">
        <v>0</v>
      </c>
      <c r="CN344" s="11">
        <v>0</v>
      </c>
      <c r="CO344" s="11">
        <v>0</v>
      </c>
      <c r="CP344" s="11">
        <v>0</v>
      </c>
      <c r="CQ344" s="11">
        <v>0</v>
      </c>
      <c r="CR344" s="11">
        <v>0</v>
      </c>
      <c r="CS344" s="11">
        <v>0</v>
      </c>
      <c r="CT344" s="11">
        <v>0</v>
      </c>
      <c r="CU344" s="11">
        <v>0</v>
      </c>
      <c r="CV344" s="11">
        <v>0</v>
      </c>
      <c r="CW344" s="11">
        <v>0</v>
      </c>
      <c r="CX344" s="11">
        <v>0</v>
      </c>
      <c r="CY344" s="11">
        <v>0</v>
      </c>
      <c r="CZ344" s="11">
        <v>0</v>
      </c>
      <c r="DA344" s="11">
        <v>0</v>
      </c>
      <c r="DB344" s="11">
        <v>0</v>
      </c>
      <c r="DC344" s="11">
        <v>0</v>
      </c>
      <c r="DD344" s="11">
        <v>0</v>
      </c>
      <c r="DE344" s="11">
        <v>0</v>
      </c>
      <c r="DF344" s="11">
        <v>0</v>
      </c>
      <c r="DG344" s="11">
        <v>0</v>
      </c>
      <c r="DH344" s="11">
        <v>0</v>
      </c>
      <c r="DI344" s="11">
        <v>0</v>
      </c>
      <c r="DJ344" s="11">
        <v>0</v>
      </c>
      <c r="DK344" s="11">
        <v>0</v>
      </c>
      <c r="DL344" s="11">
        <v>0</v>
      </c>
      <c r="DM344" s="11">
        <v>0</v>
      </c>
      <c r="DN344" s="11">
        <v>0</v>
      </c>
      <c r="DO344" s="11">
        <v>0</v>
      </c>
      <c r="DP344" s="11">
        <v>0</v>
      </c>
      <c r="DQ344" s="11">
        <v>0</v>
      </c>
      <c r="DR344" s="11">
        <v>0</v>
      </c>
      <c r="DS344" s="11">
        <v>0</v>
      </c>
      <c r="DT344" s="11">
        <v>0</v>
      </c>
      <c r="DU344" s="11">
        <v>0</v>
      </c>
      <c r="DV344" s="11">
        <v>0</v>
      </c>
      <c r="DW344" s="11">
        <v>0</v>
      </c>
      <c r="DX344" s="11">
        <v>0</v>
      </c>
      <c r="DY344" s="11">
        <v>0</v>
      </c>
      <c r="DZ344" s="11">
        <v>0</v>
      </c>
      <c r="EA344" s="11">
        <v>0</v>
      </c>
      <c r="EB344" s="11">
        <v>0.453598704003702</v>
      </c>
      <c r="EC344" s="11">
        <v>0</v>
      </c>
      <c r="ED344" s="11">
        <v>0</v>
      </c>
      <c r="EE344" s="11">
        <v>0</v>
      </c>
      <c r="EF344" s="11">
        <v>0</v>
      </c>
      <c r="EG344" s="11">
        <v>0</v>
      </c>
      <c r="EH344" s="11">
        <v>0</v>
      </c>
      <c r="EI344" s="11">
        <v>0</v>
      </c>
      <c r="EJ344" s="11">
        <v>0</v>
      </c>
      <c r="EK344" s="11">
        <v>0</v>
      </c>
      <c r="EL344" s="11">
        <v>0</v>
      </c>
      <c r="EM344" s="11">
        <v>0</v>
      </c>
      <c r="EN344" s="11">
        <v>0</v>
      </c>
      <c r="EO344" s="11">
        <v>0</v>
      </c>
      <c r="EP344" s="11">
        <v>0</v>
      </c>
      <c r="EQ344" s="11">
        <v>0</v>
      </c>
      <c r="ER344" s="11">
        <v>0</v>
      </c>
      <c r="ES344" s="11">
        <v>0</v>
      </c>
      <c r="ET344" s="11">
        <v>0</v>
      </c>
      <c r="EU344" s="11">
        <v>0</v>
      </c>
      <c r="EV344" s="11">
        <v>0</v>
      </c>
      <c r="EW344" s="11">
        <v>0</v>
      </c>
      <c r="EX344" s="11">
        <v>0</v>
      </c>
      <c r="EY344" s="11">
        <v>0</v>
      </c>
      <c r="EZ344" s="11">
        <v>0</v>
      </c>
      <c r="FA344" s="11">
        <v>0</v>
      </c>
      <c r="FB344" s="11">
        <v>94.1957880120342</v>
      </c>
      <c r="FC344" s="11">
        <v>0</v>
      </c>
      <c r="FD344" s="11">
        <v>0</v>
      </c>
      <c r="FE344" s="11">
        <v>0</v>
      </c>
      <c r="FF344" s="11">
        <v>0</v>
      </c>
      <c r="FG344" s="11">
        <v>0</v>
      </c>
      <c r="FH344" s="11">
        <v>0</v>
      </c>
      <c r="FI344" s="11">
        <v>0</v>
      </c>
      <c r="FJ344" s="11">
        <v>0</v>
      </c>
      <c r="FK344" s="11">
        <v>0.47674149502429902</v>
      </c>
      <c r="FL344" s="11">
        <v>0</v>
      </c>
      <c r="FM344" s="11">
        <v>0</v>
      </c>
      <c r="FN344" s="11">
        <v>0</v>
      </c>
      <c r="FO344" s="11">
        <v>0</v>
      </c>
      <c r="FP344" s="11">
        <v>0</v>
      </c>
      <c r="FQ344" s="11">
        <v>0</v>
      </c>
      <c r="FR344" s="11">
        <v>0</v>
      </c>
      <c r="FS344" s="11">
        <v>0</v>
      </c>
      <c r="FT344" s="11">
        <v>0</v>
      </c>
      <c r="FU344" s="11">
        <v>0</v>
      </c>
      <c r="FV344" s="11">
        <v>0</v>
      </c>
      <c r="FW344" s="11">
        <v>0</v>
      </c>
      <c r="FX344" s="11">
        <v>0</v>
      </c>
      <c r="FY344" s="11">
        <v>0</v>
      </c>
      <c r="FZ344" s="11">
        <v>0</v>
      </c>
      <c r="GA344" s="11">
        <v>0</v>
      </c>
      <c r="GB344" s="11">
        <v>0</v>
      </c>
      <c r="GC344" s="11">
        <v>0</v>
      </c>
      <c r="GD344" s="11">
        <v>0</v>
      </c>
      <c r="GE344" s="11">
        <v>0</v>
      </c>
      <c r="GF344" s="11">
        <v>0</v>
      </c>
      <c r="GG344" s="11">
        <v>0</v>
      </c>
      <c r="GH344" s="11">
        <v>0</v>
      </c>
      <c r="GI344" s="11">
        <v>0</v>
      </c>
      <c r="GJ344" s="11">
        <v>0</v>
      </c>
      <c r="GK344" s="11">
        <v>0</v>
      </c>
      <c r="GL344" s="11">
        <v>0</v>
      </c>
      <c r="GM344" s="11">
        <v>0</v>
      </c>
      <c r="GN344" s="11">
        <v>0</v>
      </c>
      <c r="GO344" s="11">
        <v>0</v>
      </c>
      <c r="GP344" s="11">
        <v>0</v>
      </c>
      <c r="GQ344" s="11">
        <v>0</v>
      </c>
    </row>
    <row r="345" spans="1:199" x14ac:dyDescent="0.2">
      <c r="A345" s="9" t="s">
        <v>554</v>
      </c>
      <c r="B345" s="39" t="s">
        <v>21</v>
      </c>
      <c r="C345" s="9" t="s">
        <v>8</v>
      </c>
      <c r="D345" s="5" t="s">
        <v>0</v>
      </c>
      <c r="E345" s="8">
        <v>43222</v>
      </c>
      <c r="F345" s="9">
        <v>7</v>
      </c>
      <c r="G345" s="9" t="s">
        <v>766</v>
      </c>
      <c r="H345" s="9" t="s">
        <v>68</v>
      </c>
      <c r="I345" s="11">
        <v>15.8756334969029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0</v>
      </c>
      <c r="AT345" s="11">
        <v>0</v>
      </c>
      <c r="AU345" s="11">
        <v>0</v>
      </c>
      <c r="AV345" s="11">
        <v>0</v>
      </c>
      <c r="AW345" s="11">
        <v>0</v>
      </c>
      <c r="AX345" s="11">
        <v>0</v>
      </c>
      <c r="AY345" s="11">
        <v>0</v>
      </c>
      <c r="AZ345" s="11">
        <v>0</v>
      </c>
      <c r="BA345" s="11">
        <v>0</v>
      </c>
      <c r="BB345" s="11">
        <v>0</v>
      </c>
      <c r="BC345" s="11">
        <v>0</v>
      </c>
      <c r="BD345" s="11">
        <v>0</v>
      </c>
      <c r="BE345" s="11">
        <v>0</v>
      </c>
      <c r="BF345" s="11">
        <v>0</v>
      </c>
      <c r="BG345" s="11">
        <v>0</v>
      </c>
      <c r="BH345" s="11">
        <v>0</v>
      </c>
      <c r="BI345" s="11">
        <v>0</v>
      </c>
      <c r="BJ345" s="11">
        <v>0</v>
      </c>
      <c r="BK345" s="11">
        <v>0</v>
      </c>
      <c r="BL345" s="11">
        <v>0</v>
      </c>
      <c r="BM345" s="11">
        <v>0</v>
      </c>
      <c r="BN345" s="11">
        <v>0</v>
      </c>
      <c r="BO345" s="11">
        <v>0</v>
      </c>
      <c r="BP345" s="11">
        <v>0</v>
      </c>
      <c r="BQ345" s="11">
        <v>0</v>
      </c>
      <c r="BR345" s="11">
        <v>0</v>
      </c>
      <c r="BS345" s="11">
        <v>0</v>
      </c>
      <c r="BT345" s="11">
        <v>0</v>
      </c>
      <c r="BU345" s="11">
        <v>0</v>
      </c>
      <c r="BV345" s="11">
        <v>0</v>
      </c>
      <c r="BW345" s="11">
        <v>0</v>
      </c>
      <c r="BX345" s="11">
        <v>0</v>
      </c>
      <c r="BY345" s="11">
        <v>0</v>
      </c>
      <c r="BZ345" s="11">
        <v>0</v>
      </c>
      <c r="CA345" s="11">
        <v>0</v>
      </c>
      <c r="CB345" s="11">
        <v>0</v>
      </c>
      <c r="CC345" s="11">
        <v>0</v>
      </c>
      <c r="CD345" s="11">
        <v>0</v>
      </c>
      <c r="CE345" s="11">
        <v>0</v>
      </c>
      <c r="CF345" s="11">
        <v>0</v>
      </c>
      <c r="CG345" s="11">
        <v>0</v>
      </c>
      <c r="CH345" s="11">
        <v>0</v>
      </c>
      <c r="CI345" s="11">
        <v>0</v>
      </c>
      <c r="CJ345" s="11">
        <v>0</v>
      </c>
      <c r="CK345" s="11">
        <v>0</v>
      </c>
      <c r="CL345" s="11">
        <v>0</v>
      </c>
      <c r="CM345" s="11">
        <v>0</v>
      </c>
      <c r="CN345" s="11">
        <v>0</v>
      </c>
      <c r="CO345" s="11">
        <v>0</v>
      </c>
      <c r="CP345" s="11">
        <v>0</v>
      </c>
      <c r="CQ345" s="11">
        <v>0</v>
      </c>
      <c r="CR345" s="11">
        <v>0</v>
      </c>
      <c r="CS345" s="11">
        <v>0</v>
      </c>
      <c r="CT345" s="11">
        <v>0</v>
      </c>
      <c r="CU345" s="11">
        <v>0</v>
      </c>
      <c r="CV345" s="11">
        <v>0</v>
      </c>
      <c r="CW345" s="11">
        <v>0</v>
      </c>
      <c r="CX345" s="11">
        <v>0</v>
      </c>
      <c r="CY345" s="11">
        <v>0</v>
      </c>
      <c r="CZ345" s="11">
        <v>0</v>
      </c>
      <c r="DA345" s="11">
        <v>0</v>
      </c>
      <c r="DB345" s="11">
        <v>0</v>
      </c>
      <c r="DC345" s="11">
        <v>0</v>
      </c>
      <c r="DD345" s="11">
        <v>0</v>
      </c>
      <c r="DE345" s="11">
        <v>0</v>
      </c>
      <c r="DF345" s="11">
        <v>0</v>
      </c>
      <c r="DG345" s="11">
        <v>0</v>
      </c>
      <c r="DH345" s="11">
        <v>0</v>
      </c>
      <c r="DI345" s="11">
        <v>0</v>
      </c>
      <c r="DJ345" s="11">
        <v>0</v>
      </c>
      <c r="DK345" s="11">
        <v>0</v>
      </c>
      <c r="DL345" s="11">
        <v>0</v>
      </c>
      <c r="DM345" s="11">
        <v>0</v>
      </c>
      <c r="DN345" s="11">
        <v>0</v>
      </c>
      <c r="DO345" s="11">
        <v>0</v>
      </c>
      <c r="DP345" s="11">
        <v>0</v>
      </c>
      <c r="DQ345" s="11">
        <v>0</v>
      </c>
      <c r="DR345" s="11">
        <v>0</v>
      </c>
      <c r="DS345" s="11">
        <v>0</v>
      </c>
      <c r="DT345" s="11">
        <v>0</v>
      </c>
      <c r="DU345" s="11">
        <v>0</v>
      </c>
      <c r="DV345" s="11">
        <v>0</v>
      </c>
      <c r="DW345" s="11">
        <v>0</v>
      </c>
      <c r="DX345" s="11">
        <v>0</v>
      </c>
      <c r="DY345" s="11">
        <v>0</v>
      </c>
      <c r="DZ345" s="11">
        <v>0</v>
      </c>
      <c r="EA345" s="11">
        <v>0</v>
      </c>
      <c r="EB345" s="11">
        <v>4.8970316145121</v>
      </c>
      <c r="EC345" s="11">
        <v>0</v>
      </c>
      <c r="ED345" s="11">
        <v>0</v>
      </c>
      <c r="EE345" s="11">
        <v>0</v>
      </c>
      <c r="EF345" s="11">
        <v>0</v>
      </c>
      <c r="EG345" s="11">
        <v>0</v>
      </c>
      <c r="EH345" s="11">
        <v>0</v>
      </c>
      <c r="EI345" s="11">
        <v>0</v>
      </c>
      <c r="EJ345" s="11">
        <v>0</v>
      </c>
      <c r="EK345" s="11">
        <v>0</v>
      </c>
      <c r="EL345" s="11">
        <v>0</v>
      </c>
      <c r="EM345" s="11">
        <v>0</v>
      </c>
      <c r="EN345" s="11">
        <v>0</v>
      </c>
      <c r="EO345" s="11">
        <v>0</v>
      </c>
      <c r="EP345" s="11">
        <v>0</v>
      </c>
      <c r="EQ345" s="11">
        <v>0</v>
      </c>
      <c r="ER345" s="11">
        <v>0</v>
      </c>
      <c r="ES345" s="11">
        <v>0</v>
      </c>
      <c r="ET345" s="11">
        <v>0</v>
      </c>
      <c r="EU345" s="11">
        <v>0</v>
      </c>
      <c r="EV345" s="11">
        <v>0</v>
      </c>
      <c r="EW345" s="11">
        <v>0</v>
      </c>
      <c r="EX345" s="11">
        <v>0</v>
      </c>
      <c r="EY345" s="11">
        <v>0</v>
      </c>
      <c r="EZ345" s="11">
        <v>0</v>
      </c>
      <c r="FA345" s="11">
        <v>0</v>
      </c>
      <c r="FB345" s="11">
        <v>79.227334888584906</v>
      </c>
      <c r="FC345" s="11">
        <v>0</v>
      </c>
      <c r="FD345" s="11">
        <v>0</v>
      </c>
      <c r="FE345" s="11">
        <v>0</v>
      </c>
      <c r="FF345" s="11">
        <v>0</v>
      </c>
      <c r="FG345" s="11">
        <v>0</v>
      </c>
      <c r="FH345" s="11">
        <v>0</v>
      </c>
      <c r="FI345" s="11">
        <v>0</v>
      </c>
      <c r="FJ345" s="11">
        <v>0</v>
      </c>
      <c r="FK345" s="11">
        <v>0</v>
      </c>
      <c r="FL345" s="11">
        <v>0</v>
      </c>
      <c r="FM345" s="11">
        <v>0</v>
      </c>
      <c r="FN345" s="11">
        <v>0</v>
      </c>
      <c r="FO345" s="11">
        <v>0</v>
      </c>
      <c r="FP345" s="11">
        <v>0</v>
      </c>
      <c r="FQ345" s="11">
        <v>0</v>
      </c>
      <c r="FR345" s="11">
        <v>0</v>
      </c>
      <c r="FS345" s="11">
        <v>0</v>
      </c>
      <c r="FT345" s="11">
        <v>0</v>
      </c>
      <c r="FU345" s="11">
        <v>0</v>
      </c>
      <c r="FV345" s="11">
        <v>0</v>
      </c>
      <c r="FW345" s="11">
        <v>0</v>
      </c>
      <c r="FX345" s="11">
        <v>0</v>
      </c>
      <c r="FY345" s="11">
        <v>0</v>
      </c>
      <c r="FZ345" s="11">
        <v>0</v>
      </c>
      <c r="GA345" s="11">
        <v>0</v>
      </c>
      <c r="GB345" s="11">
        <v>0</v>
      </c>
      <c r="GC345" s="11">
        <v>0</v>
      </c>
      <c r="GD345" s="11">
        <v>0</v>
      </c>
      <c r="GE345" s="11">
        <v>0</v>
      </c>
      <c r="GF345" s="11">
        <v>0</v>
      </c>
      <c r="GG345" s="11">
        <v>0</v>
      </c>
      <c r="GH345" s="11">
        <v>0</v>
      </c>
      <c r="GI345" s="11">
        <v>0</v>
      </c>
      <c r="GJ345" s="11">
        <v>0</v>
      </c>
      <c r="GK345" s="11">
        <v>0</v>
      </c>
      <c r="GL345" s="11">
        <v>0</v>
      </c>
      <c r="GM345" s="11">
        <v>0</v>
      </c>
      <c r="GN345" s="11">
        <v>0</v>
      </c>
      <c r="GO345" s="11">
        <v>0</v>
      </c>
      <c r="GP345" s="11">
        <v>0</v>
      </c>
      <c r="GQ345" s="11">
        <v>0</v>
      </c>
    </row>
    <row r="346" spans="1:199" x14ac:dyDescent="0.2">
      <c r="A346" s="9" t="s">
        <v>557</v>
      </c>
      <c r="B346" s="39" t="s">
        <v>21</v>
      </c>
      <c r="C346" s="9" t="s">
        <v>8</v>
      </c>
      <c r="D346" s="5" t="s">
        <v>0</v>
      </c>
      <c r="E346" s="8">
        <v>43223</v>
      </c>
      <c r="F346" s="9">
        <v>7</v>
      </c>
      <c r="G346" s="9" t="s">
        <v>766</v>
      </c>
      <c r="H346" s="9" t="s">
        <v>68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0</v>
      </c>
      <c r="AT346" s="11">
        <v>0</v>
      </c>
      <c r="AU346" s="11">
        <v>0</v>
      </c>
      <c r="AV346" s="11">
        <v>0</v>
      </c>
      <c r="AW346" s="11">
        <v>0</v>
      </c>
      <c r="AX346" s="11">
        <v>0</v>
      </c>
      <c r="AY346" s="11">
        <v>0</v>
      </c>
      <c r="AZ346" s="11">
        <v>0</v>
      </c>
      <c r="BA346" s="11">
        <v>0</v>
      </c>
      <c r="BB346" s="11">
        <v>0</v>
      </c>
      <c r="BC346" s="11">
        <v>0</v>
      </c>
      <c r="BD346" s="11">
        <v>0</v>
      </c>
      <c r="BE346" s="11">
        <v>0</v>
      </c>
      <c r="BF346" s="11">
        <v>0.74061745860031603</v>
      </c>
      <c r="BG346" s="11">
        <v>0</v>
      </c>
      <c r="BH346" s="11">
        <v>0</v>
      </c>
      <c r="BI346" s="11">
        <v>0</v>
      </c>
      <c r="BJ346" s="11">
        <v>0</v>
      </c>
      <c r="BK346" s="11">
        <v>0</v>
      </c>
      <c r="BL346" s="11">
        <v>0</v>
      </c>
      <c r="BM346" s="11">
        <v>0</v>
      </c>
      <c r="BN346" s="11">
        <v>0</v>
      </c>
      <c r="BO346" s="11">
        <v>0</v>
      </c>
      <c r="BP346" s="11">
        <v>0</v>
      </c>
      <c r="BQ346" s="11">
        <v>0</v>
      </c>
      <c r="BR346" s="11">
        <v>0</v>
      </c>
      <c r="BS346" s="11">
        <v>0</v>
      </c>
      <c r="BT346" s="11">
        <v>0</v>
      </c>
      <c r="BU346" s="11">
        <v>0</v>
      </c>
      <c r="BV346" s="11">
        <v>0</v>
      </c>
      <c r="BW346" s="11">
        <v>0</v>
      </c>
      <c r="BX346" s="11">
        <v>0</v>
      </c>
      <c r="BY346" s="11">
        <v>0</v>
      </c>
      <c r="BZ346" s="11">
        <v>0</v>
      </c>
      <c r="CA346" s="11">
        <v>0</v>
      </c>
      <c r="CB346" s="11">
        <v>0</v>
      </c>
      <c r="CC346" s="11">
        <v>0</v>
      </c>
      <c r="CD346" s="11">
        <v>0</v>
      </c>
      <c r="CE346" s="11">
        <v>0</v>
      </c>
      <c r="CF346" s="11">
        <v>0</v>
      </c>
      <c r="CG346" s="11">
        <v>0</v>
      </c>
      <c r="CH346" s="11">
        <v>0</v>
      </c>
      <c r="CI346" s="11">
        <v>0</v>
      </c>
      <c r="CJ346" s="11">
        <v>0</v>
      </c>
      <c r="CK346" s="11">
        <v>0.28293251227427801</v>
      </c>
      <c r="CL346" s="11">
        <v>0</v>
      </c>
      <c r="CM346" s="11">
        <v>0</v>
      </c>
      <c r="CN346" s="11">
        <v>0</v>
      </c>
      <c r="CO346" s="11">
        <v>0</v>
      </c>
      <c r="CP346" s="11">
        <v>0</v>
      </c>
      <c r="CQ346" s="11">
        <v>0</v>
      </c>
      <c r="CR346" s="11">
        <v>0</v>
      </c>
      <c r="CS346" s="11">
        <v>0</v>
      </c>
      <c r="CT346" s="11">
        <v>0</v>
      </c>
      <c r="CU346" s="11">
        <v>0</v>
      </c>
      <c r="CV346" s="11">
        <v>0</v>
      </c>
      <c r="CW346" s="11">
        <v>0</v>
      </c>
      <c r="CX346" s="11">
        <v>0</v>
      </c>
      <c r="CY346" s="11">
        <v>0</v>
      </c>
      <c r="CZ346" s="11">
        <v>0</v>
      </c>
      <c r="DA346" s="11">
        <v>0</v>
      </c>
      <c r="DB346" s="11">
        <v>0</v>
      </c>
      <c r="DC346" s="11">
        <v>0</v>
      </c>
      <c r="DD346" s="11">
        <v>0</v>
      </c>
      <c r="DE346" s="11">
        <v>0</v>
      </c>
      <c r="DF346" s="11">
        <v>0</v>
      </c>
      <c r="DG346" s="11">
        <v>0</v>
      </c>
      <c r="DH346" s="11">
        <v>0</v>
      </c>
      <c r="DI346" s="11">
        <v>0</v>
      </c>
      <c r="DJ346" s="11">
        <v>0</v>
      </c>
      <c r="DK346" s="11">
        <v>0</v>
      </c>
      <c r="DL346" s="11">
        <v>0</v>
      </c>
      <c r="DM346" s="11">
        <v>0</v>
      </c>
      <c r="DN346" s="11">
        <v>0</v>
      </c>
      <c r="DO346" s="11">
        <v>0</v>
      </c>
      <c r="DP346" s="11">
        <v>0</v>
      </c>
      <c r="DQ346" s="11">
        <v>0</v>
      </c>
      <c r="DR346" s="11">
        <v>0</v>
      </c>
      <c r="DS346" s="11">
        <v>0</v>
      </c>
      <c r="DT346" s="11">
        <v>0</v>
      </c>
      <c r="DU346" s="11">
        <v>0</v>
      </c>
      <c r="DV346" s="11">
        <v>0</v>
      </c>
      <c r="DW346" s="11">
        <v>0</v>
      </c>
      <c r="DX346" s="11">
        <v>0</v>
      </c>
      <c r="DY346" s="11">
        <v>0</v>
      </c>
      <c r="DZ346" s="11">
        <v>0</v>
      </c>
      <c r="EA346" s="11">
        <v>0</v>
      </c>
      <c r="EB346" s="11">
        <v>0</v>
      </c>
      <c r="EC346" s="11">
        <v>0</v>
      </c>
      <c r="ED346" s="11">
        <v>0</v>
      </c>
      <c r="EE346" s="11">
        <v>0</v>
      </c>
      <c r="EF346" s="11">
        <v>0</v>
      </c>
      <c r="EG346" s="11">
        <v>0</v>
      </c>
      <c r="EH346" s="11">
        <v>0</v>
      </c>
      <c r="EI346" s="11">
        <v>0</v>
      </c>
      <c r="EJ346" s="11">
        <v>0</v>
      </c>
      <c r="EK346" s="11">
        <v>0</v>
      </c>
      <c r="EL346" s="11">
        <v>0</v>
      </c>
      <c r="EM346" s="11">
        <v>0</v>
      </c>
      <c r="EN346" s="11">
        <v>0</v>
      </c>
      <c r="EO346" s="11">
        <v>0</v>
      </c>
      <c r="EP346" s="11">
        <v>0</v>
      </c>
      <c r="EQ346" s="11">
        <v>0</v>
      </c>
      <c r="ER346" s="11">
        <v>0</v>
      </c>
      <c r="ES346" s="11">
        <v>0</v>
      </c>
      <c r="ET346" s="11">
        <v>0</v>
      </c>
      <c r="EU346" s="11">
        <v>0</v>
      </c>
      <c r="EV346" s="11">
        <v>0</v>
      </c>
      <c r="EW346" s="11">
        <v>0</v>
      </c>
      <c r="EX346" s="11">
        <v>0</v>
      </c>
      <c r="EY346" s="11">
        <v>0.224681700923691</v>
      </c>
      <c r="EZ346" s="11">
        <v>0</v>
      </c>
      <c r="FA346" s="11">
        <v>0</v>
      </c>
      <c r="FB346" s="11">
        <v>97.902970791378806</v>
      </c>
      <c r="FC346" s="11">
        <v>0</v>
      </c>
      <c r="FD346" s="11">
        <v>0</v>
      </c>
      <c r="FE346" s="11">
        <v>0</v>
      </c>
      <c r="FF346" s="11">
        <v>0</v>
      </c>
      <c r="FG346" s="11">
        <v>0</v>
      </c>
      <c r="FH346" s="11">
        <v>0</v>
      </c>
      <c r="FI346" s="11">
        <v>0</v>
      </c>
      <c r="FJ346" s="11">
        <v>0</v>
      </c>
      <c r="FK346" s="11">
        <v>0.29125405675293298</v>
      </c>
      <c r="FL346" s="11">
        <v>0</v>
      </c>
      <c r="FM346" s="11">
        <v>0</v>
      </c>
      <c r="FN346" s="11">
        <v>0</v>
      </c>
      <c r="FO346" s="11">
        <v>0</v>
      </c>
      <c r="FP346" s="11">
        <v>0</v>
      </c>
      <c r="FQ346" s="11">
        <v>0</v>
      </c>
      <c r="FR346" s="11">
        <v>0</v>
      </c>
      <c r="FS346" s="11">
        <v>0</v>
      </c>
      <c r="FT346" s="11">
        <v>0</v>
      </c>
      <c r="FU346" s="11">
        <v>0</v>
      </c>
      <c r="FV346" s="11">
        <v>0</v>
      </c>
      <c r="FW346" s="11">
        <v>0</v>
      </c>
      <c r="FX346" s="11">
        <v>0</v>
      </c>
      <c r="FY346" s="11">
        <v>0</v>
      </c>
      <c r="FZ346" s="11">
        <v>0</v>
      </c>
      <c r="GA346" s="11">
        <v>0.55754348006990095</v>
      </c>
      <c r="GB346" s="11">
        <v>0</v>
      </c>
      <c r="GC346" s="11">
        <v>0</v>
      </c>
      <c r="GD346" s="11">
        <v>0</v>
      </c>
      <c r="GE346" s="11">
        <v>0</v>
      </c>
      <c r="GF346" s="11">
        <v>0</v>
      </c>
      <c r="GG346" s="11">
        <v>0</v>
      </c>
      <c r="GH346" s="11">
        <v>0</v>
      </c>
      <c r="GI346" s="11">
        <v>0</v>
      </c>
      <c r="GJ346" s="11">
        <v>0</v>
      </c>
      <c r="GK346" s="11">
        <v>0</v>
      </c>
      <c r="GL346" s="11">
        <v>0</v>
      </c>
      <c r="GM346" s="11">
        <v>0</v>
      </c>
      <c r="GN346" s="11">
        <v>0</v>
      </c>
      <c r="GO346" s="11">
        <v>0</v>
      </c>
      <c r="GP346" s="11">
        <v>0</v>
      </c>
      <c r="GQ346" s="11">
        <v>0</v>
      </c>
    </row>
    <row r="347" spans="1:199" x14ac:dyDescent="0.2">
      <c r="A347" s="9" t="s">
        <v>561</v>
      </c>
      <c r="B347" s="39" t="s">
        <v>61</v>
      </c>
      <c r="C347" s="9" t="s">
        <v>8</v>
      </c>
      <c r="D347" s="5" t="s">
        <v>0</v>
      </c>
      <c r="E347" s="8">
        <v>43224</v>
      </c>
      <c r="F347" s="9">
        <v>7</v>
      </c>
      <c r="G347" s="9" t="s">
        <v>766</v>
      </c>
      <c r="H347" s="9" t="s">
        <v>68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7.3307811354565405E-2</v>
      </c>
      <c r="Y347" s="11">
        <v>0</v>
      </c>
      <c r="Z347" s="11">
        <v>0</v>
      </c>
      <c r="AA347" s="11">
        <v>8.1453123727294897E-3</v>
      </c>
      <c r="AB347" s="11">
        <v>0</v>
      </c>
      <c r="AC347" s="11">
        <v>4.0726561863647396E-3</v>
      </c>
      <c r="AD347" s="11">
        <v>4.0726561863647396E-3</v>
      </c>
      <c r="AE347" s="11">
        <v>0</v>
      </c>
      <c r="AF347" s="11">
        <v>0</v>
      </c>
      <c r="AG347" s="11">
        <v>0</v>
      </c>
      <c r="AH347" s="11">
        <v>3.1685265129917699</v>
      </c>
      <c r="AI347" s="11">
        <v>0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</v>
      </c>
      <c r="AT347" s="11">
        <v>0</v>
      </c>
      <c r="AU347" s="11">
        <v>0</v>
      </c>
      <c r="AV347" s="11">
        <v>1.3521218538730899</v>
      </c>
      <c r="AW347" s="11">
        <v>0</v>
      </c>
      <c r="AX347" s="11">
        <v>0</v>
      </c>
      <c r="AY347" s="11">
        <v>0</v>
      </c>
      <c r="AZ347" s="11">
        <v>0</v>
      </c>
      <c r="BA347" s="11">
        <v>0</v>
      </c>
      <c r="BB347" s="11">
        <v>0</v>
      </c>
      <c r="BC347" s="11">
        <v>0</v>
      </c>
      <c r="BD347" s="11">
        <v>0</v>
      </c>
      <c r="BE347" s="11">
        <v>0</v>
      </c>
      <c r="BF347" s="11">
        <v>0</v>
      </c>
      <c r="BG347" s="11">
        <v>0</v>
      </c>
      <c r="BH347" s="11">
        <v>0</v>
      </c>
      <c r="BI347" s="11">
        <v>0</v>
      </c>
      <c r="BJ347" s="11">
        <v>0</v>
      </c>
      <c r="BK347" s="11">
        <v>0</v>
      </c>
      <c r="BL347" s="11">
        <v>0</v>
      </c>
      <c r="BM347" s="11">
        <v>0</v>
      </c>
      <c r="BN347" s="11">
        <v>0</v>
      </c>
      <c r="BO347" s="11">
        <v>0</v>
      </c>
      <c r="BP347" s="11">
        <v>0</v>
      </c>
      <c r="BQ347" s="11">
        <v>0</v>
      </c>
      <c r="BR347" s="11">
        <v>0</v>
      </c>
      <c r="BS347" s="11">
        <v>0</v>
      </c>
      <c r="BT347" s="11">
        <v>0</v>
      </c>
      <c r="BU347" s="11">
        <v>0</v>
      </c>
      <c r="BV347" s="11">
        <v>0</v>
      </c>
      <c r="BW347" s="11">
        <v>0</v>
      </c>
      <c r="BX347" s="11">
        <v>0</v>
      </c>
      <c r="BY347" s="11">
        <v>0</v>
      </c>
      <c r="BZ347" s="11">
        <v>0</v>
      </c>
      <c r="CA347" s="11">
        <v>0</v>
      </c>
      <c r="CB347" s="11">
        <v>0</v>
      </c>
      <c r="CC347" s="11">
        <v>0</v>
      </c>
      <c r="CD347" s="11">
        <v>0</v>
      </c>
      <c r="CE347" s="11">
        <v>0</v>
      </c>
      <c r="CF347" s="11">
        <v>0</v>
      </c>
      <c r="CG347" s="11">
        <v>0</v>
      </c>
      <c r="CH347" s="11">
        <v>0</v>
      </c>
      <c r="CI347" s="11">
        <v>0</v>
      </c>
      <c r="CJ347" s="11">
        <v>0</v>
      </c>
      <c r="CK347" s="11">
        <v>0</v>
      </c>
      <c r="CL347" s="11">
        <v>0</v>
      </c>
      <c r="CM347" s="11">
        <v>0</v>
      </c>
      <c r="CN347" s="11">
        <v>0</v>
      </c>
      <c r="CO347" s="11">
        <v>0</v>
      </c>
      <c r="CP347" s="11">
        <v>0</v>
      </c>
      <c r="CQ347" s="11">
        <v>0</v>
      </c>
      <c r="CR347" s="11">
        <v>0</v>
      </c>
      <c r="CS347" s="11">
        <v>0</v>
      </c>
      <c r="CT347" s="11">
        <v>0</v>
      </c>
      <c r="CU347" s="11">
        <v>0</v>
      </c>
      <c r="CV347" s="11">
        <v>0</v>
      </c>
      <c r="CW347" s="11">
        <v>0</v>
      </c>
      <c r="CX347" s="11">
        <v>0.36246640058646201</v>
      </c>
      <c r="CY347" s="11">
        <v>0</v>
      </c>
      <c r="CZ347" s="11">
        <v>0</v>
      </c>
      <c r="DA347" s="11">
        <v>0</v>
      </c>
      <c r="DB347" s="11">
        <v>0</v>
      </c>
      <c r="DC347" s="11">
        <v>0</v>
      </c>
      <c r="DD347" s="11">
        <v>0</v>
      </c>
      <c r="DE347" s="11">
        <v>0</v>
      </c>
      <c r="DF347" s="11">
        <v>0</v>
      </c>
      <c r="DG347" s="11">
        <v>0</v>
      </c>
      <c r="DH347" s="11">
        <v>0</v>
      </c>
      <c r="DI347" s="11">
        <v>0</v>
      </c>
      <c r="DJ347" s="11">
        <v>0</v>
      </c>
      <c r="DK347" s="11">
        <v>0</v>
      </c>
      <c r="DL347" s="11">
        <v>0</v>
      </c>
      <c r="DM347" s="11">
        <v>0</v>
      </c>
      <c r="DN347" s="11">
        <v>0</v>
      </c>
      <c r="DO347" s="11">
        <v>0</v>
      </c>
      <c r="DP347" s="11">
        <v>0</v>
      </c>
      <c r="DQ347" s="11">
        <v>0</v>
      </c>
      <c r="DR347" s="11">
        <v>0</v>
      </c>
      <c r="DS347" s="11">
        <v>0</v>
      </c>
      <c r="DT347" s="11">
        <v>0</v>
      </c>
      <c r="DU347" s="11">
        <v>0</v>
      </c>
      <c r="DV347" s="11">
        <v>0</v>
      </c>
      <c r="DW347" s="11">
        <v>0</v>
      </c>
      <c r="DX347" s="11">
        <v>0</v>
      </c>
      <c r="DY347" s="11">
        <v>0</v>
      </c>
      <c r="DZ347" s="11">
        <v>0</v>
      </c>
      <c r="EA347" s="11">
        <v>0</v>
      </c>
      <c r="EB347" s="11">
        <v>0</v>
      </c>
      <c r="EC347" s="11">
        <v>0</v>
      </c>
      <c r="ED347" s="11">
        <v>0</v>
      </c>
      <c r="EE347" s="11">
        <v>0</v>
      </c>
      <c r="EF347" s="11">
        <v>0</v>
      </c>
      <c r="EG347" s="11">
        <v>0</v>
      </c>
      <c r="EH347" s="11">
        <v>0</v>
      </c>
      <c r="EI347" s="11">
        <v>0</v>
      </c>
      <c r="EJ347" s="11">
        <v>0</v>
      </c>
      <c r="EK347" s="11">
        <v>0</v>
      </c>
      <c r="EL347" s="11">
        <v>0</v>
      </c>
      <c r="EM347" s="11">
        <v>0</v>
      </c>
      <c r="EN347" s="11">
        <v>0</v>
      </c>
      <c r="EO347" s="11">
        <v>0</v>
      </c>
      <c r="EP347" s="11">
        <v>0</v>
      </c>
      <c r="EQ347" s="11">
        <v>0</v>
      </c>
      <c r="ER347" s="11">
        <v>0</v>
      </c>
      <c r="ES347" s="11">
        <v>0</v>
      </c>
      <c r="ET347" s="11">
        <v>0</v>
      </c>
      <c r="EU347" s="11">
        <v>0</v>
      </c>
      <c r="EV347" s="11">
        <v>0</v>
      </c>
      <c r="EW347" s="11">
        <v>0</v>
      </c>
      <c r="EX347" s="11">
        <v>0</v>
      </c>
      <c r="EY347" s="11">
        <v>0</v>
      </c>
      <c r="EZ347" s="11">
        <v>0</v>
      </c>
      <c r="FA347" s="11">
        <v>0</v>
      </c>
      <c r="FB347" s="11">
        <v>52.700171051559799</v>
      </c>
      <c r="FC347" s="11">
        <v>0</v>
      </c>
      <c r="FD347" s="11">
        <v>0</v>
      </c>
      <c r="FE347" s="11">
        <v>0</v>
      </c>
      <c r="FF347" s="11">
        <v>0</v>
      </c>
      <c r="FG347" s="11">
        <v>0</v>
      </c>
      <c r="FH347" s="11">
        <v>0</v>
      </c>
      <c r="FI347" s="11">
        <v>0</v>
      </c>
      <c r="FJ347" s="11">
        <v>0</v>
      </c>
      <c r="FK347" s="11">
        <v>3.6205913496782598</v>
      </c>
      <c r="FL347" s="11">
        <v>0</v>
      </c>
      <c r="FM347" s="11">
        <v>0</v>
      </c>
      <c r="FN347" s="11">
        <v>0</v>
      </c>
      <c r="FO347" s="11">
        <v>0</v>
      </c>
      <c r="FP347" s="11">
        <v>0</v>
      </c>
      <c r="FQ347" s="11">
        <v>0</v>
      </c>
      <c r="FR347" s="11">
        <v>0</v>
      </c>
      <c r="FS347" s="11">
        <v>0</v>
      </c>
      <c r="FT347" s="11">
        <v>0</v>
      </c>
      <c r="FU347" s="11">
        <v>0</v>
      </c>
      <c r="FV347" s="11">
        <v>0</v>
      </c>
      <c r="FW347" s="11">
        <v>0</v>
      </c>
      <c r="FX347" s="11">
        <v>0</v>
      </c>
      <c r="FY347" s="11">
        <v>0</v>
      </c>
      <c r="FZ347" s="11">
        <v>0</v>
      </c>
      <c r="GA347" s="11">
        <v>38.706524395210501</v>
      </c>
      <c r="GB347" s="11">
        <v>0</v>
      </c>
      <c r="GC347" s="11">
        <v>0</v>
      </c>
      <c r="GD347" s="11">
        <v>0</v>
      </c>
      <c r="GE347" s="11">
        <v>0</v>
      </c>
      <c r="GF347" s="11">
        <v>0</v>
      </c>
      <c r="GG347" s="11">
        <v>0</v>
      </c>
      <c r="GH347" s="11">
        <v>0</v>
      </c>
      <c r="GI347" s="11">
        <v>0</v>
      </c>
      <c r="GJ347" s="11">
        <v>0</v>
      </c>
      <c r="GK347" s="11">
        <v>0</v>
      </c>
      <c r="GL347" s="11">
        <v>0</v>
      </c>
      <c r="GM347" s="11">
        <v>0</v>
      </c>
      <c r="GN347" s="11">
        <v>0</v>
      </c>
      <c r="GO347" s="11">
        <v>0</v>
      </c>
      <c r="GP347" s="11">
        <v>0</v>
      </c>
      <c r="GQ347" s="11">
        <v>0</v>
      </c>
    </row>
    <row r="348" spans="1:199" x14ac:dyDescent="0.2">
      <c r="A348" s="9" t="s">
        <v>565</v>
      </c>
      <c r="B348" s="39" t="s">
        <v>36</v>
      </c>
      <c r="C348" s="9" t="s">
        <v>39</v>
      </c>
      <c r="D348" s="7" t="s">
        <v>24</v>
      </c>
      <c r="E348" s="8">
        <v>43315</v>
      </c>
      <c r="F348" s="9">
        <v>7</v>
      </c>
      <c r="G348" s="9" t="s">
        <v>766</v>
      </c>
      <c r="H348" s="9" t="s">
        <v>68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6.1411099200557899</v>
      </c>
      <c r="W348" s="11">
        <v>0</v>
      </c>
      <c r="X348" s="11">
        <v>1.2915057665732401E-3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3.2287644164331101E-3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6.4575288328662297E-4</v>
      </c>
      <c r="AK348" s="11">
        <v>0.21245269860129901</v>
      </c>
      <c r="AL348" s="11">
        <v>0</v>
      </c>
      <c r="AM348" s="11">
        <v>0</v>
      </c>
      <c r="AN348" s="11">
        <v>2.19555980317452E-2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11">
        <v>0</v>
      </c>
      <c r="BC348" s="11">
        <v>0</v>
      </c>
      <c r="BD348" s="11">
        <v>0</v>
      </c>
      <c r="BE348" s="11">
        <v>0</v>
      </c>
      <c r="BF348" s="11">
        <v>87.185679784060198</v>
      </c>
      <c r="BG348" s="11">
        <v>0</v>
      </c>
      <c r="BH348" s="11">
        <v>0</v>
      </c>
      <c r="BI348" s="11">
        <v>0</v>
      </c>
      <c r="BJ348" s="11">
        <v>0</v>
      </c>
      <c r="BK348" s="11">
        <v>0</v>
      </c>
      <c r="BL348" s="11">
        <v>0</v>
      </c>
      <c r="BM348" s="11">
        <v>0</v>
      </c>
      <c r="BN348" s="11">
        <v>0</v>
      </c>
      <c r="BO348" s="11">
        <v>0</v>
      </c>
      <c r="BP348" s="11">
        <v>0</v>
      </c>
      <c r="BQ348" s="11">
        <v>0</v>
      </c>
      <c r="BR348" s="11">
        <v>0</v>
      </c>
      <c r="BS348" s="11">
        <v>0</v>
      </c>
      <c r="BT348" s="11">
        <v>0</v>
      </c>
      <c r="BU348" s="11">
        <v>0</v>
      </c>
      <c r="BV348" s="11">
        <v>0</v>
      </c>
      <c r="BW348" s="11">
        <v>0</v>
      </c>
      <c r="BX348" s="11">
        <v>0</v>
      </c>
      <c r="BY348" s="11">
        <v>0</v>
      </c>
      <c r="BZ348" s="11">
        <v>0</v>
      </c>
      <c r="CA348" s="11">
        <v>0</v>
      </c>
      <c r="CB348" s="11">
        <v>0</v>
      </c>
      <c r="CC348" s="11">
        <v>0</v>
      </c>
      <c r="CD348" s="11">
        <v>0</v>
      </c>
      <c r="CE348" s="11">
        <v>0</v>
      </c>
      <c r="CF348" s="11">
        <v>0</v>
      </c>
      <c r="CG348" s="11">
        <v>0</v>
      </c>
      <c r="CH348" s="11">
        <v>0</v>
      </c>
      <c r="CI348" s="11">
        <v>4.1140916194190797</v>
      </c>
      <c r="CJ348" s="11">
        <v>0</v>
      </c>
      <c r="CK348" s="11">
        <v>0</v>
      </c>
      <c r="CL348" s="11">
        <v>0</v>
      </c>
      <c r="CM348" s="11">
        <v>0</v>
      </c>
      <c r="CN348" s="11">
        <v>0</v>
      </c>
      <c r="CO348" s="11">
        <v>0</v>
      </c>
      <c r="CP348" s="11">
        <v>0</v>
      </c>
      <c r="CQ348" s="11">
        <v>0</v>
      </c>
      <c r="CR348" s="11">
        <v>0</v>
      </c>
      <c r="CS348" s="11">
        <v>6.4575288328662297E-4</v>
      </c>
      <c r="CT348" s="11">
        <v>0</v>
      </c>
      <c r="CU348" s="11">
        <v>0</v>
      </c>
      <c r="CV348" s="11">
        <v>0</v>
      </c>
      <c r="CW348" s="11">
        <v>0</v>
      </c>
      <c r="CX348" s="11">
        <v>0</v>
      </c>
      <c r="CY348" s="11">
        <v>0</v>
      </c>
      <c r="CZ348" s="11">
        <v>0</v>
      </c>
      <c r="DA348" s="11">
        <v>1.3166901290214199</v>
      </c>
      <c r="DB348" s="11">
        <v>0</v>
      </c>
      <c r="DC348" s="11">
        <v>0</v>
      </c>
      <c r="DD348" s="11">
        <v>1.09777990158726E-2</v>
      </c>
      <c r="DE348" s="11">
        <v>0</v>
      </c>
      <c r="DF348" s="11">
        <v>0</v>
      </c>
      <c r="DG348" s="11">
        <v>0</v>
      </c>
      <c r="DH348" s="11">
        <v>0</v>
      </c>
      <c r="DI348" s="11">
        <v>0</v>
      </c>
      <c r="DJ348" s="11">
        <v>0</v>
      </c>
      <c r="DK348" s="11">
        <v>0</v>
      </c>
      <c r="DL348" s="11">
        <v>0</v>
      </c>
      <c r="DM348" s="11">
        <v>0</v>
      </c>
      <c r="DN348" s="11">
        <v>0</v>
      </c>
      <c r="DO348" s="11">
        <v>0</v>
      </c>
      <c r="DP348" s="11">
        <v>0</v>
      </c>
      <c r="DQ348" s="11">
        <v>0</v>
      </c>
      <c r="DR348" s="11">
        <v>0</v>
      </c>
      <c r="DS348" s="11">
        <v>0</v>
      </c>
      <c r="DT348" s="11">
        <v>0</v>
      </c>
      <c r="DU348" s="11">
        <v>0</v>
      </c>
      <c r="DV348" s="11">
        <v>0</v>
      </c>
      <c r="DW348" s="11">
        <v>7.1032817161528596E-3</v>
      </c>
      <c r="DX348" s="11">
        <v>0</v>
      </c>
      <c r="DY348" s="11">
        <v>0</v>
      </c>
      <c r="DZ348" s="11">
        <v>0</v>
      </c>
      <c r="EA348" s="11">
        <v>0</v>
      </c>
      <c r="EB348" s="11">
        <v>0</v>
      </c>
      <c r="EC348" s="11">
        <v>0</v>
      </c>
      <c r="ED348" s="11">
        <v>0</v>
      </c>
      <c r="EE348" s="11">
        <v>0</v>
      </c>
      <c r="EF348" s="11">
        <v>4.5202701830063599E-2</v>
      </c>
      <c r="EG348" s="11">
        <v>0</v>
      </c>
      <c r="EH348" s="11">
        <v>0</v>
      </c>
      <c r="EI348" s="11">
        <v>0</v>
      </c>
      <c r="EJ348" s="11">
        <v>0</v>
      </c>
      <c r="EK348" s="11">
        <v>0</v>
      </c>
      <c r="EL348" s="11">
        <v>0</v>
      </c>
      <c r="EM348" s="11">
        <v>0</v>
      </c>
      <c r="EN348" s="11">
        <v>0</v>
      </c>
      <c r="EO348" s="11">
        <v>0</v>
      </c>
      <c r="EP348" s="11">
        <v>0</v>
      </c>
      <c r="EQ348" s="11">
        <v>5.8117759495796102E-3</v>
      </c>
      <c r="ER348" s="11">
        <v>0.26863319944723502</v>
      </c>
      <c r="ES348" s="11">
        <v>0</v>
      </c>
      <c r="ET348" s="11">
        <v>0</v>
      </c>
      <c r="EU348" s="11">
        <v>0</v>
      </c>
      <c r="EV348" s="11">
        <v>0</v>
      </c>
      <c r="EW348" s="11">
        <v>0</v>
      </c>
      <c r="EX348" s="11">
        <v>0</v>
      </c>
      <c r="EY348" s="11">
        <v>0</v>
      </c>
      <c r="EZ348" s="11">
        <v>0</v>
      </c>
      <c r="FA348" s="11">
        <v>0</v>
      </c>
      <c r="FB348" s="11">
        <v>0</v>
      </c>
      <c r="FC348" s="11">
        <v>0</v>
      </c>
      <c r="FD348" s="11">
        <v>0</v>
      </c>
      <c r="FE348" s="11">
        <v>0</v>
      </c>
      <c r="FF348" s="11">
        <v>0</v>
      </c>
      <c r="FG348" s="11">
        <v>0</v>
      </c>
      <c r="FH348" s="11">
        <v>0</v>
      </c>
      <c r="FI348" s="11">
        <v>0.46752508749951499</v>
      </c>
      <c r="FJ348" s="11">
        <v>0</v>
      </c>
      <c r="FK348" s="11">
        <v>0</v>
      </c>
      <c r="FL348" s="11">
        <v>0</v>
      </c>
      <c r="FM348" s="11">
        <v>0</v>
      </c>
      <c r="FN348" s="11">
        <v>0</v>
      </c>
      <c r="FO348" s="11">
        <v>0</v>
      </c>
      <c r="FP348" s="11">
        <v>0</v>
      </c>
      <c r="FQ348" s="11">
        <v>0</v>
      </c>
      <c r="FR348" s="11">
        <v>7.4907334461248296E-2</v>
      </c>
      <c r="FS348" s="11">
        <v>6.4575288328662297E-3</v>
      </c>
      <c r="FT348" s="11">
        <v>0</v>
      </c>
      <c r="FU348" s="11">
        <v>0</v>
      </c>
      <c r="FV348" s="11">
        <v>0</v>
      </c>
      <c r="FW348" s="11">
        <v>0</v>
      </c>
      <c r="FX348" s="11">
        <v>0</v>
      </c>
      <c r="FY348" s="11">
        <v>0</v>
      </c>
      <c r="FZ348" s="11">
        <v>0</v>
      </c>
      <c r="GA348" s="11">
        <v>0</v>
      </c>
      <c r="GB348" s="11">
        <v>0</v>
      </c>
      <c r="GC348" s="11">
        <v>0</v>
      </c>
      <c r="GD348" s="11">
        <v>0</v>
      </c>
      <c r="GE348" s="11">
        <v>0</v>
      </c>
      <c r="GF348" s="11">
        <v>0</v>
      </c>
      <c r="GG348" s="11">
        <v>0</v>
      </c>
      <c r="GH348" s="11">
        <v>0</v>
      </c>
      <c r="GI348" s="11">
        <v>0</v>
      </c>
      <c r="GJ348" s="11">
        <v>0</v>
      </c>
      <c r="GK348" s="11">
        <v>7.5553087344534905E-2</v>
      </c>
      <c r="GL348" s="11">
        <v>0</v>
      </c>
      <c r="GM348" s="11">
        <v>3.2287644164331102E-2</v>
      </c>
      <c r="GN348" s="11">
        <v>0</v>
      </c>
      <c r="GO348" s="11">
        <v>0</v>
      </c>
      <c r="GP348" s="11">
        <v>7.74903459943948E-3</v>
      </c>
      <c r="GQ348" s="11">
        <v>0</v>
      </c>
    </row>
    <row r="349" spans="1:199" x14ac:dyDescent="0.2">
      <c r="A349" s="9" t="s">
        <v>566</v>
      </c>
      <c r="B349" s="39" t="s">
        <v>107</v>
      </c>
      <c r="C349" s="9" t="s">
        <v>8</v>
      </c>
      <c r="D349" s="7" t="s">
        <v>24</v>
      </c>
      <c r="E349" s="8">
        <v>43350</v>
      </c>
      <c r="F349" s="9">
        <v>7</v>
      </c>
      <c r="G349" s="9" t="s">
        <v>766</v>
      </c>
      <c r="H349" s="9" t="s">
        <v>68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78.657870933532905</v>
      </c>
      <c r="W349" s="11">
        <v>0.97158541530207998</v>
      </c>
      <c r="X349" s="11">
        <v>9.9809737687533095E-2</v>
      </c>
      <c r="Y349" s="11">
        <v>0</v>
      </c>
      <c r="Z349" s="11">
        <v>4.2107233086928E-2</v>
      </c>
      <c r="AA349" s="11">
        <v>0</v>
      </c>
      <c r="AB349" s="11">
        <v>0</v>
      </c>
      <c r="AC349" s="11">
        <v>9.3571629082062294E-3</v>
      </c>
      <c r="AD349" s="11">
        <v>8.9298524687314806</v>
      </c>
      <c r="AE349" s="11">
        <v>0</v>
      </c>
      <c r="AF349" s="11">
        <v>0</v>
      </c>
      <c r="AG349" s="11">
        <v>0</v>
      </c>
      <c r="AH349" s="11">
        <v>0.110726427747107</v>
      </c>
      <c r="AI349" s="11">
        <v>0</v>
      </c>
      <c r="AJ349" s="11">
        <v>0.212095692586007</v>
      </c>
      <c r="AK349" s="11">
        <v>1.5595271513677001E-3</v>
      </c>
      <c r="AL349" s="11">
        <v>0</v>
      </c>
      <c r="AM349" s="11">
        <v>0</v>
      </c>
      <c r="AN349" s="11">
        <v>0</v>
      </c>
      <c r="AO349" s="11">
        <v>0.15127413368266701</v>
      </c>
      <c r="AP349" s="11">
        <v>0</v>
      </c>
      <c r="AQ349" s="11">
        <v>0</v>
      </c>
      <c r="AR349" s="11">
        <v>0</v>
      </c>
      <c r="AS349" s="11">
        <v>0</v>
      </c>
      <c r="AT349" s="11">
        <v>0</v>
      </c>
      <c r="AU349" s="11">
        <v>0</v>
      </c>
      <c r="AV349" s="11">
        <v>0</v>
      </c>
      <c r="AW349" s="11">
        <v>0</v>
      </c>
      <c r="AX349" s="11">
        <v>0</v>
      </c>
      <c r="AY349" s="11">
        <v>0</v>
      </c>
      <c r="AZ349" s="11">
        <v>0</v>
      </c>
      <c r="BA349" s="11">
        <v>0</v>
      </c>
      <c r="BB349" s="11">
        <v>0</v>
      </c>
      <c r="BC349" s="11">
        <v>0</v>
      </c>
      <c r="BD349" s="11">
        <v>6.0821558903340497E-2</v>
      </c>
      <c r="BE349" s="11">
        <v>0</v>
      </c>
      <c r="BF349" s="11">
        <v>3.7428651632824897E-2</v>
      </c>
      <c r="BG349" s="11">
        <v>0</v>
      </c>
      <c r="BH349" s="11">
        <v>0</v>
      </c>
      <c r="BI349" s="11">
        <v>0</v>
      </c>
      <c r="BJ349" s="11">
        <v>0</v>
      </c>
      <c r="BK349" s="11">
        <v>0</v>
      </c>
      <c r="BL349" s="11">
        <v>0</v>
      </c>
      <c r="BM349" s="11">
        <v>0</v>
      </c>
      <c r="BN349" s="11">
        <v>0</v>
      </c>
      <c r="BO349" s="11">
        <v>0</v>
      </c>
      <c r="BP349" s="11">
        <v>0</v>
      </c>
      <c r="BQ349" s="11">
        <v>0</v>
      </c>
      <c r="BR349" s="11">
        <v>0</v>
      </c>
      <c r="BS349" s="11">
        <v>0</v>
      </c>
      <c r="BT349" s="11">
        <v>0</v>
      </c>
      <c r="BU349" s="11">
        <v>0</v>
      </c>
      <c r="BV349" s="11">
        <v>0</v>
      </c>
      <c r="BW349" s="11">
        <v>0</v>
      </c>
      <c r="BX349" s="11">
        <v>0</v>
      </c>
      <c r="BY349" s="11">
        <v>0</v>
      </c>
      <c r="BZ349" s="11">
        <v>0</v>
      </c>
      <c r="CA349" s="11">
        <v>0</v>
      </c>
      <c r="CB349" s="11">
        <v>0</v>
      </c>
      <c r="CC349" s="11">
        <v>0</v>
      </c>
      <c r="CD349" s="11">
        <v>0</v>
      </c>
      <c r="CE349" s="11">
        <v>2.1833380119147799E-2</v>
      </c>
      <c r="CF349" s="11">
        <v>0</v>
      </c>
      <c r="CG349" s="11">
        <v>0</v>
      </c>
      <c r="CH349" s="11">
        <v>0</v>
      </c>
      <c r="CI349" s="11">
        <v>1.49402701101026</v>
      </c>
      <c r="CJ349" s="11">
        <v>0</v>
      </c>
      <c r="CK349" s="11">
        <v>0</v>
      </c>
      <c r="CL349" s="11">
        <v>0</v>
      </c>
      <c r="CM349" s="11">
        <v>0</v>
      </c>
      <c r="CN349" s="11">
        <v>0</v>
      </c>
      <c r="CO349" s="11">
        <v>0</v>
      </c>
      <c r="CP349" s="11">
        <v>0</v>
      </c>
      <c r="CQ349" s="11">
        <v>0</v>
      </c>
      <c r="CR349" s="11">
        <v>0</v>
      </c>
      <c r="CS349" s="11">
        <v>1.5595271513677001E-3</v>
      </c>
      <c r="CT349" s="11">
        <v>0</v>
      </c>
      <c r="CU349" s="11">
        <v>0</v>
      </c>
      <c r="CV349" s="11">
        <v>0</v>
      </c>
      <c r="CW349" s="11">
        <v>0</v>
      </c>
      <c r="CX349" s="11">
        <v>0</v>
      </c>
      <c r="CY349" s="11">
        <v>0</v>
      </c>
      <c r="CZ349" s="11">
        <v>0</v>
      </c>
      <c r="DA349" s="11">
        <v>4.2107233086928E-2</v>
      </c>
      <c r="DB349" s="11">
        <v>0</v>
      </c>
      <c r="DC349" s="11">
        <v>0</v>
      </c>
      <c r="DD349" s="11">
        <v>0</v>
      </c>
      <c r="DE349" s="11">
        <v>0</v>
      </c>
      <c r="DF349" s="11">
        <v>0</v>
      </c>
      <c r="DG349" s="11">
        <v>0</v>
      </c>
      <c r="DH349" s="11">
        <v>0</v>
      </c>
      <c r="DI349" s="11">
        <v>0</v>
      </c>
      <c r="DJ349" s="11">
        <v>0</v>
      </c>
      <c r="DK349" s="11">
        <v>0</v>
      </c>
      <c r="DL349" s="11">
        <v>0</v>
      </c>
      <c r="DM349" s="11">
        <v>0</v>
      </c>
      <c r="DN349" s="11">
        <v>0</v>
      </c>
      <c r="DO349" s="11">
        <v>0</v>
      </c>
      <c r="DP349" s="11">
        <v>0</v>
      </c>
      <c r="DQ349" s="11">
        <v>0</v>
      </c>
      <c r="DR349" s="11">
        <v>0</v>
      </c>
      <c r="DS349" s="11">
        <v>0</v>
      </c>
      <c r="DT349" s="11">
        <v>0</v>
      </c>
      <c r="DU349" s="11">
        <v>0</v>
      </c>
      <c r="DV349" s="11">
        <v>0</v>
      </c>
      <c r="DW349" s="11">
        <v>0.61133464333613996</v>
      </c>
      <c r="DX349" s="11">
        <v>0</v>
      </c>
      <c r="DY349" s="11">
        <v>0</v>
      </c>
      <c r="DZ349" s="11">
        <v>0</v>
      </c>
      <c r="EA349" s="11">
        <v>2.6652319016874002</v>
      </c>
      <c r="EB349" s="11">
        <v>0</v>
      </c>
      <c r="EC349" s="11">
        <v>0</v>
      </c>
      <c r="ED349" s="11">
        <v>0</v>
      </c>
      <c r="EE349" s="11">
        <v>0</v>
      </c>
      <c r="EF349" s="11">
        <v>0</v>
      </c>
      <c r="EG349" s="11">
        <v>0</v>
      </c>
      <c r="EH349" s="11">
        <v>0</v>
      </c>
      <c r="EI349" s="11">
        <v>0</v>
      </c>
      <c r="EJ349" s="11">
        <v>0</v>
      </c>
      <c r="EK349" s="11">
        <v>0</v>
      </c>
      <c r="EL349" s="11">
        <v>0</v>
      </c>
      <c r="EM349" s="11">
        <v>0</v>
      </c>
      <c r="EN349" s="11">
        <v>0</v>
      </c>
      <c r="EO349" s="11">
        <v>0</v>
      </c>
      <c r="EP349" s="11">
        <v>0</v>
      </c>
      <c r="EQ349" s="11">
        <v>0</v>
      </c>
      <c r="ER349" s="11">
        <v>0.44134618383705998</v>
      </c>
      <c r="ES349" s="11">
        <v>0</v>
      </c>
      <c r="ET349" s="11">
        <v>0</v>
      </c>
      <c r="EU349" s="11">
        <v>0</v>
      </c>
      <c r="EV349" s="11">
        <v>0</v>
      </c>
      <c r="EW349" s="11">
        <v>3.8988178784192598E-2</v>
      </c>
      <c r="EX349" s="11">
        <v>0</v>
      </c>
      <c r="EY349" s="11">
        <v>0</v>
      </c>
      <c r="EZ349" s="11">
        <v>0</v>
      </c>
      <c r="FA349" s="11">
        <v>0</v>
      </c>
      <c r="FB349" s="11">
        <v>0</v>
      </c>
      <c r="FC349" s="11">
        <v>0</v>
      </c>
      <c r="FD349" s="11">
        <v>0</v>
      </c>
      <c r="FE349" s="11">
        <v>0</v>
      </c>
      <c r="FF349" s="11">
        <v>0</v>
      </c>
      <c r="FG349" s="11">
        <v>0</v>
      </c>
      <c r="FH349" s="11">
        <v>0</v>
      </c>
      <c r="FI349" s="11">
        <v>2.4952434421883201E-2</v>
      </c>
      <c r="FJ349" s="11">
        <v>1.7809800068619099</v>
      </c>
      <c r="FK349" s="11">
        <v>0</v>
      </c>
      <c r="FL349" s="11">
        <v>0</v>
      </c>
      <c r="FM349" s="11">
        <v>0</v>
      </c>
      <c r="FN349" s="11">
        <v>0</v>
      </c>
      <c r="FO349" s="11">
        <v>0</v>
      </c>
      <c r="FP349" s="11">
        <v>0</v>
      </c>
      <c r="FQ349" s="11">
        <v>3.5276504163937399</v>
      </c>
      <c r="FR349" s="11">
        <v>6.5500140357443601E-2</v>
      </c>
      <c r="FS349" s="11">
        <v>0</v>
      </c>
      <c r="FT349" s="11">
        <v>0</v>
      </c>
      <c r="FU349" s="11">
        <v>0</v>
      </c>
      <c r="FV349" s="11">
        <v>0</v>
      </c>
      <c r="FW349" s="11">
        <v>0</v>
      </c>
      <c r="FX349" s="11">
        <v>0</v>
      </c>
      <c r="FY349" s="11">
        <v>0</v>
      </c>
      <c r="FZ349" s="11">
        <v>0</v>
      </c>
      <c r="GA349" s="11">
        <v>0</v>
      </c>
      <c r="GB349" s="11">
        <v>0</v>
      </c>
      <c r="GC349" s="11">
        <v>0</v>
      </c>
      <c r="GD349" s="11">
        <v>0</v>
      </c>
      <c r="GE349" s="11">
        <v>0</v>
      </c>
      <c r="GF349" s="11">
        <v>0</v>
      </c>
      <c r="GG349" s="11">
        <v>0</v>
      </c>
      <c r="GH349" s="11">
        <v>0</v>
      </c>
      <c r="GI349" s="11">
        <v>0</v>
      </c>
      <c r="GJ349" s="11">
        <v>0</v>
      </c>
      <c r="GK349" s="11">
        <v>0</v>
      </c>
      <c r="GL349" s="11">
        <v>0</v>
      </c>
      <c r="GM349" s="11">
        <v>0</v>
      </c>
      <c r="GN349" s="11">
        <v>0</v>
      </c>
      <c r="GO349" s="11">
        <v>0</v>
      </c>
      <c r="GP349" s="11">
        <v>0</v>
      </c>
      <c r="GQ349" s="11">
        <v>0</v>
      </c>
    </row>
    <row r="350" spans="1:199" x14ac:dyDescent="0.2">
      <c r="A350" s="9" t="s">
        <v>550</v>
      </c>
      <c r="B350" s="39" t="s">
        <v>61</v>
      </c>
      <c r="C350" s="9" t="s">
        <v>8</v>
      </c>
      <c r="D350" s="5" t="s">
        <v>0</v>
      </c>
      <c r="E350" s="8">
        <v>43565</v>
      </c>
      <c r="F350" s="9">
        <v>7</v>
      </c>
      <c r="G350" s="9" t="s">
        <v>766</v>
      </c>
      <c r="H350" s="9" t="s">
        <v>68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0.14916467780429499</v>
      </c>
      <c r="AJ350" s="11">
        <v>0</v>
      </c>
      <c r="AK350" s="11">
        <v>1.75487856240348E-3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0</v>
      </c>
      <c r="AT350" s="11">
        <v>0</v>
      </c>
      <c r="AU350" s="11">
        <v>0</v>
      </c>
      <c r="AV350" s="11">
        <v>0.48961111891057102</v>
      </c>
      <c r="AW350" s="11">
        <v>0</v>
      </c>
      <c r="AX350" s="11">
        <v>0</v>
      </c>
      <c r="AY350" s="11">
        <v>0</v>
      </c>
      <c r="AZ350" s="11">
        <v>0</v>
      </c>
      <c r="BA350" s="11">
        <v>0</v>
      </c>
      <c r="BB350" s="11">
        <v>0</v>
      </c>
      <c r="BC350" s="11">
        <v>0</v>
      </c>
      <c r="BD350" s="11">
        <v>0</v>
      </c>
      <c r="BE350" s="11">
        <v>0</v>
      </c>
      <c r="BF350" s="11">
        <v>0</v>
      </c>
      <c r="BG350" s="11">
        <v>0</v>
      </c>
      <c r="BH350" s="11">
        <v>0</v>
      </c>
      <c r="BI350" s="11">
        <v>0</v>
      </c>
      <c r="BJ350" s="11">
        <v>0</v>
      </c>
      <c r="BK350" s="11">
        <v>0</v>
      </c>
      <c r="BL350" s="11">
        <v>0</v>
      </c>
      <c r="BM350" s="11">
        <v>0</v>
      </c>
      <c r="BN350" s="11">
        <v>0</v>
      </c>
      <c r="BO350" s="11">
        <v>0</v>
      </c>
      <c r="BP350" s="11">
        <v>0</v>
      </c>
      <c r="BQ350" s="11">
        <v>0</v>
      </c>
      <c r="BR350" s="11">
        <v>0</v>
      </c>
      <c r="BS350" s="11">
        <v>0</v>
      </c>
      <c r="BT350" s="11">
        <v>0</v>
      </c>
      <c r="BU350" s="11">
        <v>0</v>
      </c>
      <c r="BV350" s="11">
        <v>0</v>
      </c>
      <c r="BW350" s="11">
        <v>0</v>
      </c>
      <c r="BX350" s="11">
        <v>0</v>
      </c>
      <c r="BY350" s="11">
        <v>0</v>
      </c>
      <c r="BZ350" s="11">
        <v>0</v>
      </c>
      <c r="CA350" s="11">
        <v>0</v>
      </c>
      <c r="CB350" s="11">
        <v>0</v>
      </c>
      <c r="CC350" s="11">
        <v>0</v>
      </c>
      <c r="CD350" s="11">
        <v>0</v>
      </c>
      <c r="CE350" s="11">
        <v>0</v>
      </c>
      <c r="CF350" s="11">
        <v>0</v>
      </c>
      <c r="CG350" s="11">
        <v>0</v>
      </c>
      <c r="CH350" s="11">
        <v>0</v>
      </c>
      <c r="CI350" s="11">
        <v>0</v>
      </c>
      <c r="CJ350" s="11">
        <v>0</v>
      </c>
      <c r="CK350" s="11">
        <v>0</v>
      </c>
      <c r="CL350" s="11">
        <v>0</v>
      </c>
      <c r="CM350" s="11">
        <v>0</v>
      </c>
      <c r="CN350" s="11">
        <v>0</v>
      </c>
      <c r="CO350" s="11">
        <v>0</v>
      </c>
      <c r="CP350" s="11">
        <v>0</v>
      </c>
      <c r="CQ350" s="11">
        <v>0</v>
      </c>
      <c r="CR350" s="11">
        <v>0</v>
      </c>
      <c r="CS350" s="11">
        <v>0</v>
      </c>
      <c r="CT350" s="11">
        <v>0</v>
      </c>
      <c r="CU350" s="11">
        <v>0</v>
      </c>
      <c r="CV350" s="11">
        <v>0</v>
      </c>
      <c r="CW350" s="11">
        <v>0</v>
      </c>
      <c r="CX350" s="11">
        <v>0</v>
      </c>
      <c r="CY350" s="11">
        <v>0</v>
      </c>
      <c r="CZ350" s="11">
        <v>0</v>
      </c>
      <c r="DA350" s="11">
        <v>0</v>
      </c>
      <c r="DB350" s="11">
        <v>0</v>
      </c>
      <c r="DC350" s="11">
        <v>0</v>
      </c>
      <c r="DD350" s="11">
        <v>0</v>
      </c>
      <c r="DE350" s="11">
        <v>0</v>
      </c>
      <c r="DF350" s="11">
        <v>0</v>
      </c>
      <c r="DG350" s="11">
        <v>0</v>
      </c>
      <c r="DH350" s="11">
        <v>0</v>
      </c>
      <c r="DI350" s="11">
        <v>0</v>
      </c>
      <c r="DJ350" s="11">
        <v>0</v>
      </c>
      <c r="DK350" s="11">
        <v>0</v>
      </c>
      <c r="DL350" s="11">
        <v>0</v>
      </c>
      <c r="DM350" s="11">
        <v>0</v>
      </c>
      <c r="DN350" s="11">
        <v>0</v>
      </c>
      <c r="DO350" s="11">
        <v>0</v>
      </c>
      <c r="DP350" s="11">
        <v>0</v>
      </c>
      <c r="DQ350" s="11">
        <v>0</v>
      </c>
      <c r="DR350" s="11">
        <v>0</v>
      </c>
      <c r="DS350" s="11">
        <v>0</v>
      </c>
      <c r="DT350" s="11">
        <v>0</v>
      </c>
      <c r="DU350" s="11">
        <v>0</v>
      </c>
      <c r="DV350" s="11">
        <v>0</v>
      </c>
      <c r="DW350" s="11">
        <v>0</v>
      </c>
      <c r="DX350" s="11">
        <v>0</v>
      </c>
      <c r="DY350" s="11">
        <v>0</v>
      </c>
      <c r="DZ350" s="11">
        <v>0</v>
      </c>
      <c r="EA350" s="11">
        <v>0</v>
      </c>
      <c r="EB350" s="11">
        <v>0.124596377930647</v>
      </c>
      <c r="EC350" s="11">
        <v>0</v>
      </c>
      <c r="ED350" s="11">
        <v>0</v>
      </c>
      <c r="EE350" s="11">
        <v>0</v>
      </c>
      <c r="EF350" s="11">
        <v>0</v>
      </c>
      <c r="EG350" s="11">
        <v>0</v>
      </c>
      <c r="EH350" s="11">
        <v>0</v>
      </c>
      <c r="EI350" s="11">
        <v>0</v>
      </c>
      <c r="EJ350" s="11">
        <v>0</v>
      </c>
      <c r="EK350" s="11">
        <v>0</v>
      </c>
      <c r="EL350" s="11">
        <v>0</v>
      </c>
      <c r="EM350" s="11">
        <v>0</v>
      </c>
      <c r="EN350" s="11">
        <v>0</v>
      </c>
      <c r="EO350" s="11">
        <v>0</v>
      </c>
      <c r="EP350" s="11">
        <v>0</v>
      </c>
      <c r="EQ350" s="11">
        <v>0</v>
      </c>
      <c r="ER350" s="11">
        <v>0</v>
      </c>
      <c r="ES350" s="11">
        <v>0.16671346342832999</v>
      </c>
      <c r="ET350" s="11">
        <v>0</v>
      </c>
      <c r="EU350" s="11">
        <v>0</v>
      </c>
      <c r="EV350" s="11">
        <v>0</v>
      </c>
      <c r="EW350" s="11">
        <v>0</v>
      </c>
      <c r="EX350" s="11">
        <v>0</v>
      </c>
      <c r="EY350" s="11">
        <v>0</v>
      </c>
      <c r="EZ350" s="11">
        <v>0</v>
      </c>
      <c r="FA350" s="11">
        <v>0</v>
      </c>
      <c r="FB350" s="11">
        <v>96.613084374561197</v>
      </c>
      <c r="FC350" s="11">
        <v>0</v>
      </c>
      <c r="FD350" s="11">
        <v>0</v>
      </c>
      <c r="FE350" s="11">
        <v>0</v>
      </c>
      <c r="FF350" s="11">
        <v>0</v>
      </c>
      <c r="FG350" s="11">
        <v>0</v>
      </c>
      <c r="FH350" s="11">
        <v>0</v>
      </c>
      <c r="FI350" s="11">
        <v>1.75487856240348E-3</v>
      </c>
      <c r="FJ350" s="11">
        <v>0</v>
      </c>
      <c r="FK350" s="11">
        <v>2.4533202302400601</v>
      </c>
      <c r="FL350" s="11">
        <v>0</v>
      </c>
      <c r="FM350" s="11">
        <v>0</v>
      </c>
      <c r="FN350" s="11">
        <v>0</v>
      </c>
      <c r="FO350" s="11">
        <v>0</v>
      </c>
      <c r="FP350" s="11">
        <v>0</v>
      </c>
      <c r="FQ350" s="11">
        <v>0</v>
      </c>
      <c r="FR350" s="11">
        <v>0</v>
      </c>
      <c r="FS350" s="11">
        <v>0</v>
      </c>
      <c r="FT350" s="11">
        <v>0</v>
      </c>
      <c r="FU350" s="11">
        <v>0</v>
      </c>
      <c r="FV350" s="11">
        <v>0</v>
      </c>
      <c r="FW350" s="11">
        <v>0</v>
      </c>
      <c r="FX350" s="11">
        <v>0</v>
      </c>
      <c r="FY350" s="11">
        <v>0</v>
      </c>
      <c r="FZ350" s="11">
        <v>0</v>
      </c>
      <c r="GA350" s="11">
        <v>0</v>
      </c>
      <c r="GB350" s="11">
        <v>0</v>
      </c>
      <c r="GC350" s="11">
        <v>0</v>
      </c>
      <c r="GD350" s="11">
        <v>0</v>
      </c>
      <c r="GE350" s="11">
        <v>0</v>
      </c>
      <c r="GF350" s="11">
        <v>0</v>
      </c>
      <c r="GG350" s="11">
        <v>0</v>
      </c>
      <c r="GH350" s="11">
        <v>0</v>
      </c>
      <c r="GI350" s="11">
        <v>0</v>
      </c>
      <c r="GJ350" s="11">
        <v>0</v>
      </c>
      <c r="GK350" s="11">
        <v>0</v>
      </c>
      <c r="GL350" s="11">
        <v>0</v>
      </c>
      <c r="GM350" s="11">
        <v>0</v>
      </c>
      <c r="GN350" s="11">
        <v>0</v>
      </c>
      <c r="GO350" s="11">
        <v>0</v>
      </c>
      <c r="GP350" s="11">
        <v>0</v>
      </c>
      <c r="GQ350" s="11">
        <v>0</v>
      </c>
    </row>
    <row r="351" spans="1:199" x14ac:dyDescent="0.2">
      <c r="A351" s="9" t="s">
        <v>556</v>
      </c>
      <c r="B351" s="39" t="s">
        <v>36</v>
      </c>
      <c r="C351" s="9" t="s">
        <v>39</v>
      </c>
      <c r="D351" s="5" t="s">
        <v>0</v>
      </c>
      <c r="E351" s="8">
        <v>43565</v>
      </c>
      <c r="F351" s="9">
        <v>7</v>
      </c>
      <c r="G351" s="9" t="s">
        <v>766</v>
      </c>
      <c r="H351" s="9" t="s">
        <v>68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2.1795125817317199E-2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2.7739251040221902E-2</v>
      </c>
      <c r="AE351" s="11">
        <v>0</v>
      </c>
      <c r="AF351" s="11">
        <v>0</v>
      </c>
      <c r="AG351" s="11">
        <v>0</v>
      </c>
      <c r="AH351" s="11">
        <v>0</v>
      </c>
      <c r="AI351" s="11">
        <v>1.9813750743015602E-3</v>
      </c>
      <c r="AJ351" s="11">
        <v>0</v>
      </c>
      <c r="AK351" s="11">
        <v>0.13869625520110901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1.9813750743015602E-3</v>
      </c>
      <c r="AR351" s="11">
        <v>0</v>
      </c>
      <c r="AS351" s="11">
        <v>0</v>
      </c>
      <c r="AT351" s="11">
        <v>0</v>
      </c>
      <c r="AU351" s="11">
        <v>0</v>
      </c>
      <c r="AV351" s="11">
        <v>3.9627501486031301E-2</v>
      </c>
      <c r="AW351" s="11">
        <v>0</v>
      </c>
      <c r="AX351" s="11">
        <v>0</v>
      </c>
      <c r="AY351" s="11">
        <v>0</v>
      </c>
      <c r="AZ351" s="11">
        <v>0</v>
      </c>
      <c r="BA351" s="11">
        <v>0</v>
      </c>
      <c r="BB351" s="11">
        <v>0</v>
      </c>
      <c r="BC351" s="11">
        <v>0</v>
      </c>
      <c r="BD351" s="11">
        <v>0</v>
      </c>
      <c r="BE351" s="11">
        <v>0</v>
      </c>
      <c r="BF351" s="11">
        <v>0</v>
      </c>
      <c r="BG351" s="11">
        <v>0</v>
      </c>
      <c r="BH351" s="11">
        <v>0</v>
      </c>
      <c r="BI351" s="11">
        <v>0</v>
      </c>
      <c r="BJ351" s="11">
        <v>0</v>
      </c>
      <c r="BK351" s="11">
        <v>3.1702001188824998E-2</v>
      </c>
      <c r="BL351" s="11">
        <v>0</v>
      </c>
      <c r="BM351" s="11">
        <v>0</v>
      </c>
      <c r="BN351" s="11">
        <v>0</v>
      </c>
      <c r="BO351" s="11">
        <v>0</v>
      </c>
      <c r="BP351" s="11">
        <v>0</v>
      </c>
      <c r="BQ351" s="11">
        <v>0</v>
      </c>
      <c r="BR351" s="11">
        <v>0</v>
      </c>
      <c r="BS351" s="11">
        <v>0</v>
      </c>
      <c r="BT351" s="11">
        <v>0</v>
      </c>
      <c r="BU351" s="11">
        <v>0</v>
      </c>
      <c r="BV351" s="11">
        <v>0</v>
      </c>
      <c r="BW351" s="11">
        <v>0</v>
      </c>
      <c r="BX351" s="11">
        <v>0</v>
      </c>
      <c r="BY351" s="11">
        <v>0</v>
      </c>
      <c r="BZ351" s="11">
        <v>0</v>
      </c>
      <c r="CA351" s="11">
        <v>0</v>
      </c>
      <c r="CB351" s="11">
        <v>0</v>
      </c>
      <c r="CC351" s="11">
        <v>0</v>
      </c>
      <c r="CD351" s="11">
        <v>0</v>
      </c>
      <c r="CE351" s="11">
        <v>0</v>
      </c>
      <c r="CF351" s="11">
        <v>0</v>
      </c>
      <c r="CG351" s="11">
        <v>0</v>
      </c>
      <c r="CH351" s="11">
        <v>0</v>
      </c>
      <c r="CI351" s="11">
        <v>0</v>
      </c>
      <c r="CJ351" s="11">
        <v>0</v>
      </c>
      <c r="CK351" s="11">
        <v>0</v>
      </c>
      <c r="CL351" s="11">
        <v>0</v>
      </c>
      <c r="CM351" s="11">
        <v>0</v>
      </c>
      <c r="CN351" s="11">
        <v>0</v>
      </c>
      <c r="CO351" s="11">
        <v>0</v>
      </c>
      <c r="CP351" s="11">
        <v>0</v>
      </c>
      <c r="CQ351" s="11">
        <v>0</v>
      </c>
      <c r="CR351" s="11">
        <v>0</v>
      </c>
      <c r="CS351" s="11">
        <v>0</v>
      </c>
      <c r="CT351" s="11">
        <v>1.3869625520110901E-2</v>
      </c>
      <c r="CU351" s="11">
        <v>0</v>
      </c>
      <c r="CV351" s="11">
        <v>0</v>
      </c>
      <c r="CW351" s="11">
        <v>0</v>
      </c>
      <c r="CX351" s="11">
        <v>0</v>
      </c>
      <c r="CY351" s="11">
        <v>0</v>
      </c>
      <c r="CZ351" s="11">
        <v>0</v>
      </c>
      <c r="DA351" s="11">
        <v>0</v>
      </c>
      <c r="DB351" s="11">
        <v>0</v>
      </c>
      <c r="DC351" s="11">
        <v>0</v>
      </c>
      <c r="DD351" s="11">
        <v>0</v>
      </c>
      <c r="DE351" s="11">
        <v>0</v>
      </c>
      <c r="DF351" s="11">
        <v>0</v>
      </c>
      <c r="DG351" s="11">
        <v>0</v>
      </c>
      <c r="DH351" s="11">
        <v>0</v>
      </c>
      <c r="DI351" s="11">
        <v>0</v>
      </c>
      <c r="DJ351" s="11">
        <v>0</v>
      </c>
      <c r="DK351" s="11">
        <v>0</v>
      </c>
      <c r="DL351" s="11">
        <v>0</v>
      </c>
      <c r="DM351" s="11">
        <v>0</v>
      </c>
      <c r="DN351" s="11">
        <v>0</v>
      </c>
      <c r="DO351" s="11">
        <v>0</v>
      </c>
      <c r="DP351" s="11">
        <v>0</v>
      </c>
      <c r="DQ351" s="11">
        <v>0</v>
      </c>
      <c r="DR351" s="11">
        <v>0</v>
      </c>
      <c r="DS351" s="11">
        <v>0</v>
      </c>
      <c r="DT351" s="11">
        <v>0</v>
      </c>
      <c r="DU351" s="11">
        <v>0</v>
      </c>
      <c r="DV351" s="11">
        <v>0</v>
      </c>
      <c r="DW351" s="11">
        <v>0</v>
      </c>
      <c r="DX351" s="11">
        <v>0</v>
      </c>
      <c r="DY351" s="11">
        <v>0</v>
      </c>
      <c r="DZ351" s="11">
        <v>0</v>
      </c>
      <c r="EA351" s="11">
        <v>0</v>
      </c>
      <c r="EB351" s="11">
        <v>3.9627501486031299E-3</v>
      </c>
      <c r="EC351" s="11">
        <v>0</v>
      </c>
      <c r="ED351" s="11">
        <v>0</v>
      </c>
      <c r="EE351" s="11">
        <v>5.9441252229046901E-3</v>
      </c>
      <c r="EF351" s="11">
        <v>0</v>
      </c>
      <c r="EG351" s="11">
        <v>0</v>
      </c>
      <c r="EH351" s="11">
        <v>0</v>
      </c>
      <c r="EI351" s="11">
        <v>0</v>
      </c>
      <c r="EJ351" s="11">
        <v>0</v>
      </c>
      <c r="EK351" s="11">
        <v>0</v>
      </c>
      <c r="EL351" s="11">
        <v>0</v>
      </c>
      <c r="EM351" s="11">
        <v>0</v>
      </c>
      <c r="EN351" s="11">
        <v>0</v>
      </c>
      <c r="EO351" s="11">
        <v>0</v>
      </c>
      <c r="EP351" s="11">
        <v>0</v>
      </c>
      <c r="EQ351" s="11">
        <v>0</v>
      </c>
      <c r="ER351" s="11">
        <v>0</v>
      </c>
      <c r="ES351" s="11">
        <v>0</v>
      </c>
      <c r="ET351" s="11">
        <v>0</v>
      </c>
      <c r="EU351" s="11">
        <v>0</v>
      </c>
      <c r="EV351" s="11">
        <v>1.9813750743015602E-3</v>
      </c>
      <c r="EW351" s="11">
        <v>0</v>
      </c>
      <c r="EX351" s="11">
        <v>0</v>
      </c>
      <c r="EY351" s="11">
        <v>1.7971071923915101</v>
      </c>
      <c r="EZ351" s="11">
        <v>0</v>
      </c>
      <c r="FA351" s="11">
        <v>1.3869625520110901E-2</v>
      </c>
      <c r="FB351" s="11">
        <v>96.800079255002899</v>
      </c>
      <c r="FC351" s="11">
        <v>0</v>
      </c>
      <c r="FD351" s="11">
        <v>0</v>
      </c>
      <c r="FE351" s="11">
        <v>0</v>
      </c>
      <c r="FF351" s="11">
        <v>0</v>
      </c>
      <c r="FG351" s="11">
        <v>0</v>
      </c>
      <c r="FH351" s="11">
        <v>0</v>
      </c>
      <c r="FI351" s="11">
        <v>0</v>
      </c>
      <c r="FJ351" s="11">
        <v>0</v>
      </c>
      <c r="FK351" s="11">
        <v>0.80443828016643504</v>
      </c>
      <c r="FL351" s="11">
        <v>0</v>
      </c>
      <c r="FM351" s="11">
        <v>1.9813750743015598E-2</v>
      </c>
      <c r="FN351" s="11">
        <v>0</v>
      </c>
      <c r="FO351" s="11">
        <v>0</v>
      </c>
      <c r="FP351" s="11">
        <v>0</v>
      </c>
      <c r="FQ351" s="11">
        <v>5.9441252229046901E-3</v>
      </c>
      <c r="FR351" s="11">
        <v>0</v>
      </c>
      <c r="FS351" s="11">
        <v>0</v>
      </c>
      <c r="FT351" s="11">
        <v>0</v>
      </c>
      <c r="FU351" s="11">
        <v>0</v>
      </c>
      <c r="FV351" s="11">
        <v>0</v>
      </c>
      <c r="FW351" s="11">
        <v>0</v>
      </c>
      <c r="FX351" s="11">
        <v>0</v>
      </c>
      <c r="FY351" s="11">
        <v>0</v>
      </c>
      <c r="FZ351" s="11">
        <v>0</v>
      </c>
      <c r="GA351" s="11">
        <v>0.26946701010501201</v>
      </c>
      <c r="GB351" s="11">
        <v>0</v>
      </c>
      <c r="GC351" s="11">
        <v>0</v>
      </c>
      <c r="GD351" s="11">
        <v>0</v>
      </c>
      <c r="GE351" s="11">
        <v>0</v>
      </c>
      <c r="GF351" s="11">
        <v>0</v>
      </c>
      <c r="GG351" s="11">
        <v>0</v>
      </c>
      <c r="GH351" s="11">
        <v>0</v>
      </c>
      <c r="GI351" s="11">
        <v>0</v>
      </c>
      <c r="GJ351" s="11">
        <v>0</v>
      </c>
      <c r="GK351" s="11">
        <v>0</v>
      </c>
      <c r="GL351" s="11">
        <v>0</v>
      </c>
      <c r="GM351" s="11">
        <v>0</v>
      </c>
      <c r="GN351" s="11">
        <v>0</v>
      </c>
      <c r="GO351" s="11">
        <v>0</v>
      </c>
      <c r="GP351" s="11">
        <v>0</v>
      </c>
      <c r="GQ351" s="11">
        <v>0</v>
      </c>
    </row>
    <row r="352" spans="1:199" x14ac:dyDescent="0.2">
      <c r="A352" s="9" t="s">
        <v>555</v>
      </c>
      <c r="B352" s="39" t="s">
        <v>196</v>
      </c>
      <c r="C352" s="9" t="s">
        <v>49</v>
      </c>
      <c r="D352" s="5" t="s">
        <v>0</v>
      </c>
      <c r="E352" s="8">
        <v>43592</v>
      </c>
      <c r="F352" s="9">
        <v>7</v>
      </c>
      <c r="G352" s="9" t="s">
        <v>766</v>
      </c>
      <c r="H352" s="9" t="s">
        <v>68</v>
      </c>
      <c r="I352" s="11">
        <v>11.6515622491718</v>
      </c>
      <c r="J352" s="11">
        <v>0</v>
      </c>
      <c r="K352" s="11">
        <v>0</v>
      </c>
      <c r="L352" s="11">
        <v>1.4593640091648001E-3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6.8590108430745797E-2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1.4593640091648001E-3</v>
      </c>
      <c r="AE352" s="11">
        <v>0</v>
      </c>
      <c r="AF352" s="11">
        <v>0</v>
      </c>
      <c r="AG352" s="11">
        <v>0</v>
      </c>
      <c r="AH352" s="11">
        <v>0</v>
      </c>
      <c r="AI352" s="11">
        <v>0.116749120733184</v>
      </c>
      <c r="AJ352" s="11">
        <v>0</v>
      </c>
      <c r="AK352" s="11">
        <v>0.13134276082483201</v>
      </c>
      <c r="AL352" s="11">
        <v>4.3780920274944096E-3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0.29041343782379597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11">
        <v>0</v>
      </c>
      <c r="BC352" s="11">
        <v>0</v>
      </c>
      <c r="BD352" s="11">
        <v>0</v>
      </c>
      <c r="BE352" s="11">
        <v>0</v>
      </c>
      <c r="BF352" s="11">
        <v>0</v>
      </c>
      <c r="BG352" s="11">
        <v>0</v>
      </c>
      <c r="BH352" s="11">
        <v>0</v>
      </c>
      <c r="BI352" s="11">
        <v>0</v>
      </c>
      <c r="BJ352" s="11">
        <v>0</v>
      </c>
      <c r="BK352" s="11">
        <v>63.629730163594701</v>
      </c>
      <c r="BL352" s="11">
        <v>0</v>
      </c>
      <c r="BM352" s="11">
        <v>0</v>
      </c>
      <c r="BN352" s="11">
        <v>0</v>
      </c>
      <c r="BO352" s="11">
        <v>0</v>
      </c>
      <c r="BP352" s="11">
        <v>0</v>
      </c>
      <c r="BQ352" s="11">
        <v>0</v>
      </c>
      <c r="BR352" s="11">
        <v>0</v>
      </c>
      <c r="BS352" s="11">
        <v>0</v>
      </c>
      <c r="BT352" s="11">
        <v>0</v>
      </c>
      <c r="BU352" s="11">
        <v>0</v>
      </c>
      <c r="BV352" s="11">
        <v>0</v>
      </c>
      <c r="BW352" s="11">
        <v>0</v>
      </c>
      <c r="BX352" s="11">
        <v>0</v>
      </c>
      <c r="BY352" s="11">
        <v>0</v>
      </c>
      <c r="BZ352" s="11">
        <v>0</v>
      </c>
      <c r="CA352" s="11">
        <v>0</v>
      </c>
      <c r="CB352" s="11">
        <v>0</v>
      </c>
      <c r="CC352" s="11">
        <v>0</v>
      </c>
      <c r="CD352" s="11">
        <v>0</v>
      </c>
      <c r="CE352" s="11">
        <v>0</v>
      </c>
      <c r="CF352" s="11">
        <v>0</v>
      </c>
      <c r="CG352" s="11">
        <v>0</v>
      </c>
      <c r="CH352" s="11">
        <v>0</v>
      </c>
      <c r="CI352" s="11">
        <v>0</v>
      </c>
      <c r="CJ352" s="11">
        <v>0</v>
      </c>
      <c r="CK352" s="11">
        <v>0</v>
      </c>
      <c r="CL352" s="11">
        <v>0</v>
      </c>
      <c r="CM352" s="11">
        <v>1.4593640091648001E-3</v>
      </c>
      <c r="CN352" s="11">
        <v>0</v>
      </c>
      <c r="CO352" s="11">
        <v>0</v>
      </c>
      <c r="CP352" s="11">
        <v>0</v>
      </c>
      <c r="CQ352" s="11">
        <v>0</v>
      </c>
      <c r="CR352" s="11">
        <v>0</v>
      </c>
      <c r="CS352" s="11">
        <v>0</v>
      </c>
      <c r="CT352" s="11">
        <v>0</v>
      </c>
      <c r="CU352" s="11">
        <v>0</v>
      </c>
      <c r="CV352" s="11">
        <v>0</v>
      </c>
      <c r="CW352" s="11">
        <v>0</v>
      </c>
      <c r="CX352" s="11">
        <v>0</v>
      </c>
      <c r="CY352" s="11">
        <v>0</v>
      </c>
      <c r="CZ352" s="11">
        <v>0</v>
      </c>
      <c r="DA352" s="11">
        <v>0</v>
      </c>
      <c r="DB352" s="11">
        <v>0</v>
      </c>
      <c r="DC352" s="11">
        <v>17.9399617646629</v>
      </c>
      <c r="DD352" s="11">
        <v>0</v>
      </c>
      <c r="DE352" s="11">
        <v>0</v>
      </c>
      <c r="DF352" s="11">
        <v>0</v>
      </c>
      <c r="DG352" s="11">
        <v>0</v>
      </c>
      <c r="DH352" s="11">
        <v>0</v>
      </c>
      <c r="DI352" s="11">
        <v>0</v>
      </c>
      <c r="DJ352" s="11">
        <v>0</v>
      </c>
      <c r="DK352" s="11">
        <v>0</v>
      </c>
      <c r="DL352" s="11">
        <v>0</v>
      </c>
      <c r="DM352" s="11">
        <v>0</v>
      </c>
      <c r="DN352" s="11">
        <v>0</v>
      </c>
      <c r="DO352" s="11">
        <v>0</v>
      </c>
      <c r="DP352" s="11">
        <v>0</v>
      </c>
      <c r="DQ352" s="11">
        <v>0</v>
      </c>
      <c r="DR352" s="11">
        <v>0</v>
      </c>
      <c r="DS352" s="11">
        <v>0</v>
      </c>
      <c r="DT352" s="11">
        <v>0</v>
      </c>
      <c r="DU352" s="11">
        <v>0</v>
      </c>
      <c r="DV352" s="11">
        <v>0</v>
      </c>
      <c r="DW352" s="11">
        <v>0</v>
      </c>
      <c r="DX352" s="11">
        <v>0</v>
      </c>
      <c r="DY352" s="11">
        <v>1.4593640091648001E-3</v>
      </c>
      <c r="DZ352" s="11">
        <v>0</v>
      </c>
      <c r="EA352" s="11">
        <v>0</v>
      </c>
      <c r="EB352" s="11">
        <v>0</v>
      </c>
      <c r="EC352" s="11">
        <v>0</v>
      </c>
      <c r="ED352" s="11">
        <v>0</v>
      </c>
      <c r="EE352" s="11">
        <v>0</v>
      </c>
      <c r="EF352" s="11">
        <v>0</v>
      </c>
      <c r="EG352" s="11">
        <v>1.4593640091648001E-3</v>
      </c>
      <c r="EH352" s="11">
        <v>0</v>
      </c>
      <c r="EI352" s="11">
        <v>0</v>
      </c>
      <c r="EJ352" s="11">
        <v>0</v>
      </c>
      <c r="EK352" s="11">
        <v>0</v>
      </c>
      <c r="EL352" s="11">
        <v>0</v>
      </c>
      <c r="EM352" s="11">
        <v>0</v>
      </c>
      <c r="EN352" s="11">
        <v>0</v>
      </c>
      <c r="EO352" s="11">
        <v>0</v>
      </c>
      <c r="EP352" s="11">
        <v>7.2968200458240198E-3</v>
      </c>
      <c r="EQ352" s="11">
        <v>0</v>
      </c>
      <c r="ER352" s="11">
        <v>0.59396115173007602</v>
      </c>
      <c r="ES352" s="11">
        <v>2.0431096128307201E-2</v>
      </c>
      <c r="ET352" s="11">
        <v>0</v>
      </c>
      <c r="EU352" s="11">
        <v>0</v>
      </c>
      <c r="EV352" s="11">
        <v>0</v>
      </c>
      <c r="EW352" s="11">
        <v>0</v>
      </c>
      <c r="EX352" s="11">
        <v>0</v>
      </c>
      <c r="EY352" s="11">
        <v>1.4593640091648001E-3</v>
      </c>
      <c r="EZ352" s="11">
        <v>5.8374560366592203E-3</v>
      </c>
      <c r="FA352" s="11">
        <v>0</v>
      </c>
      <c r="FB352" s="11">
        <v>0.272901069713818</v>
      </c>
      <c r="FC352" s="11">
        <v>0</v>
      </c>
      <c r="FD352" s="11">
        <v>0</v>
      </c>
      <c r="FE352" s="11">
        <v>0</v>
      </c>
      <c r="FF352" s="11">
        <v>0</v>
      </c>
      <c r="FG352" s="11">
        <v>0</v>
      </c>
      <c r="FH352" s="11">
        <v>2.1569400055455801</v>
      </c>
      <c r="FI352" s="11">
        <v>1.4593640091648001E-3</v>
      </c>
      <c r="FJ352" s="11">
        <v>0</v>
      </c>
      <c r="FK352" s="11">
        <v>1.4593640091648001E-3</v>
      </c>
      <c r="FL352" s="11">
        <v>0</v>
      </c>
      <c r="FM352" s="11">
        <v>0</v>
      </c>
      <c r="FN352" s="11">
        <v>0</v>
      </c>
      <c r="FO352" s="11">
        <v>0</v>
      </c>
      <c r="FP352" s="11">
        <v>0</v>
      </c>
      <c r="FQ352" s="11">
        <v>0</v>
      </c>
      <c r="FR352" s="11">
        <v>0</v>
      </c>
      <c r="FS352" s="11">
        <v>0</v>
      </c>
      <c r="FT352" s="11">
        <v>0</v>
      </c>
      <c r="FU352" s="11">
        <v>2.5392933759467602</v>
      </c>
      <c r="FV352" s="11">
        <v>0</v>
      </c>
      <c r="FW352" s="11">
        <v>0</v>
      </c>
      <c r="FX352" s="11">
        <v>0</v>
      </c>
      <c r="FY352" s="11">
        <v>0</v>
      </c>
      <c r="FZ352" s="11">
        <v>0</v>
      </c>
      <c r="GA352" s="11">
        <v>0.55893641551011997</v>
      </c>
      <c r="GB352" s="11">
        <v>0</v>
      </c>
      <c r="GC352" s="11">
        <v>0</v>
      </c>
      <c r="GD352" s="11">
        <v>0</v>
      </c>
      <c r="GE352" s="11">
        <v>0</v>
      </c>
      <c r="GF352" s="11">
        <v>0</v>
      </c>
      <c r="GG352" s="11">
        <v>0</v>
      </c>
      <c r="GH352" s="11">
        <v>0</v>
      </c>
      <c r="GI352" s="11">
        <v>0</v>
      </c>
      <c r="GJ352" s="11">
        <v>0</v>
      </c>
      <c r="GK352" s="11">
        <v>0</v>
      </c>
      <c r="GL352" s="11">
        <v>0</v>
      </c>
      <c r="GM352" s="11">
        <v>0</v>
      </c>
      <c r="GN352" s="11">
        <v>0</v>
      </c>
      <c r="GO352" s="11">
        <v>0</v>
      </c>
      <c r="GP352" s="11">
        <v>0</v>
      </c>
      <c r="GQ352" s="11">
        <v>0</v>
      </c>
    </row>
    <row r="353" spans="1:199" x14ac:dyDescent="0.2">
      <c r="A353" s="9" t="s">
        <v>562</v>
      </c>
      <c r="B353" s="39" t="s">
        <v>199</v>
      </c>
      <c r="C353" s="9" t="s">
        <v>8</v>
      </c>
      <c r="D353" s="5" t="s">
        <v>0</v>
      </c>
      <c r="E353" s="8">
        <v>43595</v>
      </c>
      <c r="F353" s="9">
        <v>7</v>
      </c>
      <c r="G353" s="9" t="s">
        <v>766</v>
      </c>
      <c r="H353" s="9" t="s">
        <v>68</v>
      </c>
      <c r="I353" s="11">
        <v>10.8923810064106</v>
      </c>
      <c r="J353" s="11">
        <v>0</v>
      </c>
      <c r="K353" s="11">
        <v>0</v>
      </c>
      <c r="L353" s="11">
        <v>8.5096726612582906E-3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0.21557837408521</v>
      </c>
      <c r="AE353" s="11">
        <v>0</v>
      </c>
      <c r="AF353" s="11">
        <v>0</v>
      </c>
      <c r="AG353" s="11">
        <v>0</v>
      </c>
      <c r="AH353" s="11">
        <v>3.08333806092925</v>
      </c>
      <c r="AI353" s="11">
        <v>8.5096726612582906E-3</v>
      </c>
      <c r="AJ353" s="11">
        <v>0</v>
      </c>
      <c r="AK353" s="11">
        <v>8.2260169058830199E-2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1">
        <v>0</v>
      </c>
      <c r="AT353" s="11">
        <v>0</v>
      </c>
      <c r="AU353" s="11">
        <v>0</v>
      </c>
      <c r="AV353" s="11">
        <v>0.873659726555851</v>
      </c>
      <c r="AW353" s="11">
        <v>0</v>
      </c>
      <c r="AX353" s="11">
        <v>0</v>
      </c>
      <c r="AY353" s="11">
        <v>0</v>
      </c>
      <c r="AZ353" s="11">
        <v>0</v>
      </c>
      <c r="BA353" s="11">
        <v>0</v>
      </c>
      <c r="BB353" s="11">
        <v>5.6731151075055299E-3</v>
      </c>
      <c r="BC353" s="11">
        <v>0</v>
      </c>
      <c r="BD353" s="11">
        <v>0</v>
      </c>
      <c r="BE353" s="11">
        <v>0</v>
      </c>
      <c r="BF353" s="11">
        <v>0</v>
      </c>
      <c r="BG353" s="11">
        <v>0</v>
      </c>
      <c r="BH353" s="11">
        <v>0</v>
      </c>
      <c r="BI353" s="11">
        <v>0</v>
      </c>
      <c r="BJ353" s="11">
        <v>0</v>
      </c>
      <c r="BK353" s="11">
        <v>54.107335337834002</v>
      </c>
      <c r="BL353" s="11">
        <v>0</v>
      </c>
      <c r="BM353" s="11">
        <v>0</v>
      </c>
      <c r="BN353" s="11">
        <v>0</v>
      </c>
      <c r="BO353" s="11">
        <v>0</v>
      </c>
      <c r="BP353" s="11">
        <v>0</v>
      </c>
      <c r="BQ353" s="11">
        <v>0</v>
      </c>
      <c r="BR353" s="11">
        <v>0</v>
      </c>
      <c r="BS353" s="11">
        <v>0</v>
      </c>
      <c r="BT353" s="11">
        <v>0</v>
      </c>
      <c r="BU353" s="11">
        <v>0</v>
      </c>
      <c r="BV353" s="11">
        <v>0</v>
      </c>
      <c r="BW353" s="11">
        <v>0</v>
      </c>
      <c r="BX353" s="11">
        <v>0</v>
      </c>
      <c r="BY353" s="11">
        <v>0</v>
      </c>
      <c r="BZ353" s="11">
        <v>0</v>
      </c>
      <c r="CA353" s="11">
        <v>0</v>
      </c>
      <c r="CB353" s="11">
        <v>0</v>
      </c>
      <c r="CC353" s="11">
        <v>0</v>
      </c>
      <c r="CD353" s="11">
        <v>0</v>
      </c>
      <c r="CE353" s="11">
        <v>0</v>
      </c>
      <c r="CF353" s="11">
        <v>0</v>
      </c>
      <c r="CG353" s="11">
        <v>0</v>
      </c>
      <c r="CH353" s="11">
        <v>0</v>
      </c>
      <c r="CI353" s="11">
        <v>0</v>
      </c>
      <c r="CJ353" s="11">
        <v>0</v>
      </c>
      <c r="CK353" s="11">
        <v>1.41827877687638E-2</v>
      </c>
      <c r="CL353" s="11">
        <v>0</v>
      </c>
      <c r="CM353" s="11">
        <v>1.41827877687638E-2</v>
      </c>
      <c r="CN353" s="11">
        <v>0</v>
      </c>
      <c r="CO353" s="11">
        <v>0</v>
      </c>
      <c r="CP353" s="11">
        <v>0</v>
      </c>
      <c r="CQ353" s="11">
        <v>0</v>
      </c>
      <c r="CR353" s="11">
        <v>0</v>
      </c>
      <c r="CS353" s="11">
        <v>0</v>
      </c>
      <c r="CT353" s="11">
        <v>0</v>
      </c>
      <c r="CU353" s="11">
        <v>0</v>
      </c>
      <c r="CV353" s="11">
        <v>0</v>
      </c>
      <c r="CW353" s="11">
        <v>0</v>
      </c>
      <c r="CX353" s="11">
        <v>7.9423611505077402E-2</v>
      </c>
      <c r="CY353" s="11">
        <v>0</v>
      </c>
      <c r="CZ353" s="11">
        <v>0</v>
      </c>
      <c r="DA353" s="11">
        <v>0</v>
      </c>
      <c r="DB353" s="11">
        <v>0</v>
      </c>
      <c r="DC353" s="11">
        <v>0.23543427696147901</v>
      </c>
      <c r="DD353" s="11">
        <v>0</v>
      </c>
      <c r="DE353" s="11">
        <v>0</v>
      </c>
      <c r="DF353" s="11">
        <v>0</v>
      </c>
      <c r="DG353" s="11">
        <v>8.5096726612582906E-3</v>
      </c>
      <c r="DH353" s="11">
        <v>0</v>
      </c>
      <c r="DI353" s="11">
        <v>0</v>
      </c>
      <c r="DJ353" s="11">
        <v>0</v>
      </c>
      <c r="DK353" s="11">
        <v>0</v>
      </c>
      <c r="DL353" s="11">
        <v>0</v>
      </c>
      <c r="DM353" s="11">
        <v>0</v>
      </c>
      <c r="DN353" s="11">
        <v>0</v>
      </c>
      <c r="DO353" s="11">
        <v>0</v>
      </c>
      <c r="DP353" s="11">
        <v>0</v>
      </c>
      <c r="DQ353" s="11">
        <v>0</v>
      </c>
      <c r="DR353" s="11">
        <v>0</v>
      </c>
      <c r="DS353" s="11">
        <v>0</v>
      </c>
      <c r="DT353" s="11">
        <v>0</v>
      </c>
      <c r="DU353" s="11">
        <v>0</v>
      </c>
      <c r="DV353" s="11">
        <v>0</v>
      </c>
      <c r="DW353" s="11">
        <v>0</v>
      </c>
      <c r="DX353" s="11">
        <v>0</v>
      </c>
      <c r="DY353" s="11">
        <v>0</v>
      </c>
      <c r="DZ353" s="11">
        <v>0</v>
      </c>
      <c r="EA353" s="11">
        <v>0</v>
      </c>
      <c r="EB353" s="11">
        <v>0.35173313666534201</v>
      </c>
      <c r="EC353" s="11">
        <v>0</v>
      </c>
      <c r="ED353" s="11">
        <v>0</v>
      </c>
      <c r="EE353" s="11">
        <v>0</v>
      </c>
      <c r="EF353" s="11">
        <v>0</v>
      </c>
      <c r="EG353" s="11">
        <v>1.7019345322516501E-2</v>
      </c>
      <c r="EH353" s="11">
        <v>0</v>
      </c>
      <c r="EI353" s="11">
        <v>0</v>
      </c>
      <c r="EJ353" s="11">
        <v>0</v>
      </c>
      <c r="EK353" s="11">
        <v>0</v>
      </c>
      <c r="EL353" s="11">
        <v>0</v>
      </c>
      <c r="EM353" s="11">
        <v>0</v>
      </c>
      <c r="EN353" s="11">
        <v>0</v>
      </c>
      <c r="EO353" s="11">
        <v>3.6875248198785897E-2</v>
      </c>
      <c r="EP353" s="11">
        <v>0</v>
      </c>
      <c r="EQ353" s="11">
        <v>0</v>
      </c>
      <c r="ER353" s="11">
        <v>5.5312872298178899</v>
      </c>
      <c r="ES353" s="11">
        <v>2.8365575537527602E-3</v>
      </c>
      <c r="ET353" s="11">
        <v>0</v>
      </c>
      <c r="EU353" s="11">
        <v>0</v>
      </c>
      <c r="EV353" s="11">
        <v>0</v>
      </c>
      <c r="EW353" s="11">
        <v>0</v>
      </c>
      <c r="EX353" s="11">
        <v>0</v>
      </c>
      <c r="EY353" s="11">
        <v>0</v>
      </c>
      <c r="EZ353" s="11">
        <v>1.9855902876269298E-2</v>
      </c>
      <c r="FA353" s="11">
        <v>0</v>
      </c>
      <c r="FB353" s="11">
        <v>8.36784478357065</v>
      </c>
      <c r="FC353" s="11">
        <v>0</v>
      </c>
      <c r="FD353" s="11">
        <v>0</v>
      </c>
      <c r="FE353" s="11">
        <v>0</v>
      </c>
      <c r="FF353" s="11">
        <v>0</v>
      </c>
      <c r="FG353" s="11">
        <v>0</v>
      </c>
      <c r="FH353" s="11">
        <v>0.27798264026777098</v>
      </c>
      <c r="FI353" s="11">
        <v>5.6731151075055299E-3</v>
      </c>
      <c r="FJ353" s="11">
        <v>0</v>
      </c>
      <c r="FK353" s="11">
        <v>0.59284052873432802</v>
      </c>
      <c r="FL353" s="11">
        <v>0</v>
      </c>
      <c r="FM353" s="11">
        <v>3.4464174278096098</v>
      </c>
      <c r="FN353" s="11">
        <v>0</v>
      </c>
      <c r="FO353" s="11">
        <v>0</v>
      </c>
      <c r="FP353" s="11">
        <v>0</v>
      </c>
      <c r="FQ353" s="11">
        <v>0</v>
      </c>
      <c r="FR353" s="11">
        <v>0</v>
      </c>
      <c r="FS353" s="11">
        <v>0</v>
      </c>
      <c r="FT353" s="11">
        <v>0</v>
      </c>
      <c r="FU353" s="11">
        <v>0.20990525897770401</v>
      </c>
      <c r="FV353" s="11">
        <v>0</v>
      </c>
      <c r="FW353" s="11">
        <v>0</v>
      </c>
      <c r="FX353" s="11">
        <v>0</v>
      </c>
      <c r="FY353" s="11">
        <v>0</v>
      </c>
      <c r="FZ353" s="11">
        <v>0</v>
      </c>
      <c r="GA353" s="11">
        <v>11.4994043229137</v>
      </c>
      <c r="GB353" s="11">
        <v>0</v>
      </c>
      <c r="GC353" s="11">
        <v>0</v>
      </c>
      <c r="GD353" s="11">
        <v>0</v>
      </c>
      <c r="GE353" s="11">
        <v>0</v>
      </c>
      <c r="GF353" s="11">
        <v>0</v>
      </c>
      <c r="GG353" s="11">
        <v>0</v>
      </c>
      <c r="GH353" s="11">
        <v>0</v>
      </c>
      <c r="GI353" s="11">
        <v>0</v>
      </c>
      <c r="GJ353" s="11">
        <v>0</v>
      </c>
      <c r="GK353" s="11">
        <v>0</v>
      </c>
      <c r="GL353" s="11">
        <v>0</v>
      </c>
      <c r="GM353" s="11">
        <v>0</v>
      </c>
      <c r="GN353" s="11">
        <v>0</v>
      </c>
      <c r="GO353" s="11">
        <v>0</v>
      </c>
      <c r="GP353" s="11">
        <v>1.1346230215010999E-2</v>
      </c>
      <c r="GQ353" s="11">
        <v>0</v>
      </c>
    </row>
    <row r="354" spans="1:199" x14ac:dyDescent="0.2">
      <c r="A354" s="9" t="s">
        <v>563</v>
      </c>
      <c r="B354" s="39" t="s">
        <v>109</v>
      </c>
      <c r="C354" s="9" t="s">
        <v>8</v>
      </c>
      <c r="D354" s="7" t="s">
        <v>24</v>
      </c>
      <c r="E354" s="8">
        <v>43643</v>
      </c>
      <c r="F354" s="9">
        <v>7</v>
      </c>
      <c r="G354" s="9" t="s">
        <v>766</v>
      </c>
      <c r="H354" s="9" t="s">
        <v>68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0.36058274042882699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0.23474178403755799</v>
      </c>
      <c r="AE354" s="11">
        <v>0</v>
      </c>
      <c r="AF354" s="11">
        <v>0</v>
      </c>
      <c r="AG354" s="11">
        <v>0</v>
      </c>
      <c r="AH354" s="11">
        <v>0</v>
      </c>
      <c r="AI354" s="11">
        <v>0.30734233580175202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1">
        <v>0</v>
      </c>
      <c r="AT354" s="11">
        <v>0</v>
      </c>
      <c r="AU354" s="11">
        <v>0</v>
      </c>
      <c r="AV354" s="11">
        <v>0</v>
      </c>
      <c r="AW354" s="11">
        <v>0</v>
      </c>
      <c r="AX354" s="11">
        <v>0</v>
      </c>
      <c r="AY354" s="11">
        <v>0</v>
      </c>
      <c r="AZ354" s="11">
        <v>0</v>
      </c>
      <c r="BA354" s="11">
        <v>0</v>
      </c>
      <c r="BB354" s="11">
        <v>0</v>
      </c>
      <c r="BC354" s="11">
        <v>0</v>
      </c>
      <c r="BD354" s="11">
        <v>0</v>
      </c>
      <c r="BE354" s="11">
        <v>0</v>
      </c>
      <c r="BF354" s="11">
        <v>2.4200183921397802E-3</v>
      </c>
      <c r="BG354" s="11">
        <v>0</v>
      </c>
      <c r="BH354" s="11">
        <v>0</v>
      </c>
      <c r="BI354" s="11">
        <v>0</v>
      </c>
      <c r="BJ354" s="11">
        <v>0</v>
      </c>
      <c r="BK354" s="11">
        <v>0</v>
      </c>
      <c r="BL354" s="11">
        <v>0</v>
      </c>
      <c r="BM354" s="11">
        <v>0</v>
      </c>
      <c r="BN354" s="11">
        <v>0</v>
      </c>
      <c r="BO354" s="11">
        <v>0</v>
      </c>
      <c r="BP354" s="11">
        <v>0</v>
      </c>
      <c r="BQ354" s="11">
        <v>0</v>
      </c>
      <c r="BR354" s="11">
        <v>0</v>
      </c>
      <c r="BS354" s="11">
        <v>0</v>
      </c>
      <c r="BT354" s="11">
        <v>0</v>
      </c>
      <c r="BU354" s="11">
        <v>0</v>
      </c>
      <c r="BV354" s="11">
        <v>0</v>
      </c>
      <c r="BW354" s="11">
        <v>0</v>
      </c>
      <c r="BX354" s="11">
        <v>0</v>
      </c>
      <c r="BY354" s="11">
        <v>0</v>
      </c>
      <c r="BZ354" s="11">
        <v>0</v>
      </c>
      <c r="CA354" s="11">
        <v>0</v>
      </c>
      <c r="CB354" s="11">
        <v>0</v>
      </c>
      <c r="CC354" s="11">
        <v>0</v>
      </c>
      <c r="CD354" s="11">
        <v>0</v>
      </c>
      <c r="CE354" s="11">
        <v>0</v>
      </c>
      <c r="CF354" s="11">
        <v>0</v>
      </c>
      <c r="CG354" s="11">
        <v>0</v>
      </c>
      <c r="CH354" s="11">
        <v>0</v>
      </c>
      <c r="CI354" s="11">
        <v>0</v>
      </c>
      <c r="CJ354" s="11">
        <v>0</v>
      </c>
      <c r="CK354" s="11">
        <v>0</v>
      </c>
      <c r="CL354" s="11">
        <v>0</v>
      </c>
      <c r="CM354" s="11">
        <v>0</v>
      </c>
      <c r="CN354" s="11">
        <v>0</v>
      </c>
      <c r="CO354" s="11">
        <v>0</v>
      </c>
      <c r="CP354" s="11">
        <v>0</v>
      </c>
      <c r="CQ354" s="11">
        <v>0</v>
      </c>
      <c r="CR354" s="11">
        <v>0</v>
      </c>
      <c r="CS354" s="11">
        <v>0</v>
      </c>
      <c r="CT354" s="11">
        <v>0</v>
      </c>
      <c r="CU354" s="11">
        <v>0</v>
      </c>
      <c r="CV354" s="11">
        <v>0</v>
      </c>
      <c r="CW354" s="11">
        <v>0</v>
      </c>
      <c r="CX354" s="11">
        <v>0</v>
      </c>
      <c r="CY354" s="11">
        <v>0</v>
      </c>
      <c r="CZ354" s="11">
        <v>0</v>
      </c>
      <c r="DA354" s="11">
        <v>0</v>
      </c>
      <c r="DB354" s="11">
        <v>0</v>
      </c>
      <c r="DC354" s="11">
        <v>0</v>
      </c>
      <c r="DD354" s="11">
        <v>0</v>
      </c>
      <c r="DE354" s="11">
        <v>0</v>
      </c>
      <c r="DF354" s="11">
        <v>0</v>
      </c>
      <c r="DG354" s="11">
        <v>0</v>
      </c>
      <c r="DH354" s="11">
        <v>0</v>
      </c>
      <c r="DI354" s="11">
        <v>0</v>
      </c>
      <c r="DJ354" s="11">
        <v>0</v>
      </c>
      <c r="DK354" s="11">
        <v>0</v>
      </c>
      <c r="DL354" s="11">
        <v>0</v>
      </c>
      <c r="DM354" s="11">
        <v>0</v>
      </c>
      <c r="DN354" s="11">
        <v>0</v>
      </c>
      <c r="DO354" s="11">
        <v>0</v>
      </c>
      <c r="DP354" s="11">
        <v>0</v>
      </c>
      <c r="DQ354" s="11">
        <v>0</v>
      </c>
      <c r="DR354" s="11">
        <v>0</v>
      </c>
      <c r="DS354" s="11">
        <v>0</v>
      </c>
      <c r="DT354" s="11">
        <v>0</v>
      </c>
      <c r="DU354" s="11">
        <v>0</v>
      </c>
      <c r="DV354" s="11">
        <v>0</v>
      </c>
      <c r="DW354" s="11">
        <v>0</v>
      </c>
      <c r="DX354" s="11">
        <v>0</v>
      </c>
      <c r="DY354" s="11">
        <v>0</v>
      </c>
      <c r="DZ354" s="11">
        <v>0</v>
      </c>
      <c r="EA354" s="11">
        <v>0</v>
      </c>
      <c r="EB354" s="11">
        <v>0</v>
      </c>
      <c r="EC354" s="11">
        <v>0</v>
      </c>
      <c r="ED354" s="11">
        <v>0</v>
      </c>
      <c r="EE354" s="11">
        <v>0</v>
      </c>
      <c r="EF354" s="11">
        <v>0</v>
      </c>
      <c r="EG354" s="11">
        <v>0</v>
      </c>
      <c r="EH354" s="11">
        <v>0</v>
      </c>
      <c r="EI354" s="11">
        <v>0</v>
      </c>
      <c r="EJ354" s="11">
        <v>0</v>
      </c>
      <c r="EK354" s="11">
        <v>0</v>
      </c>
      <c r="EL354" s="11">
        <v>2.4200183921397802E-3</v>
      </c>
      <c r="EM354" s="11">
        <v>0</v>
      </c>
      <c r="EN354" s="11">
        <v>0</v>
      </c>
      <c r="EO354" s="11">
        <v>0</v>
      </c>
      <c r="EP354" s="11">
        <v>0</v>
      </c>
      <c r="EQ354" s="11">
        <v>0</v>
      </c>
      <c r="ER354" s="11">
        <v>0</v>
      </c>
      <c r="ES354" s="11">
        <v>0.89782682348385801</v>
      </c>
      <c r="ET354" s="11">
        <v>0</v>
      </c>
      <c r="EU354" s="11">
        <v>0</v>
      </c>
      <c r="EV354" s="11">
        <v>0</v>
      </c>
      <c r="EW354" s="11">
        <v>0</v>
      </c>
      <c r="EX354" s="11">
        <v>0</v>
      </c>
      <c r="EY354" s="11">
        <v>0</v>
      </c>
      <c r="EZ354" s="11">
        <v>0</v>
      </c>
      <c r="FA354" s="11">
        <v>0</v>
      </c>
      <c r="FB354" s="11">
        <v>0</v>
      </c>
      <c r="FC354" s="11">
        <v>0</v>
      </c>
      <c r="FD354" s="11">
        <v>0</v>
      </c>
      <c r="FE354" s="11">
        <v>0</v>
      </c>
      <c r="FF354" s="11">
        <v>0</v>
      </c>
      <c r="FG354" s="11">
        <v>0</v>
      </c>
      <c r="FH354" s="11">
        <v>0</v>
      </c>
      <c r="FI354" s="11">
        <v>2.9790426407240602</v>
      </c>
      <c r="FJ354" s="11">
        <v>0</v>
      </c>
      <c r="FK354" s="11">
        <v>0</v>
      </c>
      <c r="FL354" s="11">
        <v>0</v>
      </c>
      <c r="FM354" s="11">
        <v>94.978461836309904</v>
      </c>
      <c r="FN354" s="11">
        <v>0</v>
      </c>
      <c r="FO354" s="11">
        <v>0</v>
      </c>
      <c r="FP354" s="11">
        <v>0</v>
      </c>
      <c r="FQ354" s="11">
        <v>0</v>
      </c>
      <c r="FR354" s="11">
        <v>0</v>
      </c>
      <c r="FS354" s="11">
        <v>0</v>
      </c>
      <c r="FT354" s="11">
        <v>0</v>
      </c>
      <c r="FU354" s="11">
        <v>0</v>
      </c>
      <c r="FV354" s="11">
        <v>0</v>
      </c>
      <c r="FW354" s="11">
        <v>0</v>
      </c>
      <c r="FX354" s="11">
        <v>0</v>
      </c>
      <c r="FY354" s="11">
        <v>0</v>
      </c>
      <c r="FZ354" s="11">
        <v>0</v>
      </c>
      <c r="GA354" s="11">
        <v>0</v>
      </c>
      <c r="GB354" s="11">
        <v>0</v>
      </c>
      <c r="GC354" s="11">
        <v>0</v>
      </c>
      <c r="GD354" s="11">
        <v>0</v>
      </c>
      <c r="GE354" s="11">
        <v>0</v>
      </c>
      <c r="GF354" s="11">
        <v>0</v>
      </c>
      <c r="GG354" s="11">
        <v>0</v>
      </c>
      <c r="GH354" s="11">
        <v>0</v>
      </c>
      <c r="GI354" s="11">
        <v>0</v>
      </c>
      <c r="GJ354" s="11">
        <v>0</v>
      </c>
      <c r="GK354" s="11">
        <v>0.237161802429698</v>
      </c>
      <c r="GL354" s="11">
        <v>0</v>
      </c>
      <c r="GM354" s="11">
        <v>0</v>
      </c>
      <c r="GN354" s="11">
        <v>0</v>
      </c>
      <c r="GO354" s="11">
        <v>0</v>
      </c>
      <c r="GP354" s="11">
        <v>0</v>
      </c>
      <c r="GQ354" s="11">
        <v>0</v>
      </c>
    </row>
    <row r="355" spans="1:199" x14ac:dyDescent="0.2">
      <c r="A355" s="9" t="s">
        <v>564</v>
      </c>
      <c r="B355" s="39" t="s">
        <v>11</v>
      </c>
      <c r="C355" s="9" t="s">
        <v>15</v>
      </c>
      <c r="D355" s="7" t="s">
        <v>24</v>
      </c>
      <c r="E355" s="8">
        <v>43643</v>
      </c>
      <c r="F355" s="9">
        <v>7</v>
      </c>
      <c r="G355" s="9" t="s">
        <v>766</v>
      </c>
      <c r="H355" s="9" t="s">
        <v>68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2.18106832692231E-2</v>
      </c>
      <c r="X355" s="11">
        <v>0</v>
      </c>
      <c r="Y355" s="11">
        <v>0</v>
      </c>
      <c r="Z355" s="11">
        <v>1.9827893881111899E-3</v>
      </c>
      <c r="AA355" s="11">
        <v>0</v>
      </c>
      <c r="AB355" s="11">
        <v>0</v>
      </c>
      <c r="AC355" s="11">
        <v>0</v>
      </c>
      <c r="AD355" s="11">
        <v>0.14276083594400599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7.9311575524447699E-3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0</v>
      </c>
      <c r="AV355" s="11">
        <v>0</v>
      </c>
      <c r="AW355" s="11">
        <v>0</v>
      </c>
      <c r="AX355" s="11">
        <v>0</v>
      </c>
      <c r="AY355" s="11">
        <v>0</v>
      </c>
      <c r="AZ355" s="11">
        <v>0</v>
      </c>
      <c r="BA355" s="11">
        <v>0</v>
      </c>
      <c r="BB355" s="11">
        <v>0</v>
      </c>
      <c r="BC355" s="11">
        <v>0</v>
      </c>
      <c r="BD355" s="11">
        <v>0</v>
      </c>
      <c r="BE355" s="11">
        <v>0</v>
      </c>
      <c r="BF355" s="11">
        <v>26.246183130427799</v>
      </c>
      <c r="BG355" s="11">
        <v>0</v>
      </c>
      <c r="BH355" s="11">
        <v>0</v>
      </c>
      <c r="BI355" s="11">
        <v>0</v>
      </c>
      <c r="BJ355" s="11">
        <v>0</v>
      </c>
      <c r="BK355" s="11">
        <v>0</v>
      </c>
      <c r="BL355" s="11">
        <v>0</v>
      </c>
      <c r="BM355" s="11">
        <v>0</v>
      </c>
      <c r="BN355" s="11">
        <v>0</v>
      </c>
      <c r="BO355" s="11">
        <v>0</v>
      </c>
      <c r="BP355" s="11">
        <v>0</v>
      </c>
      <c r="BQ355" s="11">
        <v>0</v>
      </c>
      <c r="BR355" s="11">
        <v>0</v>
      </c>
      <c r="BS355" s="11">
        <v>0</v>
      </c>
      <c r="BT355" s="11">
        <v>0</v>
      </c>
      <c r="BU355" s="11">
        <v>0</v>
      </c>
      <c r="BV355" s="11">
        <v>0</v>
      </c>
      <c r="BW355" s="11">
        <v>0</v>
      </c>
      <c r="BX355" s="11">
        <v>0</v>
      </c>
      <c r="BY355" s="11">
        <v>0</v>
      </c>
      <c r="BZ355" s="11">
        <v>0</v>
      </c>
      <c r="CA355" s="11">
        <v>0</v>
      </c>
      <c r="CB355" s="11">
        <v>0</v>
      </c>
      <c r="CC355" s="11">
        <v>0</v>
      </c>
      <c r="CD355" s="11">
        <v>0</v>
      </c>
      <c r="CE355" s="11">
        <v>0</v>
      </c>
      <c r="CF355" s="11">
        <v>0</v>
      </c>
      <c r="CG355" s="11">
        <v>0</v>
      </c>
      <c r="CH355" s="11">
        <v>0</v>
      </c>
      <c r="CI355" s="11">
        <v>0</v>
      </c>
      <c r="CJ355" s="11">
        <v>0</v>
      </c>
      <c r="CK355" s="11">
        <v>0</v>
      </c>
      <c r="CL355" s="11">
        <v>0</v>
      </c>
      <c r="CM355" s="11">
        <v>0</v>
      </c>
      <c r="CN355" s="11">
        <v>0</v>
      </c>
      <c r="CO355" s="11">
        <v>0</v>
      </c>
      <c r="CP355" s="11">
        <v>0</v>
      </c>
      <c r="CQ355" s="11">
        <v>0</v>
      </c>
      <c r="CR355" s="11">
        <v>0</v>
      </c>
      <c r="CS355" s="11">
        <v>0</v>
      </c>
      <c r="CT355" s="11">
        <v>0</v>
      </c>
      <c r="CU355" s="11">
        <v>0</v>
      </c>
      <c r="CV355" s="11">
        <v>0</v>
      </c>
      <c r="CW355" s="11">
        <v>0</v>
      </c>
      <c r="CX355" s="11">
        <v>0</v>
      </c>
      <c r="CY355" s="11">
        <v>0</v>
      </c>
      <c r="CZ355" s="11">
        <v>0</v>
      </c>
      <c r="DA355" s="11">
        <v>3.9655787762223798E-3</v>
      </c>
      <c r="DB355" s="11">
        <v>0</v>
      </c>
      <c r="DC355" s="11">
        <v>0</v>
      </c>
      <c r="DD355" s="11">
        <v>0</v>
      </c>
      <c r="DE355" s="11">
        <v>0</v>
      </c>
      <c r="DF355" s="11">
        <v>0</v>
      </c>
      <c r="DG355" s="11">
        <v>0</v>
      </c>
      <c r="DH355" s="11">
        <v>0</v>
      </c>
      <c r="DI355" s="11">
        <v>0</v>
      </c>
      <c r="DJ355" s="11">
        <v>0</v>
      </c>
      <c r="DK355" s="11">
        <v>0</v>
      </c>
      <c r="DL355" s="11">
        <v>0</v>
      </c>
      <c r="DM355" s="11">
        <v>0</v>
      </c>
      <c r="DN355" s="11">
        <v>0</v>
      </c>
      <c r="DO355" s="11">
        <v>0</v>
      </c>
      <c r="DP355" s="11">
        <v>0</v>
      </c>
      <c r="DQ355" s="11">
        <v>0</v>
      </c>
      <c r="DR355" s="11">
        <v>0</v>
      </c>
      <c r="DS355" s="11">
        <v>0</v>
      </c>
      <c r="DT355" s="11">
        <v>0</v>
      </c>
      <c r="DU355" s="11">
        <v>0</v>
      </c>
      <c r="DV355" s="11">
        <v>0</v>
      </c>
      <c r="DW355" s="11">
        <v>0</v>
      </c>
      <c r="DX355" s="11">
        <v>0</v>
      </c>
      <c r="DY355" s="11">
        <v>3.9655787762223798E-3</v>
      </c>
      <c r="DZ355" s="11">
        <v>0</v>
      </c>
      <c r="EA355" s="11">
        <v>0</v>
      </c>
      <c r="EB355" s="11">
        <v>0</v>
      </c>
      <c r="EC355" s="11">
        <v>0</v>
      </c>
      <c r="ED355" s="11">
        <v>0</v>
      </c>
      <c r="EE355" s="11">
        <v>0</v>
      </c>
      <c r="EF355" s="11">
        <v>0</v>
      </c>
      <c r="EG355" s="11">
        <v>0</v>
      </c>
      <c r="EH355" s="11">
        <v>0</v>
      </c>
      <c r="EI355" s="11">
        <v>0</v>
      </c>
      <c r="EJ355" s="11">
        <v>0</v>
      </c>
      <c r="EK355" s="11">
        <v>0</v>
      </c>
      <c r="EL355" s="11">
        <v>0</v>
      </c>
      <c r="EM355" s="11">
        <v>0</v>
      </c>
      <c r="EN355" s="11">
        <v>0</v>
      </c>
      <c r="EO355" s="11">
        <v>0</v>
      </c>
      <c r="EP355" s="11">
        <v>0</v>
      </c>
      <c r="EQ355" s="11">
        <v>0</v>
      </c>
      <c r="ER355" s="11">
        <v>2.5776262045445499E-2</v>
      </c>
      <c r="ES355" s="11">
        <v>2.7759051433556701E-2</v>
      </c>
      <c r="ET355" s="11">
        <v>0</v>
      </c>
      <c r="EU355" s="11">
        <v>0</v>
      </c>
      <c r="EV355" s="11">
        <v>0</v>
      </c>
      <c r="EW355" s="11">
        <v>0</v>
      </c>
      <c r="EX355" s="11">
        <v>0</v>
      </c>
      <c r="EY355" s="11">
        <v>0</v>
      </c>
      <c r="EZ355" s="11">
        <v>0</v>
      </c>
      <c r="FA355" s="11">
        <v>0</v>
      </c>
      <c r="FB355" s="11">
        <v>0</v>
      </c>
      <c r="FC355" s="11">
        <v>0</v>
      </c>
      <c r="FD355" s="11">
        <v>0</v>
      </c>
      <c r="FE355" s="11">
        <v>0</v>
      </c>
      <c r="FF355" s="11">
        <v>0</v>
      </c>
      <c r="FG355" s="11">
        <v>0.19034778125867399</v>
      </c>
      <c r="FH355" s="11">
        <v>0</v>
      </c>
      <c r="FI355" s="11">
        <v>72.629575286513003</v>
      </c>
      <c r="FJ355" s="11">
        <v>0</v>
      </c>
      <c r="FK355" s="11">
        <v>0</v>
      </c>
      <c r="FL355" s="11">
        <v>0</v>
      </c>
      <c r="FM355" s="11">
        <v>0.62457865725502604</v>
      </c>
      <c r="FN355" s="11">
        <v>0</v>
      </c>
      <c r="FO355" s="11">
        <v>0</v>
      </c>
      <c r="FP355" s="11">
        <v>0</v>
      </c>
      <c r="FQ355" s="11">
        <v>0</v>
      </c>
      <c r="FR355" s="11">
        <v>2.9741840821667899E-2</v>
      </c>
      <c r="FS355" s="11">
        <v>0</v>
      </c>
      <c r="FT355" s="11">
        <v>0</v>
      </c>
      <c r="FU355" s="11">
        <v>0</v>
      </c>
      <c r="FV355" s="11">
        <v>0</v>
      </c>
      <c r="FW355" s="11">
        <v>1.9827893881111899E-3</v>
      </c>
      <c r="FX355" s="11">
        <v>0</v>
      </c>
      <c r="FY355" s="11">
        <v>0</v>
      </c>
      <c r="FZ355" s="11">
        <v>0</v>
      </c>
      <c r="GA355" s="11">
        <v>0</v>
      </c>
      <c r="GB355" s="11">
        <v>0</v>
      </c>
      <c r="GC355" s="11">
        <v>0</v>
      </c>
      <c r="GD355" s="11">
        <v>1.9827893881111899E-3</v>
      </c>
      <c r="GE355" s="11">
        <v>0</v>
      </c>
      <c r="GF355" s="11">
        <v>0</v>
      </c>
      <c r="GG355" s="11">
        <v>0</v>
      </c>
      <c r="GH355" s="11">
        <v>3.3707419597890302E-2</v>
      </c>
      <c r="GI355" s="11">
        <v>0</v>
      </c>
      <c r="GJ355" s="11">
        <v>0</v>
      </c>
      <c r="GK355" s="11">
        <v>5.9483681643335796E-3</v>
      </c>
      <c r="GL355" s="11">
        <v>0</v>
      </c>
      <c r="GM355" s="11">
        <v>0</v>
      </c>
      <c r="GN355" s="11">
        <v>0</v>
      </c>
      <c r="GO355" s="11">
        <v>0</v>
      </c>
      <c r="GP355" s="11">
        <v>0</v>
      </c>
      <c r="GQ355" s="11">
        <v>0</v>
      </c>
    </row>
    <row r="356" spans="1:199" x14ac:dyDescent="0.2">
      <c r="A356" s="9" t="s">
        <v>558</v>
      </c>
      <c r="B356" s="39" t="s">
        <v>109</v>
      </c>
      <c r="C356" s="9" t="s">
        <v>8</v>
      </c>
      <c r="D356" s="7" t="s">
        <v>24</v>
      </c>
      <c r="E356" s="8">
        <v>43677</v>
      </c>
      <c r="F356" s="9">
        <v>7</v>
      </c>
      <c r="G356" s="9" t="s">
        <v>766</v>
      </c>
      <c r="H356" s="9" t="s">
        <v>68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2.42924814769828E-3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1">
        <v>0</v>
      </c>
      <c r="AU356" s="11">
        <v>0</v>
      </c>
      <c r="AV356" s="11">
        <v>0</v>
      </c>
      <c r="AW356" s="11">
        <v>0</v>
      </c>
      <c r="AX356" s="11">
        <v>0</v>
      </c>
      <c r="AY356" s="11">
        <v>0</v>
      </c>
      <c r="AZ356" s="11">
        <v>0</v>
      </c>
      <c r="BA356" s="11">
        <v>0</v>
      </c>
      <c r="BB356" s="11">
        <v>0</v>
      </c>
      <c r="BC356" s="11">
        <v>0</v>
      </c>
      <c r="BD356" s="11">
        <v>0</v>
      </c>
      <c r="BE356" s="11">
        <v>20.551439329527501</v>
      </c>
      <c r="BF356" s="11">
        <v>6.8018948135551996E-2</v>
      </c>
      <c r="BG356" s="11">
        <v>0</v>
      </c>
      <c r="BH356" s="11">
        <v>0</v>
      </c>
      <c r="BI356" s="11">
        <v>0</v>
      </c>
      <c r="BJ356" s="11">
        <v>0</v>
      </c>
      <c r="BK356" s="11">
        <v>0</v>
      </c>
      <c r="BL356" s="11">
        <v>0</v>
      </c>
      <c r="BM356" s="11">
        <v>0</v>
      </c>
      <c r="BN356" s="11">
        <v>0</v>
      </c>
      <c r="BO356" s="11">
        <v>0</v>
      </c>
      <c r="BP356" s="11">
        <v>0</v>
      </c>
      <c r="BQ356" s="11">
        <v>0</v>
      </c>
      <c r="BR356" s="11">
        <v>0</v>
      </c>
      <c r="BS356" s="11">
        <v>0</v>
      </c>
      <c r="BT356" s="11">
        <v>0</v>
      </c>
      <c r="BU356" s="11">
        <v>0</v>
      </c>
      <c r="BV356" s="11">
        <v>0</v>
      </c>
      <c r="BW356" s="11">
        <v>0</v>
      </c>
      <c r="BX356" s="11">
        <v>77.075185230171201</v>
      </c>
      <c r="BY356" s="11">
        <v>0</v>
      </c>
      <c r="BZ356" s="11">
        <v>0</v>
      </c>
      <c r="CA356" s="11">
        <v>0</v>
      </c>
      <c r="CB356" s="11">
        <v>0</v>
      </c>
      <c r="CC356" s="11">
        <v>0</v>
      </c>
      <c r="CD356" s="11">
        <v>0</v>
      </c>
      <c r="CE356" s="11">
        <v>0</v>
      </c>
      <c r="CF356" s="11">
        <v>0</v>
      </c>
      <c r="CG356" s="11">
        <v>0</v>
      </c>
      <c r="CH356" s="11">
        <v>0</v>
      </c>
      <c r="CI356" s="11">
        <v>0</v>
      </c>
      <c r="CJ356" s="11">
        <v>0</v>
      </c>
      <c r="CK356" s="11">
        <v>0</v>
      </c>
      <c r="CL356" s="11">
        <v>0</v>
      </c>
      <c r="CM356" s="11">
        <v>0</v>
      </c>
      <c r="CN356" s="11">
        <v>0</v>
      </c>
      <c r="CO356" s="11">
        <v>0</v>
      </c>
      <c r="CP356" s="11">
        <v>0</v>
      </c>
      <c r="CQ356" s="11">
        <v>0</v>
      </c>
      <c r="CR356" s="11">
        <v>0</v>
      </c>
      <c r="CS356" s="11">
        <v>7.2877444430948599E-3</v>
      </c>
      <c r="CT356" s="11">
        <v>0</v>
      </c>
      <c r="CU356" s="11">
        <v>0</v>
      </c>
      <c r="CV356" s="11">
        <v>0</v>
      </c>
      <c r="CW356" s="11">
        <v>0</v>
      </c>
      <c r="CX356" s="11">
        <v>0</v>
      </c>
      <c r="CY356" s="11">
        <v>0</v>
      </c>
      <c r="CZ356" s="11">
        <v>0</v>
      </c>
      <c r="DA356" s="11">
        <v>0</v>
      </c>
      <c r="DB356" s="11">
        <v>0</v>
      </c>
      <c r="DC356" s="11">
        <v>0</v>
      </c>
      <c r="DD356" s="11">
        <v>0</v>
      </c>
      <c r="DE356" s="11">
        <v>0</v>
      </c>
      <c r="DF356" s="11">
        <v>0</v>
      </c>
      <c r="DG356" s="11">
        <v>0</v>
      </c>
      <c r="DH356" s="11">
        <v>0</v>
      </c>
      <c r="DI356" s="11">
        <v>0</v>
      </c>
      <c r="DJ356" s="11">
        <v>0</v>
      </c>
      <c r="DK356" s="11">
        <v>0</v>
      </c>
      <c r="DL356" s="11">
        <v>0</v>
      </c>
      <c r="DM356" s="11">
        <v>0</v>
      </c>
      <c r="DN356" s="11">
        <v>0</v>
      </c>
      <c r="DO356" s="11">
        <v>0</v>
      </c>
      <c r="DP356" s="11">
        <v>0</v>
      </c>
      <c r="DQ356" s="11">
        <v>0</v>
      </c>
      <c r="DR356" s="11">
        <v>0</v>
      </c>
      <c r="DS356" s="11">
        <v>0</v>
      </c>
      <c r="DT356" s="11">
        <v>0</v>
      </c>
      <c r="DU356" s="11">
        <v>0</v>
      </c>
      <c r="DV356" s="11">
        <v>0</v>
      </c>
      <c r="DW356" s="11">
        <v>0</v>
      </c>
      <c r="DX356" s="11">
        <v>0</v>
      </c>
      <c r="DY356" s="11">
        <v>0</v>
      </c>
      <c r="DZ356" s="11">
        <v>0</v>
      </c>
      <c r="EA356" s="11">
        <v>0</v>
      </c>
      <c r="EB356" s="11">
        <v>0</v>
      </c>
      <c r="EC356" s="11">
        <v>0</v>
      </c>
      <c r="ED356" s="11">
        <v>0</v>
      </c>
      <c r="EE356" s="11">
        <v>0</v>
      </c>
      <c r="EF356" s="11">
        <v>0</v>
      </c>
      <c r="EG356" s="11">
        <v>0</v>
      </c>
      <c r="EH356" s="11">
        <v>0</v>
      </c>
      <c r="EI356" s="11">
        <v>0</v>
      </c>
      <c r="EJ356" s="11">
        <v>0</v>
      </c>
      <c r="EK356" s="11">
        <v>0</v>
      </c>
      <c r="EL356" s="11">
        <v>0</v>
      </c>
      <c r="EM356" s="11">
        <v>0</v>
      </c>
      <c r="EN356" s="11">
        <v>0</v>
      </c>
      <c r="EO356" s="11">
        <v>0</v>
      </c>
      <c r="EP356" s="11">
        <v>0</v>
      </c>
      <c r="EQ356" s="11">
        <v>0</v>
      </c>
      <c r="ER356" s="11">
        <v>0</v>
      </c>
      <c r="ES356" s="11">
        <v>2.2834932588363901</v>
      </c>
      <c r="ET356" s="11">
        <v>0</v>
      </c>
      <c r="EU356" s="11">
        <v>0</v>
      </c>
      <c r="EV356" s="11">
        <v>0</v>
      </c>
      <c r="EW356" s="11">
        <v>0</v>
      </c>
      <c r="EX356" s="11">
        <v>0</v>
      </c>
      <c r="EY356" s="11">
        <v>0</v>
      </c>
      <c r="EZ356" s="11">
        <v>0</v>
      </c>
      <c r="FA356" s="11">
        <v>0</v>
      </c>
      <c r="FB356" s="11">
        <v>0</v>
      </c>
      <c r="FC356" s="11">
        <v>0</v>
      </c>
      <c r="FD356" s="11">
        <v>0</v>
      </c>
      <c r="FE356" s="11">
        <v>0</v>
      </c>
      <c r="FF356" s="11">
        <v>0</v>
      </c>
      <c r="FG356" s="11">
        <v>0</v>
      </c>
      <c r="FH356" s="11">
        <v>0</v>
      </c>
      <c r="FI356" s="11">
        <v>0</v>
      </c>
      <c r="FJ356" s="11">
        <v>0</v>
      </c>
      <c r="FK356" s="11">
        <v>0</v>
      </c>
      <c r="FL356" s="11">
        <v>0</v>
      </c>
      <c r="FM356" s="11">
        <v>0</v>
      </c>
      <c r="FN356" s="11">
        <v>0</v>
      </c>
      <c r="FO356" s="11">
        <v>0</v>
      </c>
      <c r="FP356" s="11">
        <v>0</v>
      </c>
      <c r="FQ356" s="11">
        <v>0</v>
      </c>
      <c r="FR356" s="11">
        <v>0</v>
      </c>
      <c r="FS356" s="11">
        <v>0</v>
      </c>
      <c r="FT356" s="11">
        <v>0</v>
      </c>
      <c r="FU356" s="11">
        <v>0</v>
      </c>
      <c r="FV356" s="11">
        <v>0</v>
      </c>
      <c r="FW356" s="11">
        <v>0</v>
      </c>
      <c r="FX356" s="11">
        <v>0</v>
      </c>
      <c r="FY356" s="11">
        <v>0</v>
      </c>
      <c r="FZ356" s="11">
        <v>0</v>
      </c>
      <c r="GA356" s="11">
        <v>0</v>
      </c>
      <c r="GB356" s="11">
        <v>0</v>
      </c>
      <c r="GC356" s="11">
        <v>0</v>
      </c>
      <c r="GD356" s="11">
        <v>0</v>
      </c>
      <c r="GE356" s="11">
        <v>0</v>
      </c>
      <c r="GF356" s="11">
        <v>0</v>
      </c>
      <c r="GG356" s="11">
        <v>0</v>
      </c>
      <c r="GH356" s="11">
        <v>0</v>
      </c>
      <c r="GI356" s="11">
        <v>0</v>
      </c>
      <c r="GJ356" s="11">
        <v>0</v>
      </c>
      <c r="GK356" s="11">
        <v>1.2146240738491401E-2</v>
      </c>
      <c r="GL356" s="11">
        <v>0</v>
      </c>
      <c r="GM356" s="11">
        <v>0</v>
      </c>
      <c r="GN356" s="11">
        <v>0</v>
      </c>
      <c r="GO356" s="11">
        <v>0</v>
      </c>
      <c r="GP356" s="11">
        <v>0</v>
      </c>
      <c r="GQ356" s="11">
        <v>0</v>
      </c>
    </row>
    <row r="357" spans="1:199" x14ac:dyDescent="0.2">
      <c r="A357" s="9" t="s">
        <v>559</v>
      </c>
      <c r="B357" s="39" t="s">
        <v>107</v>
      </c>
      <c r="C357" s="9" t="s">
        <v>8</v>
      </c>
      <c r="D357" s="7" t="s">
        <v>24</v>
      </c>
      <c r="E357" s="8">
        <v>43677</v>
      </c>
      <c r="F357" s="9">
        <v>7</v>
      </c>
      <c r="G357" s="9" t="s">
        <v>766</v>
      </c>
      <c r="H357" s="9" t="s">
        <v>68</v>
      </c>
      <c r="I357" s="11">
        <v>0</v>
      </c>
      <c r="J357" s="11">
        <v>0</v>
      </c>
      <c r="K357" s="11">
        <v>0</v>
      </c>
      <c r="L357" s="11">
        <v>2.6429855164393699E-2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14.398985093561601</v>
      </c>
      <c r="W357" s="11">
        <v>1.0756951051908199</v>
      </c>
      <c r="X357" s="11">
        <v>0</v>
      </c>
      <c r="Y357" s="11">
        <v>0</v>
      </c>
      <c r="Z357" s="11">
        <v>5.2859710328787401E-3</v>
      </c>
      <c r="AA357" s="11">
        <v>0</v>
      </c>
      <c r="AB357" s="11">
        <v>0</v>
      </c>
      <c r="AC357" s="11">
        <v>0</v>
      </c>
      <c r="AD357" s="11">
        <v>10.3393593403108</v>
      </c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2.64298551643937E-3</v>
      </c>
      <c r="AK357" s="11">
        <v>0</v>
      </c>
      <c r="AL357" s="11">
        <v>1.5857913098636201E-2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1">
        <v>0</v>
      </c>
      <c r="AT357" s="11">
        <v>0</v>
      </c>
      <c r="AU357" s="11">
        <v>0</v>
      </c>
      <c r="AV357" s="11">
        <v>0</v>
      </c>
      <c r="AW357" s="11">
        <v>0</v>
      </c>
      <c r="AX357" s="11">
        <v>0</v>
      </c>
      <c r="AY357" s="11">
        <v>0</v>
      </c>
      <c r="AZ357" s="11">
        <v>0</v>
      </c>
      <c r="BA357" s="11">
        <v>0</v>
      </c>
      <c r="BB357" s="11">
        <v>0</v>
      </c>
      <c r="BC357" s="11">
        <v>0</v>
      </c>
      <c r="BD357" s="11">
        <v>0</v>
      </c>
      <c r="BE357" s="11">
        <v>0</v>
      </c>
      <c r="BF357" s="11">
        <v>0.75060788666878098</v>
      </c>
      <c r="BG357" s="11">
        <v>0</v>
      </c>
      <c r="BH357" s="11">
        <v>0</v>
      </c>
      <c r="BI357" s="11">
        <v>0</v>
      </c>
      <c r="BJ357" s="11">
        <v>0</v>
      </c>
      <c r="BK357" s="11">
        <v>0</v>
      </c>
      <c r="BL357" s="11">
        <v>3.9644782746590501E-2</v>
      </c>
      <c r="BM357" s="11">
        <v>0</v>
      </c>
      <c r="BN357" s="11">
        <v>0</v>
      </c>
      <c r="BO357" s="11">
        <v>0</v>
      </c>
      <c r="BP357" s="11">
        <v>0</v>
      </c>
      <c r="BQ357" s="11">
        <v>0</v>
      </c>
      <c r="BR357" s="11">
        <v>0</v>
      </c>
      <c r="BS357" s="11">
        <v>0</v>
      </c>
      <c r="BT357" s="11">
        <v>0</v>
      </c>
      <c r="BU357" s="11">
        <v>0</v>
      </c>
      <c r="BV357" s="11">
        <v>0</v>
      </c>
      <c r="BW357" s="11">
        <v>0</v>
      </c>
      <c r="BX357" s="11">
        <v>0</v>
      </c>
      <c r="BY357" s="11">
        <v>0</v>
      </c>
      <c r="BZ357" s="11">
        <v>0</v>
      </c>
      <c r="CA357" s="11">
        <v>0</v>
      </c>
      <c r="CB357" s="11">
        <v>0</v>
      </c>
      <c r="CC357" s="11">
        <v>0</v>
      </c>
      <c r="CD357" s="11">
        <v>0</v>
      </c>
      <c r="CE357" s="11">
        <v>3.6103182154561702</v>
      </c>
      <c r="CF357" s="11">
        <v>0</v>
      </c>
      <c r="CG357" s="11">
        <v>0</v>
      </c>
      <c r="CH357" s="11">
        <v>0</v>
      </c>
      <c r="CI357" s="11">
        <v>40.477323184268897</v>
      </c>
      <c r="CJ357" s="11">
        <v>0</v>
      </c>
      <c r="CK357" s="11">
        <v>0</v>
      </c>
      <c r="CL357" s="11">
        <v>0</v>
      </c>
      <c r="CM357" s="11">
        <v>0</v>
      </c>
      <c r="CN357" s="11">
        <v>0</v>
      </c>
      <c r="CO357" s="11">
        <v>0</v>
      </c>
      <c r="CP357" s="11">
        <v>0</v>
      </c>
      <c r="CQ357" s="11">
        <v>0</v>
      </c>
      <c r="CR357" s="11">
        <v>0</v>
      </c>
      <c r="CS357" s="11">
        <v>0</v>
      </c>
      <c r="CT357" s="11">
        <v>0</v>
      </c>
      <c r="CU357" s="11">
        <v>0</v>
      </c>
      <c r="CV357" s="11">
        <v>0</v>
      </c>
      <c r="CW357" s="11">
        <v>0</v>
      </c>
      <c r="CX357" s="11">
        <v>0</v>
      </c>
      <c r="CY357" s="11">
        <v>0</v>
      </c>
      <c r="CZ357" s="11">
        <v>0</v>
      </c>
      <c r="DA357" s="11">
        <v>8.3148324347182498</v>
      </c>
      <c r="DB357" s="11">
        <v>0</v>
      </c>
      <c r="DC357" s="11">
        <v>0</v>
      </c>
      <c r="DD357" s="11">
        <v>0</v>
      </c>
      <c r="DE357" s="11">
        <v>0</v>
      </c>
      <c r="DF357" s="11">
        <v>0</v>
      </c>
      <c r="DG357" s="11">
        <v>0</v>
      </c>
      <c r="DH357" s="11">
        <v>0</v>
      </c>
      <c r="DI357" s="11">
        <v>0</v>
      </c>
      <c r="DJ357" s="11">
        <v>0</v>
      </c>
      <c r="DK357" s="11">
        <v>0</v>
      </c>
      <c r="DL357" s="11">
        <v>0</v>
      </c>
      <c r="DM357" s="11">
        <v>0</v>
      </c>
      <c r="DN357" s="11">
        <v>0</v>
      </c>
      <c r="DO357" s="11">
        <v>0</v>
      </c>
      <c r="DP357" s="11">
        <v>0</v>
      </c>
      <c r="DQ357" s="11">
        <v>0</v>
      </c>
      <c r="DR357" s="11">
        <v>0</v>
      </c>
      <c r="DS357" s="11">
        <v>0</v>
      </c>
      <c r="DT357" s="11">
        <v>0</v>
      </c>
      <c r="DU357" s="11">
        <v>0</v>
      </c>
      <c r="DV357" s="11">
        <v>0</v>
      </c>
      <c r="DW357" s="11">
        <v>0</v>
      </c>
      <c r="DX357" s="11">
        <v>0</v>
      </c>
      <c r="DY357" s="11">
        <v>0</v>
      </c>
      <c r="DZ357" s="11">
        <v>0</v>
      </c>
      <c r="EA357" s="11">
        <v>0</v>
      </c>
      <c r="EB357" s="11">
        <v>0</v>
      </c>
      <c r="EC357" s="11">
        <v>0</v>
      </c>
      <c r="ED357" s="11">
        <v>0</v>
      </c>
      <c r="EE357" s="11">
        <v>0</v>
      </c>
      <c r="EF357" s="11">
        <v>0</v>
      </c>
      <c r="EG357" s="11">
        <v>0</v>
      </c>
      <c r="EH357" s="11">
        <v>0</v>
      </c>
      <c r="EI357" s="11">
        <v>0</v>
      </c>
      <c r="EJ357" s="11">
        <v>0</v>
      </c>
      <c r="EK357" s="11">
        <v>0</v>
      </c>
      <c r="EL357" s="11">
        <v>0</v>
      </c>
      <c r="EM357" s="11">
        <v>0</v>
      </c>
      <c r="EN357" s="11">
        <v>0</v>
      </c>
      <c r="EO357" s="11">
        <v>0</v>
      </c>
      <c r="EP357" s="11">
        <v>0</v>
      </c>
      <c r="EQ357" s="11">
        <v>1.3214927582196801E-2</v>
      </c>
      <c r="ER357" s="11">
        <v>0</v>
      </c>
      <c r="ES357" s="11">
        <v>2.64298551643937E-3</v>
      </c>
      <c r="ET357" s="11">
        <v>0</v>
      </c>
      <c r="EU357" s="11">
        <v>0</v>
      </c>
      <c r="EV357" s="11">
        <v>0</v>
      </c>
      <c r="EW357" s="11">
        <v>0</v>
      </c>
      <c r="EX357" s="11">
        <v>0</v>
      </c>
      <c r="EY357" s="11">
        <v>0</v>
      </c>
      <c r="EZ357" s="11">
        <v>0</v>
      </c>
      <c r="FA357" s="11">
        <v>0</v>
      </c>
      <c r="FB357" s="11">
        <v>0</v>
      </c>
      <c r="FC357" s="11">
        <v>0</v>
      </c>
      <c r="FD357" s="11">
        <v>0</v>
      </c>
      <c r="FE357" s="11">
        <v>0</v>
      </c>
      <c r="FF357" s="11">
        <v>0</v>
      </c>
      <c r="FG357" s="11">
        <v>0</v>
      </c>
      <c r="FH357" s="11">
        <v>0</v>
      </c>
      <c r="FI357" s="11">
        <v>1.6386510201924001</v>
      </c>
      <c r="FJ357" s="11">
        <v>0</v>
      </c>
      <c r="FK357" s="11">
        <v>0</v>
      </c>
      <c r="FL357" s="11">
        <v>0</v>
      </c>
      <c r="FM357" s="11">
        <v>0</v>
      </c>
      <c r="FN357" s="11">
        <v>0</v>
      </c>
      <c r="FO357" s="11">
        <v>0</v>
      </c>
      <c r="FP357" s="11">
        <v>0</v>
      </c>
      <c r="FQ357" s="11">
        <v>19.2092187334813</v>
      </c>
      <c r="FR357" s="11">
        <v>0</v>
      </c>
      <c r="FS357" s="11">
        <v>0</v>
      </c>
      <c r="FT357" s="11">
        <v>0</v>
      </c>
      <c r="FU357" s="11">
        <v>0</v>
      </c>
      <c r="FV357" s="11">
        <v>0</v>
      </c>
      <c r="FW357" s="11">
        <v>0</v>
      </c>
      <c r="FX357" s="11">
        <v>0</v>
      </c>
      <c r="FY357" s="11">
        <v>0</v>
      </c>
      <c r="FZ357" s="11">
        <v>0</v>
      </c>
      <c r="GA357" s="11">
        <v>6.8717623427423602E-2</v>
      </c>
      <c r="GB357" s="11">
        <v>0</v>
      </c>
      <c r="GC357" s="11">
        <v>0</v>
      </c>
      <c r="GD357" s="11">
        <v>0</v>
      </c>
      <c r="GE357" s="11">
        <v>0</v>
      </c>
      <c r="GF357" s="11">
        <v>0</v>
      </c>
      <c r="GG357" s="11">
        <v>0</v>
      </c>
      <c r="GH357" s="11">
        <v>0</v>
      </c>
      <c r="GI357" s="11">
        <v>0</v>
      </c>
      <c r="GJ357" s="11">
        <v>0</v>
      </c>
      <c r="GK357" s="11">
        <v>0</v>
      </c>
      <c r="GL357" s="11">
        <v>1.05719420657574E-2</v>
      </c>
      <c r="GM357" s="11">
        <v>0</v>
      </c>
      <c r="GN357" s="11">
        <v>0</v>
      </c>
      <c r="GO357" s="11">
        <v>0</v>
      </c>
      <c r="GP357" s="11">
        <v>0</v>
      </c>
      <c r="GQ357" s="11">
        <v>0</v>
      </c>
    </row>
    <row r="358" spans="1:199" x14ac:dyDescent="0.2">
      <c r="A358" s="9" t="s">
        <v>560</v>
      </c>
      <c r="B358" s="39" t="s">
        <v>91</v>
      </c>
      <c r="C358" s="9" t="s">
        <v>8</v>
      </c>
      <c r="D358" s="7" t="s">
        <v>24</v>
      </c>
      <c r="E358" s="8">
        <v>43677</v>
      </c>
      <c r="F358" s="9">
        <v>7</v>
      </c>
      <c r="G358" s="9" t="s">
        <v>766</v>
      </c>
      <c r="H358" s="9" t="s">
        <v>68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76.589706348808804</v>
      </c>
      <c r="W358" s="11">
        <v>5.5090899984975197E-2</v>
      </c>
      <c r="X358" s="11">
        <v>1.1819502178594601</v>
      </c>
      <c r="Y358" s="11">
        <v>0</v>
      </c>
      <c r="Z358" s="11">
        <v>5.1752057561643298E-2</v>
      </c>
      <c r="AA358" s="11">
        <v>0</v>
      </c>
      <c r="AB358" s="11">
        <v>0</v>
      </c>
      <c r="AC358" s="11">
        <v>0</v>
      </c>
      <c r="AD358" s="11">
        <v>6.6776848466636604E-2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1">
        <v>0</v>
      </c>
      <c r="AT358" s="11">
        <v>0</v>
      </c>
      <c r="AU358" s="11">
        <v>0</v>
      </c>
      <c r="AV358" s="11">
        <v>0</v>
      </c>
      <c r="AW358" s="11">
        <v>5.0082636349977399E-3</v>
      </c>
      <c r="AX358" s="11">
        <v>0</v>
      </c>
      <c r="AY358" s="11">
        <v>0</v>
      </c>
      <c r="AZ358" s="11">
        <v>0</v>
      </c>
      <c r="BA358" s="11">
        <v>0</v>
      </c>
      <c r="BB358" s="11">
        <v>0</v>
      </c>
      <c r="BC358" s="11">
        <v>0</v>
      </c>
      <c r="BD358" s="11">
        <v>0</v>
      </c>
      <c r="BE358" s="11">
        <v>0</v>
      </c>
      <c r="BF358" s="11">
        <v>0.67778501193636098</v>
      </c>
      <c r="BG358" s="11">
        <v>0</v>
      </c>
      <c r="BH358" s="11">
        <v>0</v>
      </c>
      <c r="BI358" s="11">
        <v>0</v>
      </c>
      <c r="BJ358" s="11">
        <v>0</v>
      </c>
      <c r="BK358" s="11">
        <v>0</v>
      </c>
      <c r="BL358" s="11">
        <v>0</v>
      </c>
      <c r="BM358" s="11">
        <v>0</v>
      </c>
      <c r="BN358" s="11">
        <v>0</v>
      </c>
      <c r="BO358" s="11">
        <v>0</v>
      </c>
      <c r="BP358" s="11">
        <v>0</v>
      </c>
      <c r="BQ358" s="11">
        <v>0</v>
      </c>
      <c r="BR358" s="11">
        <v>0</v>
      </c>
      <c r="BS358" s="11">
        <v>0</v>
      </c>
      <c r="BT358" s="11">
        <v>0</v>
      </c>
      <c r="BU358" s="11">
        <v>0</v>
      </c>
      <c r="BV358" s="11">
        <v>0</v>
      </c>
      <c r="BW358" s="11">
        <v>0</v>
      </c>
      <c r="BX358" s="11">
        <v>0</v>
      </c>
      <c r="BY358" s="11">
        <v>0</v>
      </c>
      <c r="BZ358" s="11">
        <v>0</v>
      </c>
      <c r="CA358" s="11">
        <v>0</v>
      </c>
      <c r="CB358" s="11">
        <v>0</v>
      </c>
      <c r="CC358" s="11">
        <v>0</v>
      </c>
      <c r="CD358" s="11">
        <v>0</v>
      </c>
      <c r="CE358" s="11">
        <v>0</v>
      </c>
      <c r="CF358" s="11">
        <v>0</v>
      </c>
      <c r="CG358" s="11">
        <v>0</v>
      </c>
      <c r="CH358" s="11">
        <v>0</v>
      </c>
      <c r="CI358" s="11">
        <v>1.37560307841271</v>
      </c>
      <c r="CJ358" s="11">
        <v>0</v>
      </c>
      <c r="CK358" s="11">
        <v>0</v>
      </c>
      <c r="CL358" s="11">
        <v>0</v>
      </c>
      <c r="CM358" s="11">
        <v>0</v>
      </c>
      <c r="CN358" s="11">
        <v>0</v>
      </c>
      <c r="CO358" s="11">
        <v>0</v>
      </c>
      <c r="CP358" s="11">
        <v>0</v>
      </c>
      <c r="CQ358" s="11">
        <v>0</v>
      </c>
      <c r="CR358" s="11">
        <v>0</v>
      </c>
      <c r="CS358" s="11">
        <v>0</v>
      </c>
      <c r="CT358" s="11">
        <v>0</v>
      </c>
      <c r="CU358" s="11">
        <v>0</v>
      </c>
      <c r="CV358" s="11">
        <v>0</v>
      </c>
      <c r="CW358" s="11">
        <v>0</v>
      </c>
      <c r="CX358" s="11">
        <v>0</v>
      </c>
      <c r="CY358" s="11">
        <v>0</v>
      </c>
      <c r="CZ358" s="11">
        <v>0</v>
      </c>
      <c r="DA358" s="11">
        <v>0.654413114973038</v>
      </c>
      <c r="DB358" s="11">
        <v>0</v>
      </c>
      <c r="DC358" s="11">
        <v>0</v>
      </c>
      <c r="DD358" s="11">
        <v>0</v>
      </c>
      <c r="DE358" s="11">
        <v>6.6776848466636599E-3</v>
      </c>
      <c r="DF358" s="11">
        <v>0</v>
      </c>
      <c r="DG358" s="11">
        <v>0</v>
      </c>
      <c r="DH358" s="11">
        <v>0</v>
      </c>
      <c r="DI358" s="11">
        <v>0</v>
      </c>
      <c r="DJ358" s="11">
        <v>0</v>
      </c>
      <c r="DK358" s="11">
        <v>0</v>
      </c>
      <c r="DL358" s="11">
        <v>0</v>
      </c>
      <c r="DM358" s="11">
        <v>0</v>
      </c>
      <c r="DN358" s="11">
        <v>0</v>
      </c>
      <c r="DO358" s="11">
        <v>0</v>
      </c>
      <c r="DP358" s="11">
        <v>0</v>
      </c>
      <c r="DQ358" s="11">
        <v>0</v>
      </c>
      <c r="DR358" s="11">
        <v>0</v>
      </c>
      <c r="DS358" s="11">
        <v>0</v>
      </c>
      <c r="DT358" s="11">
        <v>0</v>
      </c>
      <c r="DU358" s="11">
        <v>0</v>
      </c>
      <c r="DV358" s="11">
        <v>0</v>
      </c>
      <c r="DW358" s="11">
        <v>0</v>
      </c>
      <c r="DX358" s="11">
        <v>0</v>
      </c>
      <c r="DY358" s="11">
        <v>0</v>
      </c>
      <c r="DZ358" s="11">
        <v>0</v>
      </c>
      <c r="EA358" s="11">
        <v>0</v>
      </c>
      <c r="EB358" s="11">
        <v>0</v>
      </c>
      <c r="EC358" s="11">
        <v>0</v>
      </c>
      <c r="ED358" s="11">
        <v>0</v>
      </c>
      <c r="EE358" s="11">
        <v>0</v>
      </c>
      <c r="EF358" s="11">
        <v>0</v>
      </c>
      <c r="EG358" s="11">
        <v>0</v>
      </c>
      <c r="EH358" s="11">
        <v>0</v>
      </c>
      <c r="EI358" s="11">
        <v>0</v>
      </c>
      <c r="EJ358" s="11">
        <v>0</v>
      </c>
      <c r="EK358" s="11">
        <v>0</v>
      </c>
      <c r="EL358" s="11">
        <v>0</v>
      </c>
      <c r="EM358" s="11">
        <v>0</v>
      </c>
      <c r="EN358" s="11">
        <v>0</v>
      </c>
      <c r="EO358" s="11">
        <v>0</v>
      </c>
      <c r="EP358" s="11">
        <v>0</v>
      </c>
      <c r="EQ358" s="11">
        <v>0</v>
      </c>
      <c r="ER358" s="11">
        <v>0</v>
      </c>
      <c r="ES358" s="11">
        <v>3.3388424233318299E-3</v>
      </c>
      <c r="ET358" s="11">
        <v>0</v>
      </c>
      <c r="EU358" s="11">
        <v>0</v>
      </c>
      <c r="EV358" s="11">
        <v>0</v>
      </c>
      <c r="EW358" s="11">
        <v>0</v>
      </c>
      <c r="EX358" s="11">
        <v>0</v>
      </c>
      <c r="EY358" s="11">
        <v>0</v>
      </c>
      <c r="EZ358" s="11">
        <v>0</v>
      </c>
      <c r="FA358" s="11">
        <v>0</v>
      </c>
      <c r="FB358" s="11">
        <v>0</v>
      </c>
      <c r="FC358" s="11">
        <v>0</v>
      </c>
      <c r="FD358" s="11">
        <v>0</v>
      </c>
      <c r="FE358" s="11">
        <v>0</v>
      </c>
      <c r="FF358" s="11">
        <v>0</v>
      </c>
      <c r="FG358" s="11">
        <v>3.5057845444984199E-2</v>
      </c>
      <c r="FH358" s="11">
        <v>0</v>
      </c>
      <c r="FI358" s="11">
        <v>18.976310913006401</v>
      </c>
      <c r="FJ358" s="11">
        <v>0</v>
      </c>
      <c r="FK358" s="11">
        <v>0</v>
      </c>
      <c r="FL358" s="11">
        <v>0</v>
      </c>
      <c r="FM358" s="11">
        <v>0.233718969633228</v>
      </c>
      <c r="FN358" s="11">
        <v>0</v>
      </c>
      <c r="FO358" s="11">
        <v>0</v>
      </c>
      <c r="FP358" s="11">
        <v>0</v>
      </c>
      <c r="FQ358" s="11">
        <v>3.6727266656650097E-2</v>
      </c>
      <c r="FR358" s="11">
        <v>0</v>
      </c>
      <c r="FS358" s="11">
        <v>0</v>
      </c>
      <c r="FT358" s="11">
        <v>0</v>
      </c>
      <c r="FU358" s="11">
        <v>0</v>
      </c>
      <c r="FV358" s="11">
        <v>0</v>
      </c>
      <c r="FW358" s="11">
        <v>0</v>
      </c>
      <c r="FX358" s="11">
        <v>4.8413215138311497E-2</v>
      </c>
      <c r="FY358" s="11">
        <v>0</v>
      </c>
      <c r="FZ358" s="11">
        <v>0</v>
      </c>
      <c r="GA358" s="11">
        <v>0</v>
      </c>
      <c r="GB358" s="11">
        <v>0</v>
      </c>
      <c r="GC358" s="11">
        <v>0</v>
      </c>
      <c r="GD358" s="11">
        <v>0</v>
      </c>
      <c r="GE358" s="11">
        <v>0</v>
      </c>
      <c r="GF358" s="11">
        <v>0</v>
      </c>
      <c r="GG358" s="11">
        <v>1.66942121166591E-3</v>
      </c>
      <c r="GH358" s="11">
        <v>0</v>
      </c>
      <c r="GI358" s="11">
        <v>0</v>
      </c>
      <c r="GJ358" s="11">
        <v>0</v>
      </c>
      <c r="GK358" s="11">
        <v>0</v>
      </c>
      <c r="GL358" s="11">
        <v>0</v>
      </c>
      <c r="GM358" s="11">
        <v>0</v>
      </c>
      <c r="GN358" s="11">
        <v>0</v>
      </c>
      <c r="GO358" s="11">
        <v>0</v>
      </c>
      <c r="GP358" s="11">
        <v>0</v>
      </c>
      <c r="GQ358" s="11">
        <v>0</v>
      </c>
    </row>
    <row r="359" spans="1:199" x14ac:dyDescent="0.2">
      <c r="A359" t="s">
        <v>567</v>
      </c>
      <c r="B359" s="40" t="s">
        <v>133</v>
      </c>
      <c r="C359" t="s">
        <v>8</v>
      </c>
      <c r="D359" s="5" t="s">
        <v>0</v>
      </c>
      <c r="E359" s="1">
        <v>43222</v>
      </c>
      <c r="F359">
        <v>8</v>
      </c>
      <c r="G359" t="s">
        <v>766</v>
      </c>
      <c r="H359" t="s">
        <v>3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0</v>
      </c>
      <c r="AT359" s="11">
        <v>0</v>
      </c>
      <c r="AU359" s="11">
        <v>0</v>
      </c>
      <c r="AV359" s="11">
        <v>1.95394277739009E-2</v>
      </c>
      <c r="AW359" s="11">
        <v>0</v>
      </c>
      <c r="AX359" s="11">
        <v>0</v>
      </c>
      <c r="AY359" s="11">
        <v>0</v>
      </c>
      <c r="AZ359" s="11">
        <v>0</v>
      </c>
      <c r="BA359" s="11">
        <v>0</v>
      </c>
      <c r="BB359" s="11">
        <v>0</v>
      </c>
      <c r="BC359" s="11">
        <v>0.753663642707606</v>
      </c>
      <c r="BD359" s="11">
        <v>0</v>
      </c>
      <c r="BE359" s="11">
        <v>0</v>
      </c>
      <c r="BF359" s="11">
        <v>0</v>
      </c>
      <c r="BG359" s="11">
        <v>0</v>
      </c>
      <c r="BH359" s="11">
        <v>0</v>
      </c>
      <c r="BI359" s="11">
        <v>0</v>
      </c>
      <c r="BJ359" s="11">
        <v>0</v>
      </c>
      <c r="BK359" s="11">
        <v>0</v>
      </c>
      <c r="BL359" s="11">
        <v>0</v>
      </c>
      <c r="BM359" s="11">
        <v>0</v>
      </c>
      <c r="BN359" s="11">
        <v>0</v>
      </c>
      <c r="BO359" s="11">
        <v>0</v>
      </c>
      <c r="BP359" s="11">
        <v>0</v>
      </c>
      <c r="BQ359" s="11">
        <v>0</v>
      </c>
      <c r="BR359" s="11">
        <v>0</v>
      </c>
      <c r="BS359" s="11">
        <v>0</v>
      </c>
      <c r="BT359" s="11">
        <v>0</v>
      </c>
      <c r="BU359" s="11">
        <v>0</v>
      </c>
      <c r="BV359" s="11">
        <v>0</v>
      </c>
      <c r="BW359" s="11">
        <v>0</v>
      </c>
      <c r="BX359" s="11">
        <v>0</v>
      </c>
      <c r="BY359" s="11">
        <v>0</v>
      </c>
      <c r="BZ359" s="11">
        <v>0</v>
      </c>
      <c r="CA359" s="11">
        <v>0</v>
      </c>
      <c r="CB359" s="11">
        <v>0</v>
      </c>
      <c r="CC359" s="11">
        <v>0</v>
      </c>
      <c r="CD359" s="11">
        <v>0</v>
      </c>
      <c r="CE359" s="11">
        <v>0</v>
      </c>
      <c r="CF359" s="11">
        <v>0</v>
      </c>
      <c r="CG359" s="11">
        <v>0</v>
      </c>
      <c r="CH359" s="11">
        <v>0</v>
      </c>
      <c r="CI359" s="11">
        <v>0</v>
      </c>
      <c r="CJ359" s="11">
        <v>0</v>
      </c>
      <c r="CK359" s="11">
        <v>0</v>
      </c>
      <c r="CL359" s="11">
        <v>0</v>
      </c>
      <c r="CM359" s="11">
        <v>0</v>
      </c>
      <c r="CN359" s="11">
        <v>0</v>
      </c>
      <c r="CO359" s="11">
        <v>0</v>
      </c>
      <c r="CP359" s="11">
        <v>0</v>
      </c>
      <c r="CQ359" s="11">
        <v>0</v>
      </c>
      <c r="CR359" s="11">
        <v>0</v>
      </c>
      <c r="CS359" s="11">
        <v>0</v>
      </c>
      <c r="CT359" s="11">
        <v>0</v>
      </c>
      <c r="CU359" s="11">
        <v>0</v>
      </c>
      <c r="CV359" s="11">
        <v>0</v>
      </c>
      <c r="CW359" s="11">
        <v>0</v>
      </c>
      <c r="CX359" s="11">
        <v>5.5826936496859696E-3</v>
      </c>
      <c r="CY359" s="11">
        <v>0</v>
      </c>
      <c r="CZ359" s="11">
        <v>0</v>
      </c>
      <c r="DA359" s="11">
        <v>0</v>
      </c>
      <c r="DB359" s="11">
        <v>0</v>
      </c>
      <c r="DC359" s="11">
        <v>0</v>
      </c>
      <c r="DD359" s="11">
        <v>0</v>
      </c>
      <c r="DE359" s="11">
        <v>0</v>
      </c>
      <c r="DF359" s="11">
        <v>0</v>
      </c>
      <c r="DG359" s="11">
        <v>0</v>
      </c>
      <c r="DH359" s="11">
        <v>0</v>
      </c>
      <c r="DI359" s="11">
        <v>0</v>
      </c>
      <c r="DJ359" s="11">
        <v>0</v>
      </c>
      <c r="DK359" s="11">
        <v>0</v>
      </c>
      <c r="DL359" s="11">
        <v>0</v>
      </c>
      <c r="DM359" s="11">
        <v>0</v>
      </c>
      <c r="DN359" s="11">
        <v>0</v>
      </c>
      <c r="DO359" s="11">
        <v>0</v>
      </c>
      <c r="DP359" s="11">
        <v>0</v>
      </c>
      <c r="DQ359" s="11">
        <v>0</v>
      </c>
      <c r="DR359" s="11">
        <v>0</v>
      </c>
      <c r="DS359" s="11">
        <v>0</v>
      </c>
      <c r="DT359" s="11">
        <v>0</v>
      </c>
      <c r="DU359" s="11">
        <v>0</v>
      </c>
      <c r="DV359" s="11">
        <v>0</v>
      </c>
      <c r="DW359" s="11">
        <v>0</v>
      </c>
      <c r="DX359" s="11">
        <v>0</v>
      </c>
      <c r="DY359" s="11">
        <v>2.5122121423586798E-2</v>
      </c>
      <c r="DZ359" s="11">
        <v>0</v>
      </c>
      <c r="EA359" s="11">
        <v>0</v>
      </c>
      <c r="EB359" s="11">
        <v>0</v>
      </c>
      <c r="EC359" s="11">
        <v>0</v>
      </c>
      <c r="ED359" s="11">
        <v>0</v>
      </c>
      <c r="EE359" s="11">
        <v>0</v>
      </c>
      <c r="EF359" s="11">
        <v>0</v>
      </c>
      <c r="EG359" s="11">
        <v>0</v>
      </c>
      <c r="EH359" s="11">
        <v>0</v>
      </c>
      <c r="EI359" s="11">
        <v>0</v>
      </c>
      <c r="EJ359" s="11">
        <v>0</v>
      </c>
      <c r="EK359" s="11">
        <v>0</v>
      </c>
      <c r="EL359" s="11">
        <v>0</v>
      </c>
      <c r="EM359" s="11">
        <v>0</v>
      </c>
      <c r="EN359" s="11">
        <v>0</v>
      </c>
      <c r="EO359" s="11">
        <v>0</v>
      </c>
      <c r="EP359" s="11">
        <v>0</v>
      </c>
      <c r="EQ359" s="11">
        <v>0</v>
      </c>
      <c r="ER359" s="11">
        <v>0</v>
      </c>
      <c r="ES359" s="11">
        <v>0</v>
      </c>
      <c r="ET359" s="11">
        <v>0</v>
      </c>
      <c r="EU359" s="11">
        <v>0</v>
      </c>
      <c r="EV359" s="11">
        <v>0</v>
      </c>
      <c r="EW359" s="11">
        <v>0</v>
      </c>
      <c r="EX359" s="11">
        <v>0</v>
      </c>
      <c r="EY359" s="11">
        <v>11.9776692254012</v>
      </c>
      <c r="EZ359" s="11">
        <v>0</v>
      </c>
      <c r="FA359" s="11">
        <v>0</v>
      </c>
      <c r="FB359" s="11">
        <v>85.418004187020202</v>
      </c>
      <c r="FC359" s="11">
        <v>0</v>
      </c>
      <c r="FD359" s="11">
        <v>0</v>
      </c>
      <c r="FE359" s="11">
        <v>0</v>
      </c>
      <c r="FF359" s="11">
        <v>0</v>
      </c>
      <c r="FG359" s="11">
        <v>0</v>
      </c>
      <c r="FH359" s="11">
        <v>0</v>
      </c>
      <c r="FI359" s="11">
        <v>0</v>
      </c>
      <c r="FJ359" s="11">
        <v>0</v>
      </c>
      <c r="FK359" s="11">
        <v>0</v>
      </c>
      <c r="FL359" s="11">
        <v>0</v>
      </c>
      <c r="FM359" s="11">
        <v>0</v>
      </c>
      <c r="FN359" s="11">
        <v>0</v>
      </c>
      <c r="FO359" s="11">
        <v>0</v>
      </c>
      <c r="FP359" s="11">
        <v>0</v>
      </c>
      <c r="FQ359" s="11">
        <v>0</v>
      </c>
      <c r="FR359" s="11">
        <v>0</v>
      </c>
      <c r="FS359" s="11">
        <v>0</v>
      </c>
      <c r="FT359" s="11">
        <v>0</v>
      </c>
      <c r="FU359" s="11">
        <v>0</v>
      </c>
      <c r="FV359" s="11">
        <v>0</v>
      </c>
      <c r="FW359" s="11">
        <v>0</v>
      </c>
      <c r="FX359" s="11">
        <v>0</v>
      </c>
      <c r="FY359" s="11">
        <v>0</v>
      </c>
      <c r="FZ359" s="11">
        <v>0</v>
      </c>
      <c r="GA359" s="11">
        <v>1.8004187020237199</v>
      </c>
      <c r="GB359" s="11">
        <v>0</v>
      </c>
      <c r="GC359" s="11">
        <v>0</v>
      </c>
      <c r="GD359" s="11">
        <v>0</v>
      </c>
      <c r="GE359" s="11">
        <v>0</v>
      </c>
      <c r="GF359" s="11">
        <v>0</v>
      </c>
      <c r="GG359" s="11">
        <v>0</v>
      </c>
      <c r="GH359" s="11">
        <v>0</v>
      </c>
      <c r="GI359" s="11">
        <v>0</v>
      </c>
      <c r="GJ359" s="11">
        <v>0</v>
      </c>
      <c r="GK359" s="11">
        <v>0</v>
      </c>
      <c r="GL359" s="11">
        <v>0</v>
      </c>
      <c r="GM359" s="11">
        <v>0</v>
      </c>
      <c r="GN359" s="11">
        <v>0</v>
      </c>
      <c r="GO359" s="11">
        <v>0</v>
      </c>
      <c r="GP359" s="11">
        <v>0</v>
      </c>
      <c r="GQ359" s="11">
        <v>0</v>
      </c>
    </row>
    <row r="360" spans="1:199" x14ac:dyDescent="0.2">
      <c r="A360" t="s">
        <v>571</v>
      </c>
      <c r="B360" s="40" t="s">
        <v>69</v>
      </c>
      <c r="C360" t="s">
        <v>8</v>
      </c>
      <c r="D360" s="5" t="s">
        <v>0</v>
      </c>
      <c r="E360" s="1">
        <v>43249</v>
      </c>
      <c r="F360">
        <v>8</v>
      </c>
      <c r="G360" t="s">
        <v>766</v>
      </c>
      <c r="H360" t="s">
        <v>3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2.2144307067724599E-2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1">
        <v>0</v>
      </c>
      <c r="AU360" s="11">
        <v>0</v>
      </c>
      <c r="AV360" s="11">
        <v>10.0572061265916</v>
      </c>
      <c r="AW360" s="11">
        <v>0</v>
      </c>
      <c r="AX360" s="11">
        <v>0</v>
      </c>
      <c r="AY360" s="11">
        <v>0</v>
      </c>
      <c r="AZ360" s="11">
        <v>0</v>
      </c>
      <c r="BA360" s="11">
        <v>0</v>
      </c>
      <c r="BB360" s="11">
        <v>0</v>
      </c>
      <c r="BC360" s="11">
        <v>0</v>
      </c>
      <c r="BD360" s="11">
        <v>0</v>
      </c>
      <c r="BE360" s="11">
        <v>0</v>
      </c>
      <c r="BF360" s="11">
        <v>6.2742203358553197E-2</v>
      </c>
      <c r="BG360" s="11">
        <v>0</v>
      </c>
      <c r="BH360" s="11">
        <v>0</v>
      </c>
      <c r="BI360" s="11">
        <v>0</v>
      </c>
      <c r="BJ360" s="11">
        <v>0</v>
      </c>
      <c r="BK360" s="11">
        <v>0.97065879313526404</v>
      </c>
      <c r="BL360" s="11">
        <v>0</v>
      </c>
      <c r="BM360" s="11">
        <v>0</v>
      </c>
      <c r="BN360" s="11">
        <v>0</v>
      </c>
      <c r="BO360" s="11">
        <v>0</v>
      </c>
      <c r="BP360" s="11">
        <v>0</v>
      </c>
      <c r="BQ360" s="11">
        <v>0</v>
      </c>
      <c r="BR360" s="11">
        <v>0</v>
      </c>
      <c r="BS360" s="11">
        <v>0</v>
      </c>
      <c r="BT360" s="11">
        <v>0</v>
      </c>
      <c r="BU360" s="11">
        <v>0</v>
      </c>
      <c r="BV360" s="11">
        <v>0</v>
      </c>
      <c r="BW360" s="11">
        <v>0</v>
      </c>
      <c r="BX360" s="11">
        <v>0</v>
      </c>
      <c r="BY360" s="11">
        <v>0</v>
      </c>
      <c r="BZ360" s="11">
        <v>0</v>
      </c>
      <c r="CA360" s="11">
        <v>0</v>
      </c>
      <c r="CB360" s="11">
        <v>0</v>
      </c>
      <c r="CC360" s="11">
        <v>0</v>
      </c>
      <c r="CD360" s="11">
        <v>0</v>
      </c>
      <c r="CE360" s="11">
        <v>0</v>
      </c>
      <c r="CF360" s="11">
        <v>0</v>
      </c>
      <c r="CG360" s="11">
        <v>0</v>
      </c>
      <c r="CH360" s="11">
        <v>0</v>
      </c>
      <c r="CI360" s="11">
        <v>0</v>
      </c>
      <c r="CJ360" s="11">
        <v>0</v>
      </c>
      <c r="CK360" s="11">
        <v>0</v>
      </c>
      <c r="CL360" s="11">
        <v>0</v>
      </c>
      <c r="CM360" s="11">
        <v>0</v>
      </c>
      <c r="CN360" s="11">
        <v>0</v>
      </c>
      <c r="CO360" s="11">
        <v>0</v>
      </c>
      <c r="CP360" s="11">
        <v>0</v>
      </c>
      <c r="CQ360" s="11">
        <v>0</v>
      </c>
      <c r="CR360" s="11">
        <v>0</v>
      </c>
      <c r="CS360" s="11">
        <v>0</v>
      </c>
      <c r="CT360" s="11">
        <v>0</v>
      </c>
      <c r="CU360" s="11">
        <v>0</v>
      </c>
      <c r="CV360" s="11">
        <v>0</v>
      </c>
      <c r="CW360" s="11">
        <v>0</v>
      </c>
      <c r="CX360" s="11">
        <v>18.678723011625699</v>
      </c>
      <c r="CY360" s="11">
        <v>0</v>
      </c>
      <c r="CZ360" s="11">
        <v>0</v>
      </c>
      <c r="DA360" s="11">
        <v>0</v>
      </c>
      <c r="DB360" s="11">
        <v>0</v>
      </c>
      <c r="DC360" s="11">
        <v>2.3436058313341901</v>
      </c>
      <c r="DD360" s="11">
        <v>0</v>
      </c>
      <c r="DE360" s="11">
        <v>0</v>
      </c>
      <c r="DF360" s="11">
        <v>0</v>
      </c>
      <c r="DG360" s="11">
        <v>0</v>
      </c>
      <c r="DH360" s="11">
        <v>0</v>
      </c>
      <c r="DI360" s="11">
        <v>0</v>
      </c>
      <c r="DJ360" s="11">
        <v>0</v>
      </c>
      <c r="DK360" s="11">
        <v>0</v>
      </c>
      <c r="DL360" s="11">
        <v>0</v>
      </c>
      <c r="DM360" s="11">
        <v>0</v>
      </c>
      <c r="DN360" s="11">
        <v>0</v>
      </c>
      <c r="DO360" s="11">
        <v>0</v>
      </c>
      <c r="DP360" s="11">
        <v>0</v>
      </c>
      <c r="DQ360" s="11">
        <v>0</v>
      </c>
      <c r="DR360" s="11">
        <v>0</v>
      </c>
      <c r="DS360" s="11">
        <v>0</v>
      </c>
      <c r="DT360" s="11">
        <v>0</v>
      </c>
      <c r="DU360" s="11">
        <v>0</v>
      </c>
      <c r="DV360" s="11">
        <v>0</v>
      </c>
      <c r="DW360" s="11">
        <v>0</v>
      </c>
      <c r="DX360" s="11">
        <v>0</v>
      </c>
      <c r="DY360" s="11">
        <v>0</v>
      </c>
      <c r="DZ360" s="11">
        <v>0</v>
      </c>
      <c r="EA360" s="11">
        <v>0</v>
      </c>
      <c r="EB360" s="11">
        <v>0</v>
      </c>
      <c r="EC360" s="11">
        <v>0</v>
      </c>
      <c r="ED360" s="11">
        <v>0</v>
      </c>
      <c r="EE360" s="11">
        <v>0</v>
      </c>
      <c r="EF360" s="11">
        <v>0</v>
      </c>
      <c r="EG360" s="11">
        <v>0</v>
      </c>
      <c r="EH360" s="11">
        <v>0</v>
      </c>
      <c r="EI360" s="11">
        <v>0</v>
      </c>
      <c r="EJ360" s="11">
        <v>0</v>
      </c>
      <c r="EK360" s="11">
        <v>0</v>
      </c>
      <c r="EL360" s="11">
        <v>0</v>
      </c>
      <c r="EM360" s="11">
        <v>0</v>
      </c>
      <c r="EN360" s="11">
        <v>0</v>
      </c>
      <c r="EO360" s="11">
        <v>0</v>
      </c>
      <c r="EP360" s="11">
        <v>0</v>
      </c>
      <c r="EQ360" s="11">
        <v>0</v>
      </c>
      <c r="ER360" s="11">
        <v>0</v>
      </c>
      <c r="ES360" s="11">
        <v>1.1072153533862299E-2</v>
      </c>
      <c r="ET360" s="11">
        <v>0</v>
      </c>
      <c r="EU360" s="11">
        <v>0</v>
      </c>
      <c r="EV360" s="11">
        <v>0</v>
      </c>
      <c r="EW360" s="11">
        <v>0</v>
      </c>
      <c r="EX360" s="11">
        <v>0</v>
      </c>
      <c r="EY360" s="11">
        <v>0</v>
      </c>
      <c r="EZ360" s="11">
        <v>5.1670049824690902E-2</v>
      </c>
      <c r="FA360" s="11">
        <v>0</v>
      </c>
      <c r="FB360" s="11">
        <v>2.53552315925447</v>
      </c>
      <c r="FC360" s="11">
        <v>0</v>
      </c>
      <c r="FD360" s="11">
        <v>0</v>
      </c>
      <c r="FE360" s="11">
        <v>0</v>
      </c>
      <c r="FF360" s="11">
        <v>0</v>
      </c>
      <c r="FG360" s="11">
        <v>0</v>
      </c>
      <c r="FH360" s="11">
        <v>0</v>
      </c>
      <c r="FI360" s="11">
        <v>0</v>
      </c>
      <c r="FJ360" s="11">
        <v>0</v>
      </c>
      <c r="FK360" s="11">
        <v>7.3814356892415497E-3</v>
      </c>
      <c r="FL360" s="11">
        <v>0</v>
      </c>
      <c r="FM360" s="11">
        <v>5.1854585716921902</v>
      </c>
      <c r="FN360" s="11">
        <v>0</v>
      </c>
      <c r="FO360" s="11">
        <v>0</v>
      </c>
      <c r="FP360" s="11">
        <v>0</v>
      </c>
      <c r="FQ360" s="11">
        <v>0</v>
      </c>
      <c r="FR360" s="11">
        <v>60.073814356892399</v>
      </c>
      <c r="FS360" s="11">
        <v>0</v>
      </c>
      <c r="FT360" s="11">
        <v>0</v>
      </c>
      <c r="FU360" s="11">
        <v>0</v>
      </c>
      <c r="FV360" s="11">
        <v>0</v>
      </c>
      <c r="FW360" s="11">
        <v>0</v>
      </c>
      <c r="FX360" s="11">
        <v>0</v>
      </c>
      <c r="FY360" s="11">
        <v>0</v>
      </c>
      <c r="FZ360" s="11">
        <v>0</v>
      </c>
      <c r="GA360" s="11">
        <v>0</v>
      </c>
      <c r="GB360" s="11">
        <v>0</v>
      </c>
      <c r="GC360" s="11">
        <v>0</v>
      </c>
      <c r="GD360" s="11">
        <v>0</v>
      </c>
      <c r="GE360" s="11">
        <v>0</v>
      </c>
      <c r="GF360" s="11">
        <v>0</v>
      </c>
      <c r="GG360" s="11">
        <v>0</v>
      </c>
      <c r="GH360" s="11">
        <v>0</v>
      </c>
      <c r="GI360" s="11">
        <v>0</v>
      </c>
      <c r="GJ360" s="11">
        <v>0</v>
      </c>
      <c r="GK360" s="11">
        <v>0</v>
      </c>
      <c r="GL360" s="11">
        <v>0</v>
      </c>
      <c r="GM360" s="11">
        <v>0</v>
      </c>
      <c r="GN360" s="11">
        <v>0</v>
      </c>
      <c r="GO360" s="11">
        <v>0</v>
      </c>
      <c r="GP360" s="11">
        <v>0</v>
      </c>
      <c r="GQ360" s="11">
        <v>0</v>
      </c>
    </row>
    <row r="361" spans="1:199" x14ac:dyDescent="0.2">
      <c r="A361" t="s">
        <v>577</v>
      </c>
      <c r="B361" s="40" t="s">
        <v>915</v>
      </c>
      <c r="C361" t="s">
        <v>8</v>
      </c>
      <c r="D361" s="5" t="s">
        <v>0</v>
      </c>
      <c r="E361" s="1">
        <v>43251</v>
      </c>
      <c r="F361">
        <v>8</v>
      </c>
      <c r="G361" t="s">
        <v>766</v>
      </c>
      <c r="H361" t="s">
        <v>3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1.61194126086045E-3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0</v>
      </c>
      <c r="AT361" s="11">
        <v>0</v>
      </c>
      <c r="AU361" s="11">
        <v>0</v>
      </c>
      <c r="AV361" s="11">
        <v>0</v>
      </c>
      <c r="AW361" s="11">
        <v>0</v>
      </c>
      <c r="AX361" s="11">
        <v>0</v>
      </c>
      <c r="AY361" s="11">
        <v>0</v>
      </c>
      <c r="AZ361" s="11">
        <v>0</v>
      </c>
      <c r="BA361" s="11">
        <v>0</v>
      </c>
      <c r="BB361" s="11">
        <v>0</v>
      </c>
      <c r="BC361" s="11">
        <v>0</v>
      </c>
      <c r="BD361" s="11">
        <v>0</v>
      </c>
      <c r="BE361" s="11">
        <v>0</v>
      </c>
      <c r="BF361" s="11">
        <v>0</v>
      </c>
      <c r="BG361" s="11">
        <v>0</v>
      </c>
      <c r="BH361" s="11">
        <v>0</v>
      </c>
      <c r="BI361" s="11">
        <v>0</v>
      </c>
      <c r="BJ361" s="11">
        <v>0</v>
      </c>
      <c r="BK361" s="11">
        <v>0</v>
      </c>
      <c r="BL361" s="11">
        <v>0</v>
      </c>
      <c r="BM361" s="11">
        <v>0</v>
      </c>
      <c r="BN361" s="11">
        <v>0</v>
      </c>
      <c r="BO361" s="11">
        <v>0</v>
      </c>
      <c r="BP361" s="11">
        <v>0</v>
      </c>
      <c r="BQ361" s="11">
        <v>0</v>
      </c>
      <c r="BR361" s="11">
        <v>0</v>
      </c>
      <c r="BS361" s="11">
        <v>0</v>
      </c>
      <c r="BT361" s="11">
        <v>0</v>
      </c>
      <c r="BU361" s="11">
        <v>0</v>
      </c>
      <c r="BV361" s="11">
        <v>0</v>
      </c>
      <c r="BW361" s="11">
        <v>0</v>
      </c>
      <c r="BX361" s="11">
        <v>0</v>
      </c>
      <c r="BY361" s="11">
        <v>0</v>
      </c>
      <c r="BZ361" s="11">
        <v>0</v>
      </c>
      <c r="CA361" s="11">
        <v>0</v>
      </c>
      <c r="CB361" s="11">
        <v>0</v>
      </c>
      <c r="CC361" s="11">
        <v>0</v>
      </c>
      <c r="CD361" s="11">
        <v>0</v>
      </c>
      <c r="CE361" s="11">
        <v>0</v>
      </c>
      <c r="CF361" s="11">
        <v>0</v>
      </c>
      <c r="CG361" s="11">
        <v>0</v>
      </c>
      <c r="CH361" s="11">
        <v>0</v>
      </c>
      <c r="CI361" s="11">
        <v>0</v>
      </c>
      <c r="CJ361" s="11">
        <v>0</v>
      </c>
      <c r="CK361" s="11">
        <v>0</v>
      </c>
      <c r="CL361" s="11">
        <v>0</v>
      </c>
      <c r="CM361" s="11">
        <v>0</v>
      </c>
      <c r="CN361" s="11">
        <v>0</v>
      </c>
      <c r="CO361" s="11">
        <v>0</v>
      </c>
      <c r="CP361" s="11">
        <v>1.61194126086045E-3</v>
      </c>
      <c r="CQ361" s="11">
        <v>0</v>
      </c>
      <c r="CR361" s="11">
        <v>0</v>
      </c>
      <c r="CS361" s="11">
        <v>0</v>
      </c>
      <c r="CT361" s="11">
        <v>0</v>
      </c>
      <c r="CU361" s="11">
        <v>0</v>
      </c>
      <c r="CV361" s="11">
        <v>0</v>
      </c>
      <c r="CW361" s="11">
        <v>0</v>
      </c>
      <c r="CX361" s="11">
        <v>0</v>
      </c>
      <c r="CY361" s="11">
        <v>0</v>
      </c>
      <c r="CZ361" s="11">
        <v>0</v>
      </c>
      <c r="DA361" s="11">
        <v>0</v>
      </c>
      <c r="DB361" s="11">
        <v>0</v>
      </c>
      <c r="DC361" s="11">
        <v>0</v>
      </c>
      <c r="DD361" s="11">
        <v>0</v>
      </c>
      <c r="DE361" s="11">
        <v>0</v>
      </c>
      <c r="DF361" s="11">
        <v>0</v>
      </c>
      <c r="DG361" s="11">
        <v>0</v>
      </c>
      <c r="DH361" s="11">
        <v>0</v>
      </c>
      <c r="DI361" s="11">
        <v>0</v>
      </c>
      <c r="DJ361" s="11">
        <v>0</v>
      </c>
      <c r="DK361" s="11">
        <v>0</v>
      </c>
      <c r="DL361" s="11">
        <v>0</v>
      </c>
      <c r="DM361" s="11">
        <v>0</v>
      </c>
      <c r="DN361" s="11">
        <v>0</v>
      </c>
      <c r="DO361" s="11">
        <v>0</v>
      </c>
      <c r="DP361" s="11">
        <v>0</v>
      </c>
      <c r="DQ361" s="11">
        <v>0</v>
      </c>
      <c r="DR361" s="11">
        <v>0</v>
      </c>
      <c r="DS361" s="11">
        <v>0</v>
      </c>
      <c r="DT361" s="11">
        <v>0</v>
      </c>
      <c r="DU361" s="11">
        <v>0</v>
      </c>
      <c r="DV361" s="11">
        <v>0</v>
      </c>
      <c r="DW361" s="11">
        <v>0</v>
      </c>
      <c r="DX361" s="11">
        <v>0</v>
      </c>
      <c r="DY361" s="11">
        <v>0</v>
      </c>
      <c r="DZ361" s="11">
        <v>0</v>
      </c>
      <c r="EA361" s="11">
        <v>0</v>
      </c>
      <c r="EB361" s="11">
        <v>0</v>
      </c>
      <c r="EC361" s="11">
        <v>0</v>
      </c>
      <c r="ED361" s="11">
        <v>0</v>
      </c>
      <c r="EE361" s="11">
        <v>0</v>
      </c>
      <c r="EF361" s="11">
        <v>0</v>
      </c>
      <c r="EG361" s="11">
        <v>0</v>
      </c>
      <c r="EH361" s="11">
        <v>0</v>
      </c>
      <c r="EI361" s="11">
        <v>0</v>
      </c>
      <c r="EJ361" s="11">
        <v>0</v>
      </c>
      <c r="EK361" s="11">
        <v>0</v>
      </c>
      <c r="EL361" s="11">
        <v>0</v>
      </c>
      <c r="EM361" s="11">
        <v>0</v>
      </c>
      <c r="EN361" s="11">
        <v>0</v>
      </c>
      <c r="EO361" s="11">
        <v>0</v>
      </c>
      <c r="EP361" s="11">
        <v>0</v>
      </c>
      <c r="EQ361" s="11">
        <v>0</v>
      </c>
      <c r="ER361" s="11">
        <v>0</v>
      </c>
      <c r="ES361" s="11">
        <v>0</v>
      </c>
      <c r="ET361" s="11">
        <v>0</v>
      </c>
      <c r="EU361" s="11">
        <v>0</v>
      </c>
      <c r="EV361" s="11">
        <v>0</v>
      </c>
      <c r="EW361" s="11">
        <v>0</v>
      </c>
      <c r="EX361" s="11">
        <v>0</v>
      </c>
      <c r="EY361" s="11">
        <v>0</v>
      </c>
      <c r="EZ361" s="11">
        <v>0</v>
      </c>
      <c r="FA361" s="11">
        <v>0</v>
      </c>
      <c r="FB361" s="11">
        <v>99.962925351000194</v>
      </c>
      <c r="FC361" s="11">
        <v>0</v>
      </c>
      <c r="FD361" s="11">
        <v>0</v>
      </c>
      <c r="FE361" s="11">
        <v>0</v>
      </c>
      <c r="FF361" s="11">
        <v>0</v>
      </c>
      <c r="FG361" s="11">
        <v>0</v>
      </c>
      <c r="FH361" s="11">
        <v>0</v>
      </c>
      <c r="FI361" s="11">
        <v>0</v>
      </c>
      <c r="FJ361" s="11">
        <v>0</v>
      </c>
      <c r="FK361" s="11">
        <v>0</v>
      </c>
      <c r="FL361" s="11">
        <v>0</v>
      </c>
      <c r="FM361" s="11">
        <v>0</v>
      </c>
      <c r="FN361" s="11">
        <v>0</v>
      </c>
      <c r="FO361" s="11">
        <v>0</v>
      </c>
      <c r="FP361" s="11">
        <v>0</v>
      </c>
      <c r="FQ361" s="11">
        <v>0</v>
      </c>
      <c r="FR361" s="11">
        <v>2.90149426954881E-2</v>
      </c>
      <c r="FS361" s="11">
        <v>0</v>
      </c>
      <c r="FT361" s="11">
        <v>0</v>
      </c>
      <c r="FU361" s="11">
        <v>0</v>
      </c>
      <c r="FV361" s="11">
        <v>0</v>
      </c>
      <c r="FW361" s="11">
        <v>0</v>
      </c>
      <c r="FX361" s="11">
        <v>0</v>
      </c>
      <c r="FY361" s="11">
        <v>0</v>
      </c>
      <c r="FZ361" s="11">
        <v>0</v>
      </c>
      <c r="GA361" s="11">
        <v>0</v>
      </c>
      <c r="GB361" s="11">
        <v>0</v>
      </c>
      <c r="GC361" s="11">
        <v>0</v>
      </c>
      <c r="GD361" s="11">
        <v>0</v>
      </c>
      <c r="GE361" s="11">
        <v>0</v>
      </c>
      <c r="GF361" s="11">
        <v>0</v>
      </c>
      <c r="GG361" s="11">
        <v>0</v>
      </c>
      <c r="GH361" s="11">
        <v>0</v>
      </c>
      <c r="GI361" s="11">
        <v>0</v>
      </c>
      <c r="GJ361" s="11">
        <v>0</v>
      </c>
      <c r="GK361" s="11">
        <v>4.8358237825813603E-3</v>
      </c>
      <c r="GL361" s="11">
        <v>0</v>
      </c>
      <c r="GM361" s="11">
        <v>0</v>
      </c>
      <c r="GN361" s="11">
        <v>0</v>
      </c>
      <c r="GO361" s="11">
        <v>0</v>
      </c>
      <c r="GP361" s="11">
        <v>0</v>
      </c>
      <c r="GQ361" s="11">
        <v>0</v>
      </c>
    </row>
    <row r="362" spans="1:199" x14ac:dyDescent="0.2">
      <c r="A362" t="s">
        <v>578</v>
      </c>
      <c r="B362" s="40" t="s">
        <v>133</v>
      </c>
      <c r="C362" t="s">
        <v>8</v>
      </c>
      <c r="D362" s="5" t="s">
        <v>0</v>
      </c>
      <c r="E362" s="1">
        <v>43251</v>
      </c>
      <c r="F362">
        <v>8</v>
      </c>
      <c r="G362" t="s">
        <v>766</v>
      </c>
      <c r="H362" t="s">
        <v>3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0.33449751586403598</v>
      </c>
      <c r="Y362" s="11">
        <v>0</v>
      </c>
      <c r="Z362" s="11">
        <v>0</v>
      </c>
      <c r="AA362" s="11">
        <v>9.8381622312951906E-3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0</v>
      </c>
      <c r="AR362" s="11">
        <v>0</v>
      </c>
      <c r="AS362" s="11">
        <v>0</v>
      </c>
      <c r="AT362" s="11">
        <v>0</v>
      </c>
      <c r="AU362" s="11">
        <v>0</v>
      </c>
      <c r="AV362" s="11">
        <v>0</v>
      </c>
      <c r="AW362" s="11">
        <v>0</v>
      </c>
      <c r="AX362" s="11">
        <v>0</v>
      </c>
      <c r="AY362" s="11">
        <v>0</v>
      </c>
      <c r="AZ362" s="11">
        <v>0</v>
      </c>
      <c r="BA362" s="11">
        <v>0</v>
      </c>
      <c r="BB362" s="11">
        <v>0</v>
      </c>
      <c r="BC362" s="11">
        <v>0</v>
      </c>
      <c r="BD362" s="11">
        <v>0</v>
      </c>
      <c r="BE362" s="11">
        <v>0</v>
      </c>
      <c r="BF362" s="11">
        <v>0</v>
      </c>
      <c r="BG362" s="11">
        <v>0</v>
      </c>
      <c r="BH362" s="11">
        <v>0</v>
      </c>
      <c r="BI362" s="11">
        <v>0</v>
      </c>
      <c r="BJ362" s="11">
        <v>0</v>
      </c>
      <c r="BK362" s="11">
        <v>0</v>
      </c>
      <c r="BL362" s="11">
        <v>0</v>
      </c>
      <c r="BM362" s="11">
        <v>0</v>
      </c>
      <c r="BN362" s="11">
        <v>0</v>
      </c>
      <c r="BO362" s="11">
        <v>0</v>
      </c>
      <c r="BP362" s="11">
        <v>0</v>
      </c>
      <c r="BQ362" s="11">
        <v>0</v>
      </c>
      <c r="BR362" s="11">
        <v>0</v>
      </c>
      <c r="BS362" s="11">
        <v>0</v>
      </c>
      <c r="BT362" s="11">
        <v>0</v>
      </c>
      <c r="BU362" s="11">
        <v>0</v>
      </c>
      <c r="BV362" s="11">
        <v>0</v>
      </c>
      <c r="BW362" s="11">
        <v>0</v>
      </c>
      <c r="BX362" s="11">
        <v>0</v>
      </c>
      <c r="BY362" s="11">
        <v>0</v>
      </c>
      <c r="BZ362" s="11">
        <v>0</v>
      </c>
      <c r="CA362" s="11">
        <v>0</v>
      </c>
      <c r="CB362" s="11">
        <v>0</v>
      </c>
      <c r="CC362" s="11">
        <v>0</v>
      </c>
      <c r="CD362" s="11">
        <v>0</v>
      </c>
      <c r="CE362" s="11">
        <v>0</v>
      </c>
      <c r="CF362" s="11">
        <v>0</v>
      </c>
      <c r="CG362" s="11">
        <v>0</v>
      </c>
      <c r="CH362" s="11">
        <v>0</v>
      </c>
      <c r="CI362" s="11">
        <v>0</v>
      </c>
      <c r="CJ362" s="11">
        <v>0</v>
      </c>
      <c r="CK362" s="11">
        <v>0</v>
      </c>
      <c r="CL362" s="11">
        <v>0</v>
      </c>
      <c r="CM362" s="11">
        <v>0</v>
      </c>
      <c r="CN362" s="11">
        <v>0</v>
      </c>
      <c r="CO362" s="11">
        <v>0</v>
      </c>
      <c r="CP362" s="11">
        <v>0</v>
      </c>
      <c r="CQ362" s="11">
        <v>0</v>
      </c>
      <c r="CR362" s="11">
        <v>0</v>
      </c>
      <c r="CS362" s="11">
        <v>0</v>
      </c>
      <c r="CT362" s="11">
        <v>0</v>
      </c>
      <c r="CU362" s="11">
        <v>0</v>
      </c>
      <c r="CV362" s="11">
        <v>0</v>
      </c>
      <c r="CW362" s="11">
        <v>0</v>
      </c>
      <c r="CX362" s="11">
        <v>0</v>
      </c>
      <c r="CY362" s="11">
        <v>0</v>
      </c>
      <c r="CZ362" s="11">
        <v>0</v>
      </c>
      <c r="DA362" s="11">
        <v>0</v>
      </c>
      <c r="DB362" s="11">
        <v>0</v>
      </c>
      <c r="DC362" s="11">
        <v>0</v>
      </c>
      <c r="DD362" s="11">
        <v>0</v>
      </c>
      <c r="DE362" s="11">
        <v>0</v>
      </c>
      <c r="DF362" s="11">
        <v>0</v>
      </c>
      <c r="DG362" s="11">
        <v>0</v>
      </c>
      <c r="DH362" s="11">
        <v>0</v>
      </c>
      <c r="DI362" s="11">
        <v>0</v>
      </c>
      <c r="DJ362" s="11">
        <v>0</v>
      </c>
      <c r="DK362" s="11">
        <v>0</v>
      </c>
      <c r="DL362" s="11">
        <v>0</v>
      </c>
      <c r="DM362" s="11">
        <v>0</v>
      </c>
      <c r="DN362" s="11">
        <v>0</v>
      </c>
      <c r="DO362" s="11">
        <v>0</v>
      </c>
      <c r="DP362" s="11">
        <v>0</v>
      </c>
      <c r="DQ362" s="11">
        <v>0</v>
      </c>
      <c r="DR362" s="11">
        <v>0</v>
      </c>
      <c r="DS362" s="11">
        <v>0</v>
      </c>
      <c r="DT362" s="11">
        <v>0</v>
      </c>
      <c r="DU362" s="11">
        <v>1.47572433469427E-2</v>
      </c>
      <c r="DV362" s="11">
        <v>0</v>
      </c>
      <c r="DW362" s="11">
        <v>0</v>
      </c>
      <c r="DX362" s="11">
        <v>0</v>
      </c>
      <c r="DY362" s="11">
        <v>0</v>
      </c>
      <c r="DZ362" s="11">
        <v>0</v>
      </c>
      <c r="EA362" s="11">
        <v>0</v>
      </c>
      <c r="EB362" s="11">
        <v>0</v>
      </c>
      <c r="EC362" s="11">
        <v>0</v>
      </c>
      <c r="ED362" s="11">
        <v>0</v>
      </c>
      <c r="EE362" s="11">
        <v>0</v>
      </c>
      <c r="EF362" s="11">
        <v>0</v>
      </c>
      <c r="EG362" s="11">
        <v>0</v>
      </c>
      <c r="EH362" s="11">
        <v>0</v>
      </c>
      <c r="EI362" s="11">
        <v>0</v>
      </c>
      <c r="EJ362" s="11">
        <v>0</v>
      </c>
      <c r="EK362" s="11">
        <v>0</v>
      </c>
      <c r="EL362" s="11">
        <v>0</v>
      </c>
      <c r="EM362" s="11">
        <v>0</v>
      </c>
      <c r="EN362" s="11">
        <v>0</v>
      </c>
      <c r="EO362" s="11">
        <v>0</v>
      </c>
      <c r="EP362" s="11">
        <v>0</v>
      </c>
      <c r="EQ362" s="11">
        <v>0</v>
      </c>
      <c r="ER362" s="11">
        <v>7.0957745093216502</v>
      </c>
      <c r="ES362" s="11">
        <v>1.30601603620443</v>
      </c>
      <c r="ET362" s="11">
        <v>0</v>
      </c>
      <c r="EU362" s="11">
        <v>0</v>
      </c>
      <c r="EV362" s="11">
        <v>0</v>
      </c>
      <c r="EW362" s="11">
        <v>0</v>
      </c>
      <c r="EX362" s="11">
        <v>0</v>
      </c>
      <c r="EY362" s="11">
        <v>0</v>
      </c>
      <c r="EZ362" s="11">
        <v>0</v>
      </c>
      <c r="FA362" s="11">
        <v>0</v>
      </c>
      <c r="FB362" s="11">
        <v>88.341777755915203</v>
      </c>
      <c r="FC362" s="11">
        <v>0</v>
      </c>
      <c r="FD362" s="11">
        <v>0</v>
      </c>
      <c r="FE362" s="11">
        <v>0</v>
      </c>
      <c r="FF362" s="11">
        <v>0</v>
      </c>
      <c r="FG362" s="11">
        <v>0</v>
      </c>
      <c r="FH362" s="11">
        <v>0</v>
      </c>
      <c r="FI362" s="11">
        <v>0.94200403364651397</v>
      </c>
      <c r="FJ362" s="11">
        <v>0</v>
      </c>
      <c r="FK362" s="11">
        <v>0</v>
      </c>
      <c r="FL362" s="11">
        <v>0</v>
      </c>
      <c r="FM362" s="11">
        <v>1.1535245216193599</v>
      </c>
      <c r="FN362" s="11">
        <v>0</v>
      </c>
      <c r="FO362" s="11">
        <v>0</v>
      </c>
      <c r="FP362" s="11">
        <v>0</v>
      </c>
      <c r="FQ362" s="11">
        <v>0</v>
      </c>
      <c r="FR362" s="11">
        <v>0.52634167937429199</v>
      </c>
      <c r="FS362" s="11">
        <v>0</v>
      </c>
      <c r="FT362" s="11">
        <v>0</v>
      </c>
      <c r="FU362" s="11">
        <v>0</v>
      </c>
      <c r="FV362" s="11">
        <v>0</v>
      </c>
      <c r="FW362" s="11">
        <v>0</v>
      </c>
      <c r="FX362" s="11">
        <v>0</v>
      </c>
      <c r="FY362" s="11">
        <v>0</v>
      </c>
      <c r="FZ362" s="11">
        <v>0</v>
      </c>
      <c r="GA362" s="11">
        <v>0</v>
      </c>
      <c r="GB362" s="11">
        <v>0</v>
      </c>
      <c r="GC362" s="11">
        <v>0</v>
      </c>
      <c r="GD362" s="11">
        <v>0</v>
      </c>
      <c r="GE362" s="11">
        <v>0</v>
      </c>
      <c r="GF362" s="11">
        <v>0</v>
      </c>
      <c r="GG362" s="11">
        <v>0</v>
      </c>
      <c r="GH362" s="11">
        <v>0</v>
      </c>
      <c r="GI362" s="11">
        <v>0</v>
      </c>
      <c r="GJ362" s="11">
        <v>0</v>
      </c>
      <c r="GK362" s="11">
        <v>7.3786216734713899E-3</v>
      </c>
      <c r="GL362" s="11">
        <v>0</v>
      </c>
      <c r="GM362" s="11">
        <v>0</v>
      </c>
      <c r="GN362" s="11">
        <v>0</v>
      </c>
      <c r="GO362" s="11">
        <v>0</v>
      </c>
      <c r="GP362" s="11">
        <v>0.26808992080279398</v>
      </c>
      <c r="GQ362" s="11">
        <v>0</v>
      </c>
    </row>
    <row r="363" spans="1:199" x14ac:dyDescent="0.2">
      <c r="A363" t="s">
        <v>579</v>
      </c>
      <c r="B363" s="40" t="s">
        <v>208</v>
      </c>
      <c r="C363" t="s">
        <v>8</v>
      </c>
      <c r="D363" s="7" t="s">
        <v>24</v>
      </c>
      <c r="E363" s="1">
        <v>43315</v>
      </c>
      <c r="F363">
        <v>8</v>
      </c>
      <c r="G363" t="s">
        <v>766</v>
      </c>
      <c r="H363" t="s">
        <v>3</v>
      </c>
      <c r="I363" s="11">
        <v>0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92.621768918071197</v>
      </c>
      <c r="W363" s="11">
        <v>0</v>
      </c>
      <c r="X363" s="11">
        <v>8.1464404128616004E-4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  <c r="AX363" s="11">
        <v>0</v>
      </c>
      <c r="AY363" s="11">
        <v>0</v>
      </c>
      <c r="AZ363" s="11">
        <v>0</v>
      </c>
      <c r="BA363" s="11">
        <v>0</v>
      </c>
      <c r="BB363" s="11">
        <v>0</v>
      </c>
      <c r="BC363" s="11">
        <v>0</v>
      </c>
      <c r="BD363" s="11">
        <v>0</v>
      </c>
      <c r="BE363" s="11">
        <v>6.5570698883123004</v>
      </c>
      <c r="BF363" s="11">
        <v>0</v>
      </c>
      <c r="BG363" s="11">
        <v>0</v>
      </c>
      <c r="BH363" s="11">
        <v>0</v>
      </c>
      <c r="BI363" s="11">
        <v>0</v>
      </c>
      <c r="BJ363" s="11">
        <v>0</v>
      </c>
      <c r="BK363" s="11">
        <v>0</v>
      </c>
      <c r="BL363" s="11">
        <v>0</v>
      </c>
      <c r="BM363" s="11">
        <v>0</v>
      </c>
      <c r="BN363" s="11">
        <v>0</v>
      </c>
      <c r="BO363" s="11">
        <v>0</v>
      </c>
      <c r="BP363" s="11">
        <v>0</v>
      </c>
      <c r="BQ363" s="11">
        <v>0</v>
      </c>
      <c r="BR363" s="11">
        <v>0</v>
      </c>
      <c r="BS363" s="11">
        <v>0</v>
      </c>
      <c r="BT363" s="11">
        <v>0</v>
      </c>
      <c r="BU363" s="11">
        <v>0</v>
      </c>
      <c r="BV363" s="11">
        <v>0</v>
      </c>
      <c r="BW363" s="11">
        <v>0</v>
      </c>
      <c r="BX363" s="11">
        <v>0</v>
      </c>
      <c r="BY363" s="11">
        <v>0</v>
      </c>
      <c r="BZ363" s="11">
        <v>0</v>
      </c>
      <c r="CA363" s="11">
        <v>0</v>
      </c>
      <c r="CB363" s="11">
        <v>0</v>
      </c>
      <c r="CC363" s="11">
        <v>0</v>
      </c>
      <c r="CD363" s="11">
        <v>0</v>
      </c>
      <c r="CE363" s="11">
        <v>0</v>
      </c>
      <c r="CF363" s="11">
        <v>0</v>
      </c>
      <c r="CG363" s="11">
        <v>0</v>
      </c>
      <c r="CH363" s="11">
        <v>0</v>
      </c>
      <c r="CI363" s="11">
        <v>0.75843360243741498</v>
      </c>
      <c r="CJ363" s="11">
        <v>0</v>
      </c>
      <c r="CK363" s="11">
        <v>0</v>
      </c>
      <c r="CL363" s="11">
        <v>0</v>
      </c>
      <c r="CM363" s="11">
        <v>0</v>
      </c>
      <c r="CN363" s="11">
        <v>0</v>
      </c>
      <c r="CO363" s="11">
        <v>0</v>
      </c>
      <c r="CP363" s="11">
        <v>0</v>
      </c>
      <c r="CQ363" s="11">
        <v>0</v>
      </c>
      <c r="CR363" s="11">
        <v>0</v>
      </c>
      <c r="CS363" s="11">
        <v>0</v>
      </c>
      <c r="CT363" s="11">
        <v>0</v>
      </c>
      <c r="CU363" s="11">
        <v>0</v>
      </c>
      <c r="CV363" s="11">
        <v>0</v>
      </c>
      <c r="CW363" s="11">
        <v>0</v>
      </c>
      <c r="CX363" s="11">
        <v>0</v>
      </c>
      <c r="CY363" s="11">
        <v>0</v>
      </c>
      <c r="CZ363" s="11">
        <v>0</v>
      </c>
      <c r="DA363" s="11">
        <v>0</v>
      </c>
      <c r="DB363" s="11">
        <v>0</v>
      </c>
      <c r="DC363" s="11">
        <v>0</v>
      </c>
      <c r="DD363" s="11">
        <v>0</v>
      </c>
      <c r="DE363" s="11">
        <v>0</v>
      </c>
      <c r="DF363" s="11">
        <v>0</v>
      </c>
      <c r="DG363" s="11">
        <v>0</v>
      </c>
      <c r="DH363" s="11">
        <v>0</v>
      </c>
      <c r="DI363" s="11">
        <v>0</v>
      </c>
      <c r="DJ363" s="11">
        <v>0</v>
      </c>
      <c r="DK363" s="11">
        <v>0</v>
      </c>
      <c r="DL363" s="11">
        <v>0</v>
      </c>
      <c r="DM363" s="11">
        <v>0</v>
      </c>
      <c r="DN363" s="11">
        <v>0</v>
      </c>
      <c r="DO363" s="11">
        <v>0</v>
      </c>
      <c r="DP363" s="11">
        <v>0</v>
      </c>
      <c r="DQ363" s="11">
        <v>0</v>
      </c>
      <c r="DR363" s="11">
        <v>0</v>
      </c>
      <c r="DS363" s="11">
        <v>0</v>
      </c>
      <c r="DT363" s="11">
        <v>0</v>
      </c>
      <c r="DU363" s="11">
        <v>0</v>
      </c>
      <c r="DV363" s="11">
        <v>0</v>
      </c>
      <c r="DW363" s="11">
        <v>0</v>
      </c>
      <c r="DX363" s="11">
        <v>0</v>
      </c>
      <c r="DY363" s="11">
        <v>0</v>
      </c>
      <c r="DZ363" s="11">
        <v>0</v>
      </c>
      <c r="EA363" s="11">
        <v>0</v>
      </c>
      <c r="EB363" s="11">
        <v>0</v>
      </c>
      <c r="EC363" s="11">
        <v>0</v>
      </c>
      <c r="ED363" s="11">
        <v>0</v>
      </c>
      <c r="EE363" s="11">
        <v>0</v>
      </c>
      <c r="EF363" s="11">
        <v>0</v>
      </c>
      <c r="EG363" s="11">
        <v>0</v>
      </c>
      <c r="EH363" s="11">
        <v>0</v>
      </c>
      <c r="EI363" s="11">
        <v>0</v>
      </c>
      <c r="EJ363" s="11">
        <v>0</v>
      </c>
      <c r="EK363" s="11">
        <v>0</v>
      </c>
      <c r="EL363" s="11">
        <v>0</v>
      </c>
      <c r="EM363" s="11">
        <v>0</v>
      </c>
      <c r="EN363" s="11">
        <v>0</v>
      </c>
      <c r="EO363" s="11">
        <v>0</v>
      </c>
      <c r="EP363" s="11">
        <v>0</v>
      </c>
      <c r="EQ363" s="11">
        <v>0</v>
      </c>
      <c r="ER363" s="11">
        <v>0</v>
      </c>
      <c r="ES363" s="11">
        <v>0</v>
      </c>
      <c r="ET363" s="11">
        <v>0</v>
      </c>
      <c r="EU363" s="11">
        <v>0</v>
      </c>
      <c r="EV363" s="11">
        <v>0</v>
      </c>
      <c r="EW363" s="11">
        <v>0</v>
      </c>
      <c r="EX363" s="11">
        <v>0</v>
      </c>
      <c r="EY363" s="11">
        <v>0</v>
      </c>
      <c r="EZ363" s="11">
        <v>0</v>
      </c>
      <c r="FA363" s="11">
        <v>0</v>
      </c>
      <c r="FB363" s="11">
        <v>0</v>
      </c>
      <c r="FC363" s="11">
        <v>0</v>
      </c>
      <c r="FD363" s="11">
        <v>0</v>
      </c>
      <c r="FE363" s="11">
        <v>0</v>
      </c>
      <c r="FF363" s="11">
        <v>0</v>
      </c>
      <c r="FG363" s="11">
        <v>0</v>
      </c>
      <c r="FH363" s="11">
        <v>0</v>
      </c>
      <c r="FI363" s="11">
        <v>6.1912947137748101E-2</v>
      </c>
      <c r="FJ363" s="11">
        <v>0</v>
      </c>
      <c r="FK363" s="11">
        <v>0</v>
      </c>
      <c r="FL363" s="11">
        <v>0</v>
      </c>
      <c r="FM363" s="11">
        <v>0</v>
      </c>
      <c r="FN363" s="11">
        <v>0</v>
      </c>
      <c r="FO363" s="11">
        <v>0</v>
      </c>
      <c r="FP363" s="11">
        <v>0</v>
      </c>
      <c r="FQ363" s="11">
        <v>0</v>
      </c>
      <c r="FR363" s="11">
        <v>0</v>
      </c>
      <c r="FS363" s="11">
        <v>0</v>
      </c>
      <c r="FT363" s="11">
        <v>0</v>
      </c>
      <c r="FU363" s="11">
        <v>0</v>
      </c>
      <c r="FV363" s="11">
        <v>0</v>
      </c>
      <c r="FW363" s="11">
        <v>0</v>
      </c>
      <c r="FX363" s="11">
        <v>0</v>
      </c>
      <c r="FY363" s="11">
        <v>0</v>
      </c>
      <c r="FZ363" s="11">
        <v>0</v>
      </c>
      <c r="GA363" s="11">
        <v>0</v>
      </c>
      <c r="GB363" s="11">
        <v>0</v>
      </c>
      <c r="GC363" s="11">
        <v>0</v>
      </c>
      <c r="GD363" s="11">
        <v>0</v>
      </c>
      <c r="GE363" s="11">
        <v>0</v>
      </c>
      <c r="GF363" s="11">
        <v>0</v>
      </c>
      <c r="GG363" s="11">
        <v>0</v>
      </c>
      <c r="GH363" s="11">
        <v>0</v>
      </c>
      <c r="GI363" s="11">
        <v>0</v>
      </c>
      <c r="GJ363" s="11">
        <v>0</v>
      </c>
      <c r="GK363" s="11">
        <v>0</v>
      </c>
      <c r="GL363" s="11">
        <v>0</v>
      </c>
      <c r="GM363" s="11">
        <v>0</v>
      </c>
      <c r="GN363" s="11">
        <v>0</v>
      </c>
      <c r="GO363" s="11">
        <v>0</v>
      </c>
      <c r="GP363" s="11">
        <v>0</v>
      </c>
      <c r="GQ363" s="11">
        <v>0</v>
      </c>
    </row>
    <row r="364" spans="1:199" x14ac:dyDescent="0.2">
      <c r="A364" t="s">
        <v>568</v>
      </c>
      <c r="B364" s="40" t="s">
        <v>86</v>
      </c>
      <c r="C364" t="s">
        <v>15</v>
      </c>
      <c r="D364" s="5" t="s">
        <v>0</v>
      </c>
      <c r="E364" s="1">
        <v>43592</v>
      </c>
      <c r="F364">
        <v>8</v>
      </c>
      <c r="G364" t="s">
        <v>766</v>
      </c>
      <c r="H364" t="s">
        <v>3</v>
      </c>
      <c r="I364" s="11">
        <v>3.6418700044085699E-2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0.13225738437062701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3.8335473730616602E-3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2.8751605297962401E-2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2.3001284238369901E-2</v>
      </c>
      <c r="AR364" s="11">
        <v>0</v>
      </c>
      <c r="AS364" s="11">
        <v>0</v>
      </c>
      <c r="AT364" s="11">
        <v>0</v>
      </c>
      <c r="AU364" s="11">
        <v>0</v>
      </c>
      <c r="AV364" s="11">
        <v>2.1659542657798299</v>
      </c>
      <c r="AW364" s="11">
        <v>0</v>
      </c>
      <c r="AX364" s="11">
        <v>0</v>
      </c>
      <c r="AY364" s="11">
        <v>0</v>
      </c>
      <c r="AZ364" s="11">
        <v>0</v>
      </c>
      <c r="BA364" s="11">
        <v>0</v>
      </c>
      <c r="BB364" s="11">
        <v>0</v>
      </c>
      <c r="BC364" s="11">
        <v>0</v>
      </c>
      <c r="BD364" s="11">
        <v>0</v>
      </c>
      <c r="BE364" s="11">
        <v>0</v>
      </c>
      <c r="BF364" s="11">
        <v>0</v>
      </c>
      <c r="BG364" s="11">
        <v>0</v>
      </c>
      <c r="BH364" s="11">
        <v>0</v>
      </c>
      <c r="BI364" s="11">
        <v>0</v>
      </c>
      <c r="BJ364" s="11">
        <v>0</v>
      </c>
      <c r="BK364" s="11">
        <v>6.5170305342048193E-2</v>
      </c>
      <c r="BL364" s="11">
        <v>0</v>
      </c>
      <c r="BM364" s="11">
        <v>0</v>
      </c>
      <c r="BN364" s="11">
        <v>0</v>
      </c>
      <c r="BO364" s="11">
        <v>0</v>
      </c>
      <c r="BP364" s="11">
        <v>0</v>
      </c>
      <c r="BQ364" s="11">
        <v>0</v>
      </c>
      <c r="BR364" s="11">
        <v>0</v>
      </c>
      <c r="BS364" s="11">
        <v>0</v>
      </c>
      <c r="BT364" s="11">
        <v>0</v>
      </c>
      <c r="BU364" s="11">
        <v>0</v>
      </c>
      <c r="BV364" s="11">
        <v>0</v>
      </c>
      <c r="BW364" s="11">
        <v>0</v>
      </c>
      <c r="BX364" s="11">
        <v>0</v>
      </c>
      <c r="BY364" s="11">
        <v>0</v>
      </c>
      <c r="BZ364" s="11">
        <v>0</v>
      </c>
      <c r="CA364" s="11">
        <v>0</v>
      </c>
      <c r="CB364" s="11">
        <v>0</v>
      </c>
      <c r="CC364" s="11">
        <v>0</v>
      </c>
      <c r="CD364" s="11">
        <v>0</v>
      </c>
      <c r="CE364" s="11">
        <v>0</v>
      </c>
      <c r="CF364" s="11">
        <v>0</v>
      </c>
      <c r="CG364" s="11">
        <v>0</v>
      </c>
      <c r="CH364" s="11">
        <v>0</v>
      </c>
      <c r="CI364" s="11">
        <v>0</v>
      </c>
      <c r="CJ364" s="11">
        <v>0</v>
      </c>
      <c r="CK364" s="11">
        <v>0</v>
      </c>
      <c r="CL364" s="11">
        <v>0</v>
      </c>
      <c r="CM364" s="11">
        <v>5.7503210595924899E-3</v>
      </c>
      <c r="CN364" s="11">
        <v>0</v>
      </c>
      <c r="CO364" s="11">
        <v>0</v>
      </c>
      <c r="CP364" s="11">
        <v>0</v>
      </c>
      <c r="CQ364" s="11">
        <v>0</v>
      </c>
      <c r="CR364" s="11">
        <v>0</v>
      </c>
      <c r="CS364" s="11">
        <v>0</v>
      </c>
      <c r="CT364" s="11">
        <v>0</v>
      </c>
      <c r="CU364" s="11">
        <v>0</v>
      </c>
      <c r="CV364" s="11">
        <v>0</v>
      </c>
      <c r="CW364" s="11">
        <v>0</v>
      </c>
      <c r="CX364" s="11">
        <v>3.8335473730616602E-3</v>
      </c>
      <c r="CY364" s="11">
        <v>0</v>
      </c>
      <c r="CZ364" s="11">
        <v>0</v>
      </c>
      <c r="DA364" s="11">
        <v>0</v>
      </c>
      <c r="DB364" s="11">
        <v>0</v>
      </c>
      <c r="DC364" s="11">
        <v>6.9329704241820096</v>
      </c>
      <c r="DD364" s="11">
        <v>0</v>
      </c>
      <c r="DE364" s="11">
        <v>0</v>
      </c>
      <c r="DF364" s="11">
        <v>0</v>
      </c>
      <c r="DG364" s="11">
        <v>0</v>
      </c>
      <c r="DH364" s="11">
        <v>0</v>
      </c>
      <c r="DI364" s="11">
        <v>0</v>
      </c>
      <c r="DJ364" s="11">
        <v>0</v>
      </c>
      <c r="DK364" s="11">
        <v>0</v>
      </c>
      <c r="DL364" s="11">
        <v>78.902072032355093</v>
      </c>
      <c r="DM364" s="11">
        <v>2.8751605297962401E-2</v>
      </c>
      <c r="DN364" s="11">
        <v>0</v>
      </c>
      <c r="DO364" s="11">
        <v>0</v>
      </c>
      <c r="DP364" s="11">
        <v>0</v>
      </c>
      <c r="DQ364" s="11">
        <v>0</v>
      </c>
      <c r="DR364" s="11">
        <v>0</v>
      </c>
      <c r="DS364" s="11">
        <v>0</v>
      </c>
      <c r="DT364" s="11">
        <v>0</v>
      </c>
      <c r="DU364" s="11">
        <v>0</v>
      </c>
      <c r="DV364" s="11">
        <v>5.7503210595924899E-3</v>
      </c>
      <c r="DW364" s="11">
        <v>0</v>
      </c>
      <c r="DX364" s="11">
        <v>0</v>
      </c>
      <c r="DY364" s="11">
        <v>0</v>
      </c>
      <c r="DZ364" s="11">
        <v>0</v>
      </c>
      <c r="EA364" s="11">
        <v>0</v>
      </c>
      <c r="EB364" s="11">
        <v>0</v>
      </c>
      <c r="EC364" s="11">
        <v>0</v>
      </c>
      <c r="ED364" s="11">
        <v>0</v>
      </c>
      <c r="EE364" s="11">
        <v>0</v>
      </c>
      <c r="EF364" s="11">
        <v>0</v>
      </c>
      <c r="EG364" s="11">
        <v>0</v>
      </c>
      <c r="EH364" s="11">
        <v>0</v>
      </c>
      <c r="EI364" s="11">
        <v>0</v>
      </c>
      <c r="EJ364" s="11">
        <v>0</v>
      </c>
      <c r="EK364" s="11">
        <v>0</v>
      </c>
      <c r="EL364" s="11">
        <v>0</v>
      </c>
      <c r="EM364" s="11">
        <v>0</v>
      </c>
      <c r="EN364" s="11">
        <v>0</v>
      </c>
      <c r="EO364" s="11">
        <v>0</v>
      </c>
      <c r="EP364" s="11">
        <v>0</v>
      </c>
      <c r="EQ364" s="11">
        <v>0</v>
      </c>
      <c r="ER364" s="11">
        <v>0.26451476874125401</v>
      </c>
      <c r="ES364" s="11">
        <v>1.9167736865308301E-3</v>
      </c>
      <c r="ET364" s="11">
        <v>0</v>
      </c>
      <c r="EU364" s="11">
        <v>0</v>
      </c>
      <c r="EV364" s="11">
        <v>0</v>
      </c>
      <c r="EW364" s="11">
        <v>0</v>
      </c>
      <c r="EX364" s="11">
        <v>0</v>
      </c>
      <c r="EY364" s="11">
        <v>1.9167736865308298E-2</v>
      </c>
      <c r="EZ364" s="11">
        <v>1.9167736865308301E-3</v>
      </c>
      <c r="FA364" s="11">
        <v>0</v>
      </c>
      <c r="FB364" s="11">
        <v>9.0452550267389906</v>
      </c>
      <c r="FC364" s="11">
        <v>0</v>
      </c>
      <c r="FD364" s="11">
        <v>0</v>
      </c>
      <c r="FE364" s="11">
        <v>0</v>
      </c>
      <c r="FF364" s="11">
        <v>0</v>
      </c>
      <c r="FG364" s="11">
        <v>3.0668378984493299E-2</v>
      </c>
      <c r="FH364" s="11">
        <v>1.9167736865308301E-3</v>
      </c>
      <c r="FI364" s="11">
        <v>0.67853788503191403</v>
      </c>
      <c r="FJ364" s="11">
        <v>0</v>
      </c>
      <c r="FK364" s="11">
        <v>9.5838684326541492E-3</v>
      </c>
      <c r="FL364" s="11">
        <v>0</v>
      </c>
      <c r="FM364" s="11">
        <v>0</v>
      </c>
      <c r="FN364" s="11">
        <v>0</v>
      </c>
      <c r="FO364" s="11">
        <v>0</v>
      </c>
      <c r="FP364" s="11">
        <v>0</v>
      </c>
      <c r="FQ364" s="11">
        <v>0</v>
      </c>
      <c r="FR364" s="11">
        <v>0</v>
      </c>
      <c r="FS364" s="11">
        <v>0</v>
      </c>
      <c r="FT364" s="11">
        <v>0</v>
      </c>
      <c r="FU364" s="11">
        <v>0</v>
      </c>
      <c r="FV364" s="11">
        <v>0</v>
      </c>
      <c r="FW364" s="11">
        <v>0.30285024247187098</v>
      </c>
      <c r="FX364" s="11">
        <v>0.387188284679227</v>
      </c>
      <c r="FY364" s="11">
        <v>0</v>
      </c>
      <c r="FZ364" s="11">
        <v>0</v>
      </c>
      <c r="GA364" s="11">
        <v>0.92005136953479805</v>
      </c>
      <c r="GB364" s="11">
        <v>0</v>
      </c>
      <c r="GC364" s="11">
        <v>0</v>
      </c>
      <c r="GD364" s="11">
        <v>0</v>
      </c>
      <c r="GE364" s="11">
        <v>0</v>
      </c>
      <c r="GF364" s="11">
        <v>0</v>
      </c>
      <c r="GG364" s="11">
        <v>0</v>
      </c>
      <c r="GH364" s="11">
        <v>0</v>
      </c>
      <c r="GI364" s="11">
        <v>0</v>
      </c>
      <c r="GJ364" s="11">
        <v>0</v>
      </c>
      <c r="GK364" s="11">
        <v>1.9167736865308301E-3</v>
      </c>
      <c r="GL364" s="11">
        <v>0</v>
      </c>
      <c r="GM364" s="11">
        <v>0</v>
      </c>
      <c r="GN364" s="11">
        <v>0</v>
      </c>
      <c r="GO364" s="11">
        <v>0</v>
      </c>
      <c r="GP364" s="11">
        <v>0</v>
      </c>
      <c r="GQ364" s="11">
        <v>0</v>
      </c>
    </row>
    <row r="365" spans="1:199" x14ac:dyDescent="0.2">
      <c r="A365" t="s">
        <v>569</v>
      </c>
      <c r="B365" s="40" t="s">
        <v>133</v>
      </c>
      <c r="C365" t="s">
        <v>8</v>
      </c>
      <c r="D365" s="5" t="s">
        <v>0</v>
      </c>
      <c r="E365" s="1">
        <v>43592</v>
      </c>
      <c r="F365">
        <v>8</v>
      </c>
      <c r="G365" t="s">
        <v>766</v>
      </c>
      <c r="H365" t="s">
        <v>3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0.47567336076230099</v>
      </c>
      <c r="W365" s="11">
        <v>7.9533809516526194E-2</v>
      </c>
      <c r="X365" s="11">
        <v>85.705327235741194</v>
      </c>
      <c r="Y365" s="11">
        <v>0</v>
      </c>
      <c r="Z365" s="11">
        <v>3.0589926737125401E-3</v>
      </c>
      <c r="AA365" s="11">
        <v>0</v>
      </c>
      <c r="AB365" s="11">
        <v>0</v>
      </c>
      <c r="AC365" s="11">
        <v>0</v>
      </c>
      <c r="AD365" s="11">
        <v>2.0403481133662602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5.2002875453113197E-2</v>
      </c>
      <c r="AK365" s="11">
        <v>1.5294963368562701E-3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1">
        <v>0</v>
      </c>
      <c r="AT365" s="11">
        <v>0</v>
      </c>
      <c r="AU365" s="11">
        <v>0</v>
      </c>
      <c r="AV365" s="11">
        <v>0.49555681314143202</v>
      </c>
      <c r="AW365" s="11">
        <v>0</v>
      </c>
      <c r="AX365" s="11">
        <v>0</v>
      </c>
      <c r="AY365" s="11">
        <v>0</v>
      </c>
      <c r="AZ365" s="11">
        <v>0</v>
      </c>
      <c r="BA365" s="11">
        <v>0</v>
      </c>
      <c r="BB365" s="11">
        <v>0</v>
      </c>
      <c r="BC365" s="11">
        <v>0</v>
      </c>
      <c r="BD365" s="11">
        <v>0</v>
      </c>
      <c r="BE365" s="11">
        <v>0</v>
      </c>
      <c r="BF365" s="11">
        <v>6.4468270598491904</v>
      </c>
      <c r="BG365" s="11">
        <v>0</v>
      </c>
      <c r="BH365" s="11">
        <v>0</v>
      </c>
      <c r="BI365" s="11">
        <v>0</v>
      </c>
      <c r="BJ365" s="11">
        <v>0</v>
      </c>
      <c r="BK365" s="11">
        <v>0.68215536623789697</v>
      </c>
      <c r="BL365" s="11">
        <v>0</v>
      </c>
      <c r="BM365" s="11">
        <v>0</v>
      </c>
      <c r="BN365" s="11">
        <v>0</v>
      </c>
      <c r="BO365" s="11">
        <v>0</v>
      </c>
      <c r="BP365" s="11">
        <v>0</v>
      </c>
      <c r="BQ365" s="11">
        <v>0</v>
      </c>
      <c r="BR365" s="11">
        <v>0</v>
      </c>
      <c r="BS365" s="11">
        <v>0</v>
      </c>
      <c r="BT365" s="11">
        <v>0</v>
      </c>
      <c r="BU365" s="11">
        <v>0</v>
      </c>
      <c r="BV365" s="11">
        <v>0</v>
      </c>
      <c r="BW365" s="11">
        <v>0</v>
      </c>
      <c r="BX365" s="11">
        <v>0</v>
      </c>
      <c r="BY365" s="11">
        <v>0</v>
      </c>
      <c r="BZ365" s="11">
        <v>0</v>
      </c>
      <c r="CA365" s="11">
        <v>0</v>
      </c>
      <c r="CB365" s="11">
        <v>0</v>
      </c>
      <c r="CC365" s="11">
        <v>0</v>
      </c>
      <c r="CD365" s="11">
        <v>0</v>
      </c>
      <c r="CE365" s="11">
        <v>0</v>
      </c>
      <c r="CF365" s="11">
        <v>0</v>
      </c>
      <c r="CG365" s="11">
        <v>0</v>
      </c>
      <c r="CH365" s="11">
        <v>3.0589926737125401E-3</v>
      </c>
      <c r="CI365" s="11">
        <v>1.22359706948501E-2</v>
      </c>
      <c r="CJ365" s="11">
        <v>0</v>
      </c>
      <c r="CK365" s="11">
        <v>0.152949633685627</v>
      </c>
      <c r="CL365" s="11">
        <v>0</v>
      </c>
      <c r="CM365" s="11">
        <v>0</v>
      </c>
      <c r="CN365" s="11">
        <v>0</v>
      </c>
      <c r="CO365" s="11">
        <v>0</v>
      </c>
      <c r="CP365" s="11">
        <v>0</v>
      </c>
      <c r="CQ365" s="11">
        <v>0</v>
      </c>
      <c r="CR365" s="11">
        <v>0</v>
      </c>
      <c r="CS365" s="11">
        <v>2.75309340634129E-2</v>
      </c>
      <c r="CT365" s="11">
        <v>0</v>
      </c>
      <c r="CU365" s="11">
        <v>0</v>
      </c>
      <c r="CV365" s="11">
        <v>0</v>
      </c>
      <c r="CW365" s="11">
        <v>0</v>
      </c>
      <c r="CX365" s="11">
        <v>0</v>
      </c>
      <c r="CY365" s="11">
        <v>0</v>
      </c>
      <c r="CZ365" s="11">
        <v>0</v>
      </c>
      <c r="DA365" s="11">
        <v>0</v>
      </c>
      <c r="DB365" s="11">
        <v>0</v>
      </c>
      <c r="DC365" s="11">
        <v>0.41449350728805001</v>
      </c>
      <c r="DD365" s="11">
        <v>7.9533809516526194E-2</v>
      </c>
      <c r="DE365" s="11">
        <v>0</v>
      </c>
      <c r="DF365" s="11">
        <v>0</v>
      </c>
      <c r="DG365" s="11">
        <v>0</v>
      </c>
      <c r="DH365" s="11">
        <v>0</v>
      </c>
      <c r="DI365" s="11">
        <v>0</v>
      </c>
      <c r="DJ365" s="11">
        <v>0</v>
      </c>
      <c r="DK365" s="11">
        <v>0</v>
      </c>
      <c r="DL365" s="11">
        <v>2.68426607118275</v>
      </c>
      <c r="DM365" s="11">
        <v>0</v>
      </c>
      <c r="DN365" s="11">
        <v>2.9060430400269101E-2</v>
      </c>
      <c r="DO365" s="11">
        <v>0</v>
      </c>
      <c r="DP365" s="11">
        <v>0</v>
      </c>
      <c r="DQ365" s="11">
        <v>0</v>
      </c>
      <c r="DR365" s="11">
        <v>0</v>
      </c>
      <c r="DS365" s="11">
        <v>0</v>
      </c>
      <c r="DT365" s="11">
        <v>0</v>
      </c>
      <c r="DU365" s="11">
        <v>0</v>
      </c>
      <c r="DV365" s="11">
        <v>0</v>
      </c>
      <c r="DW365" s="11">
        <v>0</v>
      </c>
      <c r="DX365" s="11">
        <v>0</v>
      </c>
      <c r="DY365" s="11">
        <v>5.9650357137394597E-2</v>
      </c>
      <c r="DZ365" s="11">
        <v>0</v>
      </c>
      <c r="EA365" s="11">
        <v>0</v>
      </c>
      <c r="EB365" s="11">
        <v>0</v>
      </c>
      <c r="EC365" s="11">
        <v>0</v>
      </c>
      <c r="ED365" s="11">
        <v>0</v>
      </c>
      <c r="EE365" s="11">
        <v>0</v>
      </c>
      <c r="EF365" s="11">
        <v>0</v>
      </c>
      <c r="EG365" s="11">
        <v>0</v>
      </c>
      <c r="EH365" s="11">
        <v>0</v>
      </c>
      <c r="EI365" s="11">
        <v>0</v>
      </c>
      <c r="EJ365" s="11">
        <v>0</v>
      </c>
      <c r="EK365" s="11">
        <v>0</v>
      </c>
      <c r="EL365" s="11">
        <v>0</v>
      </c>
      <c r="EM365" s="11">
        <v>0</v>
      </c>
      <c r="EN365" s="11">
        <v>0</v>
      </c>
      <c r="EO365" s="11">
        <v>0</v>
      </c>
      <c r="EP365" s="11">
        <v>0</v>
      </c>
      <c r="EQ365" s="11">
        <v>0</v>
      </c>
      <c r="ER365" s="11">
        <v>0</v>
      </c>
      <c r="ES365" s="11">
        <v>7.6474816842813601E-3</v>
      </c>
      <c r="ET365" s="11">
        <v>0</v>
      </c>
      <c r="EU365" s="11">
        <v>0</v>
      </c>
      <c r="EV365" s="11">
        <v>0</v>
      </c>
      <c r="EW365" s="11">
        <v>0</v>
      </c>
      <c r="EX365" s="11">
        <v>0</v>
      </c>
      <c r="EY365" s="11">
        <v>0</v>
      </c>
      <c r="EZ365" s="11">
        <v>0.14224315932763301</v>
      </c>
      <c r="FA365" s="11">
        <v>0</v>
      </c>
      <c r="FB365" s="11">
        <v>0.16824459705419001</v>
      </c>
      <c r="FC365" s="11">
        <v>0</v>
      </c>
      <c r="FD365" s="11">
        <v>0</v>
      </c>
      <c r="FE365" s="11">
        <v>0</v>
      </c>
      <c r="FF365" s="11">
        <v>0</v>
      </c>
      <c r="FG365" s="11">
        <v>0</v>
      </c>
      <c r="FH365" s="11">
        <v>0</v>
      </c>
      <c r="FI365" s="11">
        <v>1.5294963368562701E-3</v>
      </c>
      <c r="FJ365" s="11">
        <v>0</v>
      </c>
      <c r="FK365" s="11">
        <v>0.13612517398020799</v>
      </c>
      <c r="FL365" s="11">
        <v>0</v>
      </c>
      <c r="FM365" s="11">
        <v>0</v>
      </c>
      <c r="FN365" s="11">
        <v>0</v>
      </c>
      <c r="FO365" s="11">
        <v>0</v>
      </c>
      <c r="FP365" s="11">
        <v>0</v>
      </c>
      <c r="FQ365" s="11">
        <v>6.1179853474250898E-3</v>
      </c>
      <c r="FR365" s="11">
        <v>3.0589926737125401E-3</v>
      </c>
      <c r="FS365" s="11">
        <v>0</v>
      </c>
      <c r="FT365" s="11">
        <v>0</v>
      </c>
      <c r="FU365" s="11">
        <v>0</v>
      </c>
      <c r="FV365" s="11">
        <v>0</v>
      </c>
      <c r="FW365" s="11">
        <v>0</v>
      </c>
      <c r="FX365" s="11">
        <v>1.5294963368562701E-3</v>
      </c>
      <c r="FY365" s="11">
        <v>0</v>
      </c>
      <c r="FZ365" s="11">
        <v>0</v>
      </c>
      <c r="GA365" s="11">
        <v>0</v>
      </c>
      <c r="GB365" s="11">
        <v>0</v>
      </c>
      <c r="GC365" s="11">
        <v>0</v>
      </c>
      <c r="GD365" s="11">
        <v>0</v>
      </c>
      <c r="GE365" s="11">
        <v>0</v>
      </c>
      <c r="GF365" s="11">
        <v>0</v>
      </c>
      <c r="GG365" s="11">
        <v>0</v>
      </c>
      <c r="GH365" s="11">
        <v>4.58848901056881E-3</v>
      </c>
      <c r="GI365" s="11">
        <v>0</v>
      </c>
      <c r="GJ365" s="11">
        <v>0</v>
      </c>
      <c r="GK365" s="11">
        <v>0</v>
      </c>
      <c r="GL365" s="11">
        <v>0</v>
      </c>
      <c r="GM365" s="11">
        <v>0</v>
      </c>
      <c r="GN365" s="11">
        <v>0</v>
      </c>
      <c r="GO365" s="11">
        <v>0</v>
      </c>
      <c r="GP365" s="11">
        <v>8.4122298527095005E-2</v>
      </c>
      <c r="GQ365" s="11">
        <v>0</v>
      </c>
    </row>
    <row r="366" spans="1:199" x14ac:dyDescent="0.2">
      <c r="A366" t="s">
        <v>570</v>
      </c>
      <c r="B366" s="40" t="s">
        <v>202</v>
      </c>
      <c r="C366" t="s">
        <v>8</v>
      </c>
      <c r="D366" s="5" t="s">
        <v>0</v>
      </c>
      <c r="E366" s="1">
        <v>43592</v>
      </c>
      <c r="F366">
        <v>8</v>
      </c>
      <c r="G366" t="s">
        <v>766</v>
      </c>
      <c r="H366" t="s">
        <v>3</v>
      </c>
      <c r="I366" s="11">
        <v>0.113703007743773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1.07718638915153E-2</v>
      </c>
      <c r="V366" s="11">
        <v>0</v>
      </c>
      <c r="W366" s="11">
        <v>0</v>
      </c>
      <c r="X366" s="11">
        <v>7.18124259434357E-3</v>
      </c>
      <c r="Y366" s="11">
        <v>0</v>
      </c>
      <c r="Z366" s="11">
        <v>0</v>
      </c>
      <c r="AA366" s="11">
        <v>1.19687376572392E-3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9.8143648789362103E-2</v>
      </c>
      <c r="AR366" s="11">
        <v>0</v>
      </c>
      <c r="AS366" s="11">
        <v>0</v>
      </c>
      <c r="AT366" s="11">
        <v>0</v>
      </c>
      <c r="AU366" s="11">
        <v>0</v>
      </c>
      <c r="AV366" s="11">
        <v>0</v>
      </c>
      <c r="AW366" s="11">
        <v>0</v>
      </c>
      <c r="AX366" s="11">
        <v>0</v>
      </c>
      <c r="AY366" s="11">
        <v>0</v>
      </c>
      <c r="AZ366" s="11">
        <v>0</v>
      </c>
      <c r="BA366" s="11">
        <v>0</v>
      </c>
      <c r="BB366" s="11">
        <v>0</v>
      </c>
      <c r="BC366" s="11">
        <v>0</v>
      </c>
      <c r="BD366" s="11">
        <v>0</v>
      </c>
      <c r="BE366" s="11">
        <v>0</v>
      </c>
      <c r="BF366" s="11">
        <v>0</v>
      </c>
      <c r="BG366" s="11">
        <v>0</v>
      </c>
      <c r="BH366" s="11">
        <v>0</v>
      </c>
      <c r="BI366" s="11">
        <v>0</v>
      </c>
      <c r="BJ366" s="11">
        <v>0</v>
      </c>
      <c r="BK366" s="11">
        <v>2.2249883304807798</v>
      </c>
      <c r="BL366" s="11">
        <v>0</v>
      </c>
      <c r="BM366" s="11">
        <v>0</v>
      </c>
      <c r="BN366" s="11">
        <v>0</v>
      </c>
      <c r="BO366" s="11">
        <v>0</v>
      </c>
      <c r="BP366" s="11">
        <v>0</v>
      </c>
      <c r="BQ366" s="11">
        <v>0</v>
      </c>
      <c r="BR366" s="11">
        <v>0</v>
      </c>
      <c r="BS366" s="11">
        <v>0</v>
      </c>
      <c r="BT366" s="11">
        <v>0</v>
      </c>
      <c r="BU366" s="11">
        <v>0</v>
      </c>
      <c r="BV366" s="11">
        <v>0</v>
      </c>
      <c r="BW366" s="11">
        <v>0</v>
      </c>
      <c r="BX366" s="11">
        <v>0</v>
      </c>
      <c r="BY366" s="11">
        <v>0</v>
      </c>
      <c r="BZ366" s="11">
        <v>0</v>
      </c>
      <c r="CA366" s="11">
        <v>0</v>
      </c>
      <c r="CB366" s="11">
        <v>0</v>
      </c>
      <c r="CC366" s="11">
        <v>0</v>
      </c>
      <c r="CD366" s="11">
        <v>0</v>
      </c>
      <c r="CE366" s="11">
        <v>0</v>
      </c>
      <c r="CF366" s="11">
        <v>0</v>
      </c>
      <c r="CG366" s="11">
        <v>0</v>
      </c>
      <c r="CH366" s="11">
        <v>0</v>
      </c>
      <c r="CI366" s="11">
        <v>0</v>
      </c>
      <c r="CJ366" s="11">
        <v>0</v>
      </c>
      <c r="CK366" s="11">
        <v>0</v>
      </c>
      <c r="CL366" s="11">
        <v>0</v>
      </c>
      <c r="CM366" s="11">
        <v>0</v>
      </c>
      <c r="CN366" s="11">
        <v>0</v>
      </c>
      <c r="CO366" s="11">
        <v>0</v>
      </c>
      <c r="CP366" s="11">
        <v>0</v>
      </c>
      <c r="CQ366" s="11">
        <v>0</v>
      </c>
      <c r="CR366" s="11">
        <v>0</v>
      </c>
      <c r="CS366" s="11">
        <v>0</v>
      </c>
      <c r="CT366" s="11">
        <v>0</v>
      </c>
      <c r="CU366" s="11">
        <v>0</v>
      </c>
      <c r="CV366" s="11">
        <v>0</v>
      </c>
      <c r="CW366" s="11">
        <v>0</v>
      </c>
      <c r="CX366" s="11">
        <v>0</v>
      </c>
      <c r="CY366" s="11">
        <v>0</v>
      </c>
      <c r="CZ366" s="11">
        <v>0</v>
      </c>
      <c r="DA366" s="11">
        <v>0</v>
      </c>
      <c r="DB366" s="11">
        <v>0</v>
      </c>
      <c r="DC366" s="11">
        <v>0.178334191092865</v>
      </c>
      <c r="DD366" s="11">
        <v>0</v>
      </c>
      <c r="DE366" s="11">
        <v>0</v>
      </c>
      <c r="DF366" s="11">
        <v>0</v>
      </c>
      <c r="DG366" s="11">
        <v>0</v>
      </c>
      <c r="DH366" s="11">
        <v>0</v>
      </c>
      <c r="DI366" s="11">
        <v>0</v>
      </c>
      <c r="DJ366" s="11">
        <v>0</v>
      </c>
      <c r="DK366" s="11">
        <v>0</v>
      </c>
      <c r="DL366" s="11">
        <v>0</v>
      </c>
      <c r="DM366" s="11">
        <v>0</v>
      </c>
      <c r="DN366" s="11">
        <v>0</v>
      </c>
      <c r="DO366" s="11">
        <v>0</v>
      </c>
      <c r="DP366" s="11">
        <v>0</v>
      </c>
      <c r="DQ366" s="11">
        <v>0</v>
      </c>
      <c r="DR366" s="11">
        <v>0</v>
      </c>
      <c r="DS366" s="11">
        <v>0</v>
      </c>
      <c r="DT366" s="11">
        <v>0</v>
      </c>
      <c r="DU366" s="11">
        <v>0</v>
      </c>
      <c r="DV366" s="11">
        <v>0</v>
      </c>
      <c r="DW366" s="11">
        <v>0</v>
      </c>
      <c r="DX366" s="11">
        <v>0</v>
      </c>
      <c r="DY366" s="11">
        <v>0</v>
      </c>
      <c r="DZ366" s="11">
        <v>0</v>
      </c>
      <c r="EA366" s="11">
        <v>0</v>
      </c>
      <c r="EB366" s="11">
        <v>0</v>
      </c>
      <c r="EC366" s="11">
        <v>0</v>
      </c>
      <c r="ED366" s="11">
        <v>0</v>
      </c>
      <c r="EE366" s="11">
        <v>0</v>
      </c>
      <c r="EF366" s="11">
        <v>0</v>
      </c>
      <c r="EG366" s="11">
        <v>0</v>
      </c>
      <c r="EH366" s="11">
        <v>0</v>
      </c>
      <c r="EI366" s="11">
        <v>0</v>
      </c>
      <c r="EJ366" s="11">
        <v>0</v>
      </c>
      <c r="EK366" s="11">
        <v>0</v>
      </c>
      <c r="EL366" s="11">
        <v>0</v>
      </c>
      <c r="EM366" s="11">
        <v>0</v>
      </c>
      <c r="EN366" s="11">
        <v>0</v>
      </c>
      <c r="EO366" s="11">
        <v>0</v>
      </c>
      <c r="EP366" s="11">
        <v>0</v>
      </c>
      <c r="EQ366" s="11">
        <v>0</v>
      </c>
      <c r="ER366" s="11">
        <v>0</v>
      </c>
      <c r="ES366" s="11">
        <v>3.5906212971717798E-3</v>
      </c>
      <c r="ET366" s="11">
        <v>0</v>
      </c>
      <c r="EU366" s="11">
        <v>0</v>
      </c>
      <c r="EV366" s="11">
        <v>1.19687376572392E-3</v>
      </c>
      <c r="EW366" s="11">
        <v>0</v>
      </c>
      <c r="EX366" s="11">
        <v>0</v>
      </c>
      <c r="EY366" s="11">
        <v>0</v>
      </c>
      <c r="EZ366" s="11">
        <v>8.9765532429294595E-2</v>
      </c>
      <c r="FA366" s="11">
        <v>0</v>
      </c>
      <c r="FB366" s="11">
        <v>48.867158980742303</v>
      </c>
      <c r="FC366" s="11">
        <v>0</v>
      </c>
      <c r="FD366" s="11">
        <v>0</v>
      </c>
      <c r="FE366" s="11">
        <v>0</v>
      </c>
      <c r="FF366" s="11">
        <v>0</v>
      </c>
      <c r="FG366" s="11">
        <v>0</v>
      </c>
      <c r="FH366" s="11">
        <v>0</v>
      </c>
      <c r="FI366" s="11">
        <v>0</v>
      </c>
      <c r="FJ366" s="11">
        <v>0</v>
      </c>
      <c r="FK366" s="11">
        <v>44.760685090543497</v>
      </c>
      <c r="FL366" s="11">
        <v>0</v>
      </c>
      <c r="FM366" s="11">
        <v>0</v>
      </c>
      <c r="FN366" s="11">
        <v>0</v>
      </c>
      <c r="FO366" s="11">
        <v>0</v>
      </c>
      <c r="FP366" s="11">
        <v>0</v>
      </c>
      <c r="FQ366" s="11">
        <v>0</v>
      </c>
      <c r="FR366" s="11">
        <v>0</v>
      </c>
      <c r="FS366" s="11">
        <v>0</v>
      </c>
      <c r="FT366" s="11">
        <v>0</v>
      </c>
      <c r="FU366" s="11">
        <v>3.2315591674546E-2</v>
      </c>
      <c r="FV366" s="11">
        <v>0</v>
      </c>
      <c r="FW366" s="11">
        <v>0</v>
      </c>
      <c r="FX366" s="11">
        <v>2.88805639669184</v>
      </c>
      <c r="FY366" s="11">
        <v>0</v>
      </c>
      <c r="FZ366" s="11">
        <v>0</v>
      </c>
      <c r="GA366" s="11">
        <v>0.72291175449725298</v>
      </c>
      <c r="GB366" s="11">
        <v>0</v>
      </c>
      <c r="GC366" s="11">
        <v>0</v>
      </c>
      <c r="GD366" s="11">
        <v>0</v>
      </c>
      <c r="GE366" s="11">
        <v>0</v>
      </c>
      <c r="GF366" s="11">
        <v>0</v>
      </c>
      <c r="GG366" s="11">
        <v>0</v>
      </c>
      <c r="GH366" s="11">
        <v>0</v>
      </c>
      <c r="GI366" s="11">
        <v>0</v>
      </c>
      <c r="GJ366" s="11">
        <v>0</v>
      </c>
      <c r="GK366" s="11">
        <v>0</v>
      </c>
      <c r="GL366" s="11">
        <v>0</v>
      </c>
      <c r="GM366" s="11">
        <v>0</v>
      </c>
      <c r="GN366" s="11">
        <v>0</v>
      </c>
      <c r="GO366" s="11">
        <v>0</v>
      </c>
      <c r="GP366" s="11">
        <v>0</v>
      </c>
      <c r="GQ366" s="11">
        <v>0</v>
      </c>
    </row>
    <row r="367" spans="1:199" x14ac:dyDescent="0.2">
      <c r="A367" t="s">
        <v>572</v>
      </c>
      <c r="B367" s="40" t="s">
        <v>86</v>
      </c>
      <c r="C367" t="s">
        <v>15</v>
      </c>
      <c r="D367" s="5" t="s">
        <v>0</v>
      </c>
      <c r="E367" s="1">
        <v>43621</v>
      </c>
      <c r="F367">
        <v>8</v>
      </c>
      <c r="G367" t="s">
        <v>766</v>
      </c>
      <c r="H367" t="s">
        <v>3</v>
      </c>
      <c r="I367" s="11">
        <v>1.2408262086706501</v>
      </c>
      <c r="J367" s="11">
        <v>0</v>
      </c>
      <c r="K367" s="11">
        <v>0</v>
      </c>
      <c r="L367" s="11">
        <v>1.76540314241759E-2</v>
      </c>
      <c r="M367" s="11">
        <v>7.5660134675039703E-3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6.3050112229199706E-2</v>
      </c>
      <c r="W367" s="11">
        <v>0</v>
      </c>
      <c r="X367" s="11">
        <v>2.5447025295704999</v>
      </c>
      <c r="Y367" s="11">
        <v>0</v>
      </c>
      <c r="Z367" s="11">
        <v>9.3314166099215598E-2</v>
      </c>
      <c r="AA367" s="11">
        <v>0</v>
      </c>
      <c r="AB367" s="11">
        <v>0.161408287306751</v>
      </c>
      <c r="AC367" s="11">
        <v>0</v>
      </c>
      <c r="AD367" s="11">
        <v>0.55736299210612505</v>
      </c>
      <c r="AE367" s="11">
        <v>0</v>
      </c>
      <c r="AF367" s="11">
        <v>0</v>
      </c>
      <c r="AG367" s="11">
        <v>0</v>
      </c>
      <c r="AH367" s="11">
        <v>7.5105293687422696</v>
      </c>
      <c r="AI367" s="11">
        <v>2.52200448916799E-3</v>
      </c>
      <c r="AJ367" s="11">
        <v>0</v>
      </c>
      <c r="AK367" s="11">
        <v>0.43630677662606199</v>
      </c>
      <c r="AL367" s="11">
        <v>0</v>
      </c>
      <c r="AM367" s="11">
        <v>3.0264053870015802E-2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>
        <v>0</v>
      </c>
      <c r="AV367" s="11">
        <v>0</v>
      </c>
      <c r="AW367" s="11">
        <v>0</v>
      </c>
      <c r="AX367" s="11">
        <v>0</v>
      </c>
      <c r="AY367" s="11">
        <v>0</v>
      </c>
      <c r="AZ367" s="11">
        <v>0</v>
      </c>
      <c r="BA367" s="11">
        <v>0</v>
      </c>
      <c r="BB367" s="11">
        <v>0</v>
      </c>
      <c r="BC367" s="11">
        <v>0</v>
      </c>
      <c r="BD367" s="11">
        <v>1.76540314241759E-2</v>
      </c>
      <c r="BE367" s="11">
        <v>0</v>
      </c>
      <c r="BF367" s="11">
        <v>3.4425361277143001</v>
      </c>
      <c r="BG367" s="11">
        <v>0</v>
      </c>
      <c r="BH367" s="11">
        <v>0</v>
      </c>
      <c r="BI367" s="11">
        <v>0</v>
      </c>
      <c r="BJ367" s="11">
        <v>4.0352071826687798E-2</v>
      </c>
      <c r="BK367" s="11">
        <v>0.19419434566593499</v>
      </c>
      <c r="BL367" s="11">
        <v>0</v>
      </c>
      <c r="BM367" s="11">
        <v>0</v>
      </c>
      <c r="BN367" s="11">
        <v>0</v>
      </c>
      <c r="BO367" s="11">
        <v>0</v>
      </c>
      <c r="BP367" s="11">
        <v>0</v>
      </c>
      <c r="BQ367" s="11">
        <v>0</v>
      </c>
      <c r="BR367" s="11">
        <v>0</v>
      </c>
      <c r="BS367" s="11">
        <v>0</v>
      </c>
      <c r="BT367" s="11">
        <v>0</v>
      </c>
      <c r="BU367" s="11">
        <v>0</v>
      </c>
      <c r="BV367" s="11">
        <v>0</v>
      </c>
      <c r="BW367" s="11">
        <v>0</v>
      </c>
      <c r="BX367" s="11">
        <v>0</v>
      </c>
      <c r="BY367" s="11">
        <v>0</v>
      </c>
      <c r="BZ367" s="11">
        <v>0</v>
      </c>
      <c r="CA367" s="11">
        <v>0</v>
      </c>
      <c r="CB367" s="11">
        <v>0</v>
      </c>
      <c r="CC367" s="11">
        <v>0</v>
      </c>
      <c r="CD367" s="11">
        <v>0</v>
      </c>
      <c r="CE367" s="11">
        <v>0</v>
      </c>
      <c r="CF367" s="11">
        <v>0</v>
      </c>
      <c r="CG367" s="11">
        <v>0</v>
      </c>
      <c r="CH367" s="11">
        <v>0</v>
      </c>
      <c r="CI367" s="11">
        <v>5.0440089783359799E-3</v>
      </c>
      <c r="CJ367" s="11">
        <v>0</v>
      </c>
      <c r="CK367" s="11">
        <v>0</v>
      </c>
      <c r="CL367" s="11">
        <v>0</v>
      </c>
      <c r="CM367" s="11">
        <v>9.5836170588383604E-2</v>
      </c>
      <c r="CN367" s="11">
        <v>0</v>
      </c>
      <c r="CO367" s="11">
        <v>5.2079392701318996</v>
      </c>
      <c r="CP367" s="11">
        <v>34.786007919094097</v>
      </c>
      <c r="CQ367" s="11">
        <v>0</v>
      </c>
      <c r="CR367" s="11">
        <v>4.0352071826687798E-2</v>
      </c>
      <c r="CS367" s="11">
        <v>8.3226148142543602E-2</v>
      </c>
      <c r="CT367" s="11">
        <v>0</v>
      </c>
      <c r="CU367" s="11">
        <v>0</v>
      </c>
      <c r="CV367" s="11">
        <v>0</v>
      </c>
      <c r="CW367" s="11">
        <v>0</v>
      </c>
      <c r="CX367" s="11">
        <v>0</v>
      </c>
      <c r="CY367" s="11">
        <v>0</v>
      </c>
      <c r="CZ367" s="11">
        <v>0</v>
      </c>
      <c r="DA367" s="11">
        <v>0</v>
      </c>
      <c r="DB367" s="11">
        <v>0</v>
      </c>
      <c r="DC367" s="11">
        <v>0.26481047136263902</v>
      </c>
      <c r="DD367" s="11">
        <v>0</v>
      </c>
      <c r="DE367" s="11">
        <v>0</v>
      </c>
      <c r="DF367" s="11">
        <v>0</v>
      </c>
      <c r="DG367" s="11">
        <v>0</v>
      </c>
      <c r="DH367" s="11">
        <v>0</v>
      </c>
      <c r="DI367" s="11">
        <v>0</v>
      </c>
      <c r="DJ367" s="11">
        <v>0</v>
      </c>
      <c r="DK367" s="11">
        <v>0</v>
      </c>
      <c r="DL367" s="11">
        <v>29.063579733171899</v>
      </c>
      <c r="DM367" s="11">
        <v>0</v>
      </c>
      <c r="DN367" s="11">
        <v>0</v>
      </c>
      <c r="DO367" s="11">
        <v>0</v>
      </c>
      <c r="DP367" s="11">
        <v>0</v>
      </c>
      <c r="DQ367" s="11">
        <v>0</v>
      </c>
      <c r="DR367" s="11">
        <v>0</v>
      </c>
      <c r="DS367" s="11">
        <v>0</v>
      </c>
      <c r="DT367" s="11">
        <v>0</v>
      </c>
      <c r="DU367" s="11">
        <v>0</v>
      </c>
      <c r="DV367" s="11">
        <v>0.121056215480063</v>
      </c>
      <c r="DW367" s="11">
        <v>0</v>
      </c>
      <c r="DX367" s="11">
        <v>0</v>
      </c>
      <c r="DY367" s="11">
        <v>0</v>
      </c>
      <c r="DZ367" s="11">
        <v>0</v>
      </c>
      <c r="EA367" s="11">
        <v>0</v>
      </c>
      <c r="EB367" s="11">
        <v>0</v>
      </c>
      <c r="EC367" s="11">
        <v>0</v>
      </c>
      <c r="ED367" s="11">
        <v>6.8094121207535704E-2</v>
      </c>
      <c r="EE367" s="11">
        <v>0</v>
      </c>
      <c r="EF367" s="11">
        <v>0</v>
      </c>
      <c r="EG367" s="11">
        <v>0</v>
      </c>
      <c r="EH367" s="11">
        <v>0</v>
      </c>
      <c r="EI367" s="11">
        <v>0</v>
      </c>
      <c r="EJ367" s="11">
        <v>0</v>
      </c>
      <c r="EK367" s="11">
        <v>0</v>
      </c>
      <c r="EL367" s="11">
        <v>0</v>
      </c>
      <c r="EM367" s="11">
        <v>0</v>
      </c>
      <c r="EN367" s="11">
        <v>0</v>
      </c>
      <c r="EO367" s="11">
        <v>0</v>
      </c>
      <c r="EP367" s="11">
        <v>0</v>
      </c>
      <c r="EQ367" s="11">
        <v>0</v>
      </c>
      <c r="ER367" s="11">
        <v>0.244634435449295</v>
      </c>
      <c r="ES367" s="11">
        <v>0.16897430077425499</v>
      </c>
      <c r="ET367" s="11">
        <v>0</v>
      </c>
      <c r="EU367" s="11">
        <v>0</v>
      </c>
      <c r="EV367" s="11">
        <v>0</v>
      </c>
      <c r="EW367" s="11">
        <v>0</v>
      </c>
      <c r="EX367" s="11">
        <v>0</v>
      </c>
      <c r="EY367" s="11">
        <v>0</v>
      </c>
      <c r="EZ367" s="11">
        <v>0</v>
      </c>
      <c r="FA367" s="11">
        <v>0</v>
      </c>
      <c r="FB367" s="11">
        <v>2.9986633376207399</v>
      </c>
      <c r="FC367" s="11">
        <v>0</v>
      </c>
      <c r="FD367" s="11">
        <v>0</v>
      </c>
      <c r="FE367" s="11">
        <v>2.52200448916799E-3</v>
      </c>
      <c r="FF367" s="11">
        <v>0.19419434566593499</v>
      </c>
      <c r="FG367" s="11">
        <v>7.8182139164207701E-2</v>
      </c>
      <c r="FH367" s="11">
        <v>2.52200448916799E-3</v>
      </c>
      <c r="FI367" s="11">
        <v>1.6897430077425499</v>
      </c>
      <c r="FJ367" s="11">
        <v>0</v>
      </c>
      <c r="FK367" s="11">
        <v>0</v>
      </c>
      <c r="FL367" s="11">
        <v>0</v>
      </c>
      <c r="FM367" s="11">
        <v>3.08441149025245</v>
      </c>
      <c r="FN367" s="11">
        <v>0</v>
      </c>
      <c r="FO367" s="11">
        <v>0</v>
      </c>
      <c r="FP367" s="11">
        <v>0</v>
      </c>
      <c r="FQ367" s="11">
        <v>0</v>
      </c>
      <c r="FR367" s="11">
        <v>0.65824317167284496</v>
      </c>
      <c r="FS367" s="11">
        <v>0</v>
      </c>
      <c r="FT367" s="11">
        <v>7.5660134675039703E-3</v>
      </c>
      <c r="FU367" s="11">
        <v>1.0088017956671899E-2</v>
      </c>
      <c r="FV367" s="11">
        <v>0</v>
      </c>
      <c r="FW367" s="11">
        <v>0.35812463746185402</v>
      </c>
      <c r="FX367" s="11">
        <v>1.2509142266273201</v>
      </c>
      <c r="FY367" s="11">
        <v>0</v>
      </c>
      <c r="FZ367" s="11">
        <v>0</v>
      </c>
      <c r="GA367" s="11">
        <v>2.9053491715215198</v>
      </c>
      <c r="GB367" s="11">
        <v>0</v>
      </c>
      <c r="GC367" s="11">
        <v>0</v>
      </c>
      <c r="GD367" s="11">
        <v>0</v>
      </c>
      <c r="GE367" s="11">
        <v>0</v>
      </c>
      <c r="GF367" s="11">
        <v>0</v>
      </c>
      <c r="GG367" s="11">
        <v>0</v>
      </c>
      <c r="GH367" s="11">
        <v>0</v>
      </c>
      <c r="GI367" s="11">
        <v>0</v>
      </c>
      <c r="GJ367" s="11">
        <v>0</v>
      </c>
      <c r="GK367" s="11">
        <v>0.24715643993846301</v>
      </c>
      <c r="GL367" s="11">
        <v>0</v>
      </c>
      <c r="GM367" s="11">
        <v>0</v>
      </c>
      <c r="GN367" s="11">
        <v>0</v>
      </c>
      <c r="GO367" s="11">
        <v>0</v>
      </c>
      <c r="GP367" s="11">
        <v>2.52200448916799E-3</v>
      </c>
      <c r="GQ367" s="11">
        <v>0</v>
      </c>
    </row>
    <row r="368" spans="1:199" x14ac:dyDescent="0.2">
      <c r="A368" t="s">
        <v>573</v>
      </c>
      <c r="B368" s="40" t="s">
        <v>86</v>
      </c>
      <c r="C368" t="s">
        <v>15</v>
      </c>
      <c r="D368" s="5" t="s">
        <v>0</v>
      </c>
      <c r="E368" s="1">
        <v>43621</v>
      </c>
      <c r="F368">
        <v>8</v>
      </c>
      <c r="G368" t="s">
        <v>766</v>
      </c>
      <c r="H368" t="s">
        <v>3</v>
      </c>
      <c r="I368" s="11">
        <v>6.4116208830720502</v>
      </c>
      <c r="J368" s="11">
        <v>0</v>
      </c>
      <c r="K368" s="11">
        <v>0</v>
      </c>
      <c r="L368" s="11">
        <v>9.49230547964907E-2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6.9034948942902297E-2</v>
      </c>
      <c r="W368" s="11">
        <v>0.10930533582626201</v>
      </c>
      <c r="X368" s="11">
        <v>0.18984610959298101</v>
      </c>
      <c r="Y368" s="11">
        <v>0</v>
      </c>
      <c r="Z368" s="11">
        <v>0.22148712785847799</v>
      </c>
      <c r="AA368" s="11">
        <v>0</v>
      </c>
      <c r="AB368" s="11">
        <v>0</v>
      </c>
      <c r="AC368" s="11">
        <v>0</v>
      </c>
      <c r="AD368" s="11">
        <v>5.7529124119085201E-3</v>
      </c>
      <c r="AE368" s="11">
        <v>0</v>
      </c>
      <c r="AF368" s="11">
        <v>0</v>
      </c>
      <c r="AG368" s="11">
        <v>0</v>
      </c>
      <c r="AH368" s="11">
        <v>0.48899755501222397</v>
      </c>
      <c r="AI368" s="11">
        <v>0</v>
      </c>
      <c r="AJ368" s="11">
        <v>0</v>
      </c>
      <c r="AK368" s="11">
        <v>0.52639148568963001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0</v>
      </c>
      <c r="AU368" s="11">
        <v>0</v>
      </c>
      <c r="AV368" s="11">
        <v>0</v>
      </c>
      <c r="AW368" s="11">
        <v>0</v>
      </c>
      <c r="AX368" s="11">
        <v>0</v>
      </c>
      <c r="AY368" s="11">
        <v>0</v>
      </c>
      <c r="AZ368" s="11">
        <v>0</v>
      </c>
      <c r="BA368" s="11">
        <v>0</v>
      </c>
      <c r="BB368" s="11">
        <v>0</v>
      </c>
      <c r="BC368" s="11">
        <v>0</v>
      </c>
      <c r="BD368" s="11">
        <v>0</v>
      </c>
      <c r="BE368" s="11">
        <v>0</v>
      </c>
      <c r="BF368" s="11">
        <v>0</v>
      </c>
      <c r="BG368" s="11">
        <v>0</v>
      </c>
      <c r="BH368" s="11">
        <v>0</v>
      </c>
      <c r="BI368" s="11">
        <v>0</v>
      </c>
      <c r="BJ368" s="11">
        <v>0.117934704444124</v>
      </c>
      <c r="BK368" s="11">
        <v>0</v>
      </c>
      <c r="BL368" s="11">
        <v>0</v>
      </c>
      <c r="BM368" s="11">
        <v>0</v>
      </c>
      <c r="BN368" s="11">
        <v>0</v>
      </c>
      <c r="BO368" s="11">
        <v>0</v>
      </c>
      <c r="BP368" s="11">
        <v>0</v>
      </c>
      <c r="BQ368" s="11">
        <v>0</v>
      </c>
      <c r="BR368" s="11">
        <v>0</v>
      </c>
      <c r="BS368" s="11">
        <v>0</v>
      </c>
      <c r="BT368" s="11">
        <v>0</v>
      </c>
      <c r="BU368" s="11">
        <v>0</v>
      </c>
      <c r="BV368" s="11">
        <v>0</v>
      </c>
      <c r="BW368" s="11">
        <v>0</v>
      </c>
      <c r="BX368" s="11">
        <v>0</v>
      </c>
      <c r="BY368" s="11">
        <v>0</v>
      </c>
      <c r="BZ368" s="11">
        <v>0</v>
      </c>
      <c r="CA368" s="11">
        <v>0.29627498921328899</v>
      </c>
      <c r="CB368" s="11">
        <v>0</v>
      </c>
      <c r="CC368" s="11">
        <v>0</v>
      </c>
      <c r="CD368" s="11">
        <v>0</v>
      </c>
      <c r="CE368" s="11">
        <v>0</v>
      </c>
      <c r="CF368" s="11">
        <v>0</v>
      </c>
      <c r="CG368" s="11">
        <v>0</v>
      </c>
      <c r="CH368" s="11">
        <v>0</v>
      </c>
      <c r="CI368" s="11">
        <v>0</v>
      </c>
      <c r="CJ368" s="11">
        <v>0</v>
      </c>
      <c r="CK368" s="11">
        <v>2.87645620595426E-3</v>
      </c>
      <c r="CL368" s="11">
        <v>0</v>
      </c>
      <c r="CM368" s="11">
        <v>0.184093197181072</v>
      </c>
      <c r="CN368" s="11">
        <v>0</v>
      </c>
      <c r="CO368" s="11">
        <v>13.1799223356824</v>
      </c>
      <c r="CP368" s="11">
        <v>19.197468718538701</v>
      </c>
      <c r="CQ368" s="11">
        <v>0</v>
      </c>
      <c r="CR368" s="11">
        <v>0</v>
      </c>
      <c r="CS368" s="11">
        <v>0</v>
      </c>
      <c r="CT368" s="11">
        <v>0</v>
      </c>
      <c r="CU368" s="11">
        <v>0</v>
      </c>
      <c r="CV368" s="11">
        <v>0</v>
      </c>
      <c r="CW368" s="11">
        <v>0</v>
      </c>
      <c r="CX368" s="11">
        <v>0</v>
      </c>
      <c r="CY368" s="11">
        <v>0</v>
      </c>
      <c r="CZ368" s="11">
        <v>0</v>
      </c>
      <c r="DA368" s="11">
        <v>0</v>
      </c>
      <c r="DB368" s="11">
        <v>0</v>
      </c>
      <c r="DC368" s="11">
        <v>7.2572990076226001</v>
      </c>
      <c r="DD368" s="11">
        <v>0</v>
      </c>
      <c r="DE368" s="11">
        <v>0</v>
      </c>
      <c r="DF368" s="11">
        <v>0</v>
      </c>
      <c r="DG368" s="11">
        <v>0</v>
      </c>
      <c r="DH368" s="11">
        <v>0</v>
      </c>
      <c r="DI368" s="11">
        <v>0</v>
      </c>
      <c r="DJ368" s="11">
        <v>0</v>
      </c>
      <c r="DK368" s="11">
        <v>0</v>
      </c>
      <c r="DL368" s="11">
        <v>0</v>
      </c>
      <c r="DM368" s="11">
        <v>0</v>
      </c>
      <c r="DN368" s="11">
        <v>0</v>
      </c>
      <c r="DO368" s="11">
        <v>0</v>
      </c>
      <c r="DP368" s="11">
        <v>0</v>
      </c>
      <c r="DQ368" s="11">
        <v>0</v>
      </c>
      <c r="DR368" s="11">
        <v>0</v>
      </c>
      <c r="DS368" s="11">
        <v>0</v>
      </c>
      <c r="DT368" s="11">
        <v>0</v>
      </c>
      <c r="DU368" s="11">
        <v>0</v>
      </c>
      <c r="DV368" s="11">
        <v>0</v>
      </c>
      <c r="DW368" s="11">
        <v>0</v>
      </c>
      <c r="DX368" s="11">
        <v>2.87645620595426E-3</v>
      </c>
      <c r="DY368" s="11">
        <v>0</v>
      </c>
      <c r="DZ368" s="11">
        <v>0</v>
      </c>
      <c r="EA368" s="11">
        <v>0</v>
      </c>
      <c r="EB368" s="11">
        <v>0</v>
      </c>
      <c r="EC368" s="11">
        <v>0</v>
      </c>
      <c r="ED368" s="11">
        <v>0</v>
      </c>
      <c r="EE368" s="11">
        <v>0</v>
      </c>
      <c r="EF368" s="11">
        <v>0</v>
      </c>
      <c r="EG368" s="11">
        <v>0</v>
      </c>
      <c r="EH368" s="11">
        <v>0</v>
      </c>
      <c r="EI368" s="11">
        <v>0</v>
      </c>
      <c r="EJ368" s="11">
        <v>0</v>
      </c>
      <c r="EK368" s="11">
        <v>0</v>
      </c>
      <c r="EL368" s="11">
        <v>0</v>
      </c>
      <c r="EM368" s="11">
        <v>0</v>
      </c>
      <c r="EN368" s="11">
        <v>0</v>
      </c>
      <c r="EO368" s="11">
        <v>0</v>
      </c>
      <c r="EP368" s="11">
        <v>0</v>
      </c>
      <c r="EQ368" s="11">
        <v>0</v>
      </c>
      <c r="ER368" s="11">
        <v>0</v>
      </c>
      <c r="ES368" s="11">
        <v>0.256004602329929</v>
      </c>
      <c r="ET368" s="11">
        <v>0</v>
      </c>
      <c r="EU368" s="11">
        <v>0</v>
      </c>
      <c r="EV368" s="11">
        <v>0</v>
      </c>
      <c r="EW368" s="11">
        <v>0</v>
      </c>
      <c r="EX368" s="11">
        <v>0</v>
      </c>
      <c r="EY368" s="11">
        <v>0</v>
      </c>
      <c r="EZ368" s="11">
        <v>0</v>
      </c>
      <c r="FA368" s="11">
        <v>0</v>
      </c>
      <c r="FB368" s="11">
        <v>8.3302171724435397</v>
      </c>
      <c r="FC368" s="11">
        <v>0</v>
      </c>
      <c r="FD368" s="11">
        <v>0</v>
      </c>
      <c r="FE368" s="11">
        <v>0</v>
      </c>
      <c r="FF368" s="11">
        <v>0</v>
      </c>
      <c r="FG368" s="11">
        <v>5.7529124119085201E-3</v>
      </c>
      <c r="FH368" s="11">
        <v>2.87645620595426E-3</v>
      </c>
      <c r="FI368" s="11">
        <v>37.425571695670897</v>
      </c>
      <c r="FJ368" s="11">
        <v>0</v>
      </c>
      <c r="FK368" s="11">
        <v>0</v>
      </c>
      <c r="FL368" s="11">
        <v>0</v>
      </c>
      <c r="FM368" s="11">
        <v>0.931971810729181</v>
      </c>
      <c r="FN368" s="11">
        <v>0</v>
      </c>
      <c r="FO368" s="11">
        <v>0</v>
      </c>
      <c r="FP368" s="11">
        <v>0</v>
      </c>
      <c r="FQ368" s="11">
        <v>0</v>
      </c>
      <c r="FR368" s="11">
        <v>4.5994534733208603</v>
      </c>
      <c r="FS368" s="11">
        <v>0</v>
      </c>
      <c r="FT368" s="11">
        <v>0</v>
      </c>
      <c r="FU368" s="11">
        <v>0</v>
      </c>
      <c r="FV368" s="11">
        <v>0</v>
      </c>
      <c r="FW368" s="11">
        <v>0</v>
      </c>
      <c r="FX368" s="11">
        <v>0</v>
      </c>
      <c r="FY368" s="11">
        <v>0</v>
      </c>
      <c r="FZ368" s="11">
        <v>0</v>
      </c>
      <c r="GA368" s="11">
        <v>0</v>
      </c>
      <c r="GB368" s="11">
        <v>0</v>
      </c>
      <c r="GC368" s="11">
        <v>0</v>
      </c>
      <c r="GD368" s="11">
        <v>0</v>
      </c>
      <c r="GE368" s="11">
        <v>0</v>
      </c>
      <c r="GF368" s="11">
        <v>0</v>
      </c>
      <c r="GG368" s="11">
        <v>2.87645620595426E-3</v>
      </c>
      <c r="GH368" s="11">
        <v>0</v>
      </c>
      <c r="GI368" s="11">
        <v>0</v>
      </c>
      <c r="GJ368" s="11">
        <v>0</v>
      </c>
      <c r="GK368" s="11">
        <v>8.0540773766719295E-2</v>
      </c>
      <c r="GL368" s="11">
        <v>0</v>
      </c>
      <c r="GM368" s="11">
        <v>0</v>
      </c>
      <c r="GN368" s="11">
        <v>0</v>
      </c>
      <c r="GO368" s="11">
        <v>0</v>
      </c>
      <c r="GP368" s="11">
        <v>8.6293686178627906E-3</v>
      </c>
      <c r="GQ368" s="11">
        <v>0</v>
      </c>
    </row>
    <row r="369" spans="1:199" x14ac:dyDescent="0.2">
      <c r="A369" t="s">
        <v>574</v>
      </c>
      <c r="B369" s="40" t="s">
        <v>61</v>
      </c>
      <c r="C369" t="s">
        <v>8</v>
      </c>
      <c r="D369" s="5" t="s">
        <v>0</v>
      </c>
      <c r="E369" s="1">
        <v>43621</v>
      </c>
      <c r="F369">
        <v>8</v>
      </c>
      <c r="G369" t="s">
        <v>766</v>
      </c>
      <c r="H369" t="s">
        <v>3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7.8623330287603803</v>
      </c>
      <c r="W369" s="11">
        <v>0</v>
      </c>
      <c r="X369" s="11">
        <v>0</v>
      </c>
      <c r="Y369" s="11">
        <v>0</v>
      </c>
      <c r="Z369" s="11">
        <v>3.4808336596614801E-2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1">
        <v>0</v>
      </c>
      <c r="AT369" s="11">
        <v>0</v>
      </c>
      <c r="AU369" s="11">
        <v>0</v>
      </c>
      <c r="AV369" s="11">
        <v>2.7556599805653399E-2</v>
      </c>
      <c r="AW369" s="11">
        <v>0</v>
      </c>
      <c r="AX369" s="11">
        <v>0</v>
      </c>
      <c r="AY369" s="11">
        <v>0</v>
      </c>
      <c r="AZ369" s="11">
        <v>0</v>
      </c>
      <c r="BA369" s="11">
        <v>0</v>
      </c>
      <c r="BB369" s="11">
        <v>0</v>
      </c>
      <c r="BC369" s="11">
        <v>0</v>
      </c>
      <c r="BD369" s="11">
        <v>0</v>
      </c>
      <c r="BE369" s="11">
        <v>0</v>
      </c>
      <c r="BF369" s="11">
        <v>0</v>
      </c>
      <c r="BG369" s="11">
        <v>0</v>
      </c>
      <c r="BH369" s="11">
        <v>0</v>
      </c>
      <c r="BI369" s="11">
        <v>0</v>
      </c>
      <c r="BJ369" s="11">
        <v>0</v>
      </c>
      <c r="BK369" s="11">
        <v>0.78028687870744995</v>
      </c>
      <c r="BL369" s="11">
        <v>0</v>
      </c>
      <c r="BM369" s="11">
        <v>0</v>
      </c>
      <c r="BN369" s="11">
        <v>0</v>
      </c>
      <c r="BO369" s="11">
        <v>0</v>
      </c>
      <c r="BP369" s="11">
        <v>0</v>
      </c>
      <c r="BQ369" s="11">
        <v>0</v>
      </c>
      <c r="BR369" s="11">
        <v>0</v>
      </c>
      <c r="BS369" s="11">
        <v>0</v>
      </c>
      <c r="BT369" s="11">
        <v>0</v>
      </c>
      <c r="BU369" s="11">
        <v>0</v>
      </c>
      <c r="BV369" s="11">
        <v>0</v>
      </c>
      <c r="BW369" s="11">
        <v>0</v>
      </c>
      <c r="BX369" s="11">
        <v>0</v>
      </c>
      <c r="BY369" s="11">
        <v>0</v>
      </c>
      <c r="BZ369" s="11">
        <v>0</v>
      </c>
      <c r="CA369" s="11">
        <v>0</v>
      </c>
      <c r="CB369" s="11">
        <v>0</v>
      </c>
      <c r="CC369" s="11">
        <v>0</v>
      </c>
      <c r="CD369" s="11">
        <v>0</v>
      </c>
      <c r="CE369" s="11">
        <v>0</v>
      </c>
      <c r="CF369" s="11">
        <v>0</v>
      </c>
      <c r="CG369" s="11">
        <v>0</v>
      </c>
      <c r="CH369" s="11">
        <v>0</v>
      </c>
      <c r="CI369" s="11">
        <v>1.4503473581922799E-3</v>
      </c>
      <c r="CJ369" s="11">
        <v>0</v>
      </c>
      <c r="CK369" s="11">
        <v>0</v>
      </c>
      <c r="CL369" s="11">
        <v>0</v>
      </c>
      <c r="CM369" s="11">
        <v>4.3510420745768597E-3</v>
      </c>
      <c r="CN369" s="11">
        <v>0</v>
      </c>
      <c r="CO369" s="11">
        <v>0.33503023974241802</v>
      </c>
      <c r="CP369" s="11">
        <v>21.2939999129791</v>
      </c>
      <c r="CQ369" s="11">
        <v>0</v>
      </c>
      <c r="CR369" s="11">
        <v>0</v>
      </c>
      <c r="CS369" s="11">
        <v>1.4503473581922799E-3</v>
      </c>
      <c r="CT369" s="11">
        <v>0</v>
      </c>
      <c r="CU369" s="11">
        <v>0</v>
      </c>
      <c r="CV369" s="11">
        <v>0</v>
      </c>
      <c r="CW369" s="11">
        <v>0</v>
      </c>
      <c r="CX369" s="11">
        <v>0</v>
      </c>
      <c r="CY369" s="11">
        <v>0</v>
      </c>
      <c r="CZ369" s="11">
        <v>0</v>
      </c>
      <c r="DA369" s="11">
        <v>0</v>
      </c>
      <c r="DB369" s="11">
        <v>0</v>
      </c>
      <c r="DC369" s="11">
        <v>0</v>
      </c>
      <c r="DD369" s="11">
        <v>0</v>
      </c>
      <c r="DE369" s="11">
        <v>0</v>
      </c>
      <c r="DF369" s="11">
        <v>0</v>
      </c>
      <c r="DG369" s="11">
        <v>0</v>
      </c>
      <c r="DH369" s="11">
        <v>0</v>
      </c>
      <c r="DI369" s="11">
        <v>0</v>
      </c>
      <c r="DJ369" s="11">
        <v>0</v>
      </c>
      <c r="DK369" s="11">
        <v>0</v>
      </c>
      <c r="DL369" s="11">
        <v>0</v>
      </c>
      <c r="DM369" s="11">
        <v>0</v>
      </c>
      <c r="DN369" s="11">
        <v>0</v>
      </c>
      <c r="DO369" s="11">
        <v>0</v>
      </c>
      <c r="DP369" s="11">
        <v>0</v>
      </c>
      <c r="DQ369" s="11">
        <v>0</v>
      </c>
      <c r="DR369" s="11">
        <v>0</v>
      </c>
      <c r="DS369" s="11">
        <v>0</v>
      </c>
      <c r="DT369" s="11">
        <v>0</v>
      </c>
      <c r="DU369" s="11">
        <v>0</v>
      </c>
      <c r="DV369" s="11">
        <v>2.0304863014692E-2</v>
      </c>
      <c r="DW369" s="11">
        <v>0</v>
      </c>
      <c r="DX369" s="11">
        <v>0</v>
      </c>
      <c r="DY369" s="11">
        <v>0</v>
      </c>
      <c r="DZ369" s="11">
        <v>0</v>
      </c>
      <c r="EA369" s="11">
        <v>0</v>
      </c>
      <c r="EB369" s="11">
        <v>0</v>
      </c>
      <c r="EC369" s="11">
        <v>0</v>
      </c>
      <c r="ED369" s="11">
        <v>1.1602778865538199E-2</v>
      </c>
      <c r="EE369" s="11">
        <v>0</v>
      </c>
      <c r="EF369" s="11">
        <v>0</v>
      </c>
      <c r="EG369" s="11">
        <v>0</v>
      </c>
      <c r="EH369" s="11">
        <v>0</v>
      </c>
      <c r="EI369" s="11">
        <v>0</v>
      </c>
      <c r="EJ369" s="11">
        <v>0</v>
      </c>
      <c r="EK369" s="11">
        <v>0</v>
      </c>
      <c r="EL369" s="11">
        <v>0</v>
      </c>
      <c r="EM369" s="11">
        <v>0</v>
      </c>
      <c r="EN369" s="11">
        <v>0</v>
      </c>
      <c r="EO369" s="11">
        <v>0</v>
      </c>
      <c r="EP369" s="11">
        <v>0</v>
      </c>
      <c r="EQ369" s="11">
        <v>0</v>
      </c>
      <c r="ER369" s="11">
        <v>0</v>
      </c>
      <c r="ES369" s="11">
        <v>0</v>
      </c>
      <c r="ET369" s="11">
        <v>0</v>
      </c>
      <c r="EU369" s="11">
        <v>0</v>
      </c>
      <c r="EV369" s="11">
        <v>0</v>
      </c>
      <c r="EW369" s="11">
        <v>0</v>
      </c>
      <c r="EX369" s="11">
        <v>0</v>
      </c>
      <c r="EY369" s="11">
        <v>0</v>
      </c>
      <c r="EZ369" s="11">
        <v>0</v>
      </c>
      <c r="FA369" s="11">
        <v>0</v>
      </c>
      <c r="FB369" s="11">
        <v>65.335247791846101</v>
      </c>
      <c r="FC369" s="11">
        <v>0</v>
      </c>
      <c r="FD369" s="11">
        <v>0</v>
      </c>
      <c r="FE369" s="11">
        <v>0</v>
      </c>
      <c r="FF369" s="11">
        <v>0</v>
      </c>
      <c r="FG369" s="11">
        <v>0</v>
      </c>
      <c r="FH369" s="11">
        <v>0</v>
      </c>
      <c r="FI369" s="11">
        <v>0</v>
      </c>
      <c r="FJ369" s="11">
        <v>0</v>
      </c>
      <c r="FK369" s="11">
        <v>1.71576092474147</v>
      </c>
      <c r="FL369" s="11">
        <v>0</v>
      </c>
      <c r="FM369" s="11">
        <v>0</v>
      </c>
      <c r="FN369" s="11">
        <v>0</v>
      </c>
      <c r="FO369" s="11">
        <v>0</v>
      </c>
      <c r="FP369" s="11">
        <v>0</v>
      </c>
      <c r="FQ369" s="11">
        <v>0</v>
      </c>
      <c r="FR369" s="11">
        <v>0</v>
      </c>
      <c r="FS369" s="11">
        <v>0</v>
      </c>
      <c r="FT369" s="11">
        <v>0</v>
      </c>
      <c r="FU369" s="11">
        <v>0</v>
      </c>
      <c r="FV369" s="11">
        <v>0</v>
      </c>
      <c r="FW369" s="11">
        <v>0</v>
      </c>
      <c r="FX369" s="11">
        <v>0</v>
      </c>
      <c r="FY369" s="11">
        <v>0</v>
      </c>
      <c r="FZ369" s="11">
        <v>0</v>
      </c>
      <c r="GA369" s="11">
        <v>1.4503473581922799E-3</v>
      </c>
      <c r="GB369" s="11">
        <v>0</v>
      </c>
      <c r="GC369" s="11">
        <v>0</v>
      </c>
      <c r="GD369" s="11">
        <v>0</v>
      </c>
      <c r="GE369" s="11">
        <v>0</v>
      </c>
      <c r="GF369" s="11">
        <v>0</v>
      </c>
      <c r="GG369" s="11">
        <v>0</v>
      </c>
      <c r="GH369" s="11">
        <v>0</v>
      </c>
      <c r="GI369" s="11">
        <v>0</v>
      </c>
      <c r="GJ369" s="11">
        <v>0</v>
      </c>
      <c r="GK369" s="11">
        <v>0.68891499514133603</v>
      </c>
      <c r="GL369" s="11">
        <v>0</v>
      </c>
      <c r="GM369" s="11">
        <v>0</v>
      </c>
      <c r="GN369" s="11">
        <v>0</v>
      </c>
      <c r="GO369" s="11">
        <v>0</v>
      </c>
      <c r="GP369" s="11">
        <v>1.88545156564997</v>
      </c>
      <c r="GQ369" s="11">
        <v>0</v>
      </c>
    </row>
    <row r="370" spans="1:199" x14ac:dyDescent="0.2">
      <c r="A370" t="s">
        <v>575</v>
      </c>
      <c r="B370" s="40" t="s">
        <v>109</v>
      </c>
      <c r="C370" t="s">
        <v>8</v>
      </c>
      <c r="D370" s="7" t="s">
        <v>24</v>
      </c>
      <c r="E370" s="1">
        <v>43677</v>
      </c>
      <c r="F370">
        <v>8</v>
      </c>
      <c r="G370" t="s">
        <v>766</v>
      </c>
      <c r="H370" t="s">
        <v>3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14.943469785574999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2.3391812865496998E-2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44.604288499025301</v>
      </c>
      <c r="AQ370" s="11">
        <v>0</v>
      </c>
      <c r="AR370" s="11">
        <v>0</v>
      </c>
      <c r="AS370" s="11">
        <v>0</v>
      </c>
      <c r="AT370" s="11">
        <v>0</v>
      </c>
      <c r="AU370" s="11">
        <v>0</v>
      </c>
      <c r="AV370" s="11">
        <v>0</v>
      </c>
      <c r="AW370" s="11">
        <v>7.2124756335282605E-2</v>
      </c>
      <c r="AX370" s="11">
        <v>0</v>
      </c>
      <c r="AY370" s="11">
        <v>0</v>
      </c>
      <c r="AZ370" s="11">
        <v>0</v>
      </c>
      <c r="BA370" s="11">
        <v>0</v>
      </c>
      <c r="BB370" s="11">
        <v>0</v>
      </c>
      <c r="BC370" s="11">
        <v>0</v>
      </c>
      <c r="BD370" s="11">
        <v>5.84795321637426E-3</v>
      </c>
      <c r="BE370" s="11">
        <v>1.0896686159844</v>
      </c>
      <c r="BF370" s="11">
        <v>10.8888888888888</v>
      </c>
      <c r="BG370" s="11">
        <v>0</v>
      </c>
      <c r="BH370" s="11">
        <v>0</v>
      </c>
      <c r="BI370" s="11">
        <v>0</v>
      </c>
      <c r="BJ370" s="11">
        <v>0</v>
      </c>
      <c r="BK370" s="11">
        <v>0</v>
      </c>
      <c r="BL370" s="11">
        <v>0</v>
      </c>
      <c r="BM370" s="11">
        <v>0</v>
      </c>
      <c r="BN370" s="11">
        <v>0</v>
      </c>
      <c r="BO370" s="11">
        <v>0</v>
      </c>
      <c r="BP370" s="11">
        <v>0</v>
      </c>
      <c r="BQ370" s="11">
        <v>0</v>
      </c>
      <c r="BR370" s="11">
        <v>0</v>
      </c>
      <c r="BS370" s="11">
        <v>1.9493177387914201E-3</v>
      </c>
      <c r="BT370" s="11">
        <v>0</v>
      </c>
      <c r="BU370" s="11">
        <v>0</v>
      </c>
      <c r="BV370" s="11">
        <v>0</v>
      </c>
      <c r="BW370" s="11">
        <v>0</v>
      </c>
      <c r="BX370" s="11">
        <v>0</v>
      </c>
      <c r="BY370" s="11">
        <v>0</v>
      </c>
      <c r="BZ370" s="11">
        <v>0</v>
      </c>
      <c r="CA370" s="11">
        <v>0</v>
      </c>
      <c r="CB370" s="11">
        <v>0</v>
      </c>
      <c r="CC370" s="11">
        <v>0</v>
      </c>
      <c r="CD370" s="11">
        <v>0</v>
      </c>
      <c r="CE370" s="11">
        <v>5.2631578947368397E-2</v>
      </c>
      <c r="CF370" s="11">
        <v>0</v>
      </c>
      <c r="CG370" s="11">
        <v>0</v>
      </c>
      <c r="CH370" s="11">
        <v>0</v>
      </c>
      <c r="CI370" s="11">
        <v>11.2962962962962</v>
      </c>
      <c r="CJ370" s="11">
        <v>0</v>
      </c>
      <c r="CK370" s="11">
        <v>0</v>
      </c>
      <c r="CL370" s="11">
        <v>0</v>
      </c>
      <c r="CM370" s="11">
        <v>0</v>
      </c>
      <c r="CN370" s="11">
        <v>0</v>
      </c>
      <c r="CO370" s="11">
        <v>0</v>
      </c>
      <c r="CP370" s="11">
        <v>0</v>
      </c>
      <c r="CQ370" s="11">
        <v>0</v>
      </c>
      <c r="CR370" s="11">
        <v>0</v>
      </c>
      <c r="CS370" s="11">
        <v>0</v>
      </c>
      <c r="CT370" s="11">
        <v>0</v>
      </c>
      <c r="CU370" s="11">
        <v>0</v>
      </c>
      <c r="CV370" s="11">
        <v>0</v>
      </c>
      <c r="CW370" s="11">
        <v>0</v>
      </c>
      <c r="CX370" s="11">
        <v>0</v>
      </c>
      <c r="CY370" s="11">
        <v>0</v>
      </c>
      <c r="CZ370" s="11">
        <v>0</v>
      </c>
      <c r="DA370" s="11">
        <v>0</v>
      </c>
      <c r="DB370" s="11">
        <v>0</v>
      </c>
      <c r="DC370" s="11">
        <v>0</v>
      </c>
      <c r="DD370" s="11">
        <v>0</v>
      </c>
      <c r="DE370" s="11">
        <v>0</v>
      </c>
      <c r="DF370" s="11">
        <v>0</v>
      </c>
      <c r="DG370" s="11">
        <v>0</v>
      </c>
      <c r="DH370" s="11">
        <v>0</v>
      </c>
      <c r="DI370" s="11">
        <v>0</v>
      </c>
      <c r="DJ370" s="11">
        <v>0</v>
      </c>
      <c r="DK370" s="11">
        <v>0</v>
      </c>
      <c r="DL370" s="11">
        <v>0</v>
      </c>
      <c r="DM370" s="11">
        <v>0</v>
      </c>
      <c r="DN370" s="11">
        <v>0</v>
      </c>
      <c r="DO370" s="11">
        <v>0</v>
      </c>
      <c r="DP370" s="11">
        <v>0</v>
      </c>
      <c r="DQ370" s="11">
        <v>0</v>
      </c>
      <c r="DR370" s="11">
        <v>0</v>
      </c>
      <c r="DS370" s="11">
        <v>0</v>
      </c>
      <c r="DT370" s="11">
        <v>0</v>
      </c>
      <c r="DU370" s="11">
        <v>0</v>
      </c>
      <c r="DV370" s="11">
        <v>0</v>
      </c>
      <c r="DW370" s="11">
        <v>0</v>
      </c>
      <c r="DX370" s="11">
        <v>0</v>
      </c>
      <c r="DY370" s="11">
        <v>0</v>
      </c>
      <c r="DZ370" s="11">
        <v>0</v>
      </c>
      <c r="EA370" s="11">
        <v>0</v>
      </c>
      <c r="EB370" s="11">
        <v>0</v>
      </c>
      <c r="EC370" s="11">
        <v>0</v>
      </c>
      <c r="ED370" s="11">
        <v>0</v>
      </c>
      <c r="EE370" s="11">
        <v>0</v>
      </c>
      <c r="EF370" s="11">
        <v>0</v>
      </c>
      <c r="EG370" s="11">
        <v>0</v>
      </c>
      <c r="EH370" s="11">
        <v>0</v>
      </c>
      <c r="EI370" s="11">
        <v>0</v>
      </c>
      <c r="EJ370" s="11">
        <v>0</v>
      </c>
      <c r="EK370" s="11">
        <v>0</v>
      </c>
      <c r="EL370" s="11">
        <v>0</v>
      </c>
      <c r="EM370" s="11">
        <v>0</v>
      </c>
      <c r="EN370" s="11">
        <v>0</v>
      </c>
      <c r="EO370" s="11">
        <v>0</v>
      </c>
      <c r="EP370" s="11">
        <v>1.3625730994152001</v>
      </c>
      <c r="EQ370" s="11">
        <v>0</v>
      </c>
      <c r="ER370" s="11">
        <v>0</v>
      </c>
      <c r="ES370" s="11">
        <v>0</v>
      </c>
      <c r="ET370" s="11">
        <v>0</v>
      </c>
      <c r="EU370" s="11">
        <v>0</v>
      </c>
      <c r="EV370" s="11">
        <v>0</v>
      </c>
      <c r="EW370" s="11">
        <v>0</v>
      </c>
      <c r="EX370" s="11">
        <v>0</v>
      </c>
      <c r="EY370" s="11">
        <v>0</v>
      </c>
      <c r="EZ370" s="11">
        <v>0</v>
      </c>
      <c r="FA370" s="11">
        <v>0</v>
      </c>
      <c r="FB370" s="11">
        <v>0</v>
      </c>
      <c r="FC370" s="11">
        <v>0</v>
      </c>
      <c r="FD370" s="11">
        <v>0</v>
      </c>
      <c r="FE370" s="11">
        <v>0</v>
      </c>
      <c r="FF370" s="11">
        <v>0.20272904483430701</v>
      </c>
      <c r="FG370" s="11">
        <v>0</v>
      </c>
      <c r="FH370" s="11">
        <v>0</v>
      </c>
      <c r="FI370" s="11">
        <v>11.711500974658801</v>
      </c>
      <c r="FJ370" s="11">
        <v>0</v>
      </c>
      <c r="FK370" s="11">
        <v>0</v>
      </c>
      <c r="FL370" s="11">
        <v>0</v>
      </c>
      <c r="FM370" s="11">
        <v>0</v>
      </c>
      <c r="FN370" s="11">
        <v>0</v>
      </c>
      <c r="FO370" s="11">
        <v>0</v>
      </c>
      <c r="FP370" s="11">
        <v>0</v>
      </c>
      <c r="FQ370" s="11">
        <v>0.64912280701754299</v>
      </c>
      <c r="FR370" s="11">
        <v>0</v>
      </c>
      <c r="FS370" s="11">
        <v>0</v>
      </c>
      <c r="FT370" s="11">
        <v>0</v>
      </c>
      <c r="FU370" s="11">
        <v>0</v>
      </c>
      <c r="FV370" s="11">
        <v>0</v>
      </c>
      <c r="FW370" s="11">
        <v>0</v>
      </c>
      <c r="FX370" s="11">
        <v>0</v>
      </c>
      <c r="FY370" s="11">
        <v>0</v>
      </c>
      <c r="FZ370" s="11">
        <v>0</v>
      </c>
      <c r="GA370" s="11">
        <v>0</v>
      </c>
      <c r="GB370" s="11">
        <v>0</v>
      </c>
      <c r="GC370" s="11">
        <v>0</v>
      </c>
      <c r="GD370" s="11">
        <v>0</v>
      </c>
      <c r="GE370" s="11">
        <v>0</v>
      </c>
      <c r="GF370" s="11">
        <v>3.08382066276803</v>
      </c>
      <c r="GG370" s="11">
        <v>0</v>
      </c>
      <c r="GH370" s="11">
        <v>0</v>
      </c>
      <c r="GI370" s="11">
        <v>0</v>
      </c>
      <c r="GJ370" s="11">
        <v>0</v>
      </c>
      <c r="GK370" s="11">
        <v>5.84795321637426E-3</v>
      </c>
      <c r="GL370" s="11">
        <v>0</v>
      </c>
      <c r="GM370" s="11">
        <v>0</v>
      </c>
      <c r="GN370" s="11">
        <v>0</v>
      </c>
      <c r="GO370" s="11">
        <v>0</v>
      </c>
      <c r="GP370" s="11">
        <v>5.84795321637426E-3</v>
      </c>
      <c r="GQ370" s="11">
        <v>0</v>
      </c>
    </row>
    <row r="371" spans="1:199" x14ac:dyDescent="0.2">
      <c r="A371" t="s">
        <v>576</v>
      </c>
      <c r="B371" s="40" t="s">
        <v>206</v>
      </c>
      <c r="C371" t="s">
        <v>8</v>
      </c>
      <c r="D371" s="7" t="s">
        <v>24</v>
      </c>
      <c r="E371" s="1">
        <v>43677</v>
      </c>
      <c r="F371">
        <v>8</v>
      </c>
      <c r="G371" t="s">
        <v>766</v>
      </c>
      <c r="H371" t="s">
        <v>3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77.233492636301506</v>
      </c>
      <c r="W371" s="11">
        <v>2.4383107383204902E-3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4.6327904028089298E-2</v>
      </c>
      <c r="AE371" s="11">
        <v>0.28284404564517701</v>
      </c>
      <c r="AF371" s="11">
        <v>0</v>
      </c>
      <c r="AG371" s="11">
        <v>0</v>
      </c>
      <c r="AH371" s="11">
        <v>4.6327904028089298E-2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0</v>
      </c>
      <c r="AT371" s="11">
        <v>0</v>
      </c>
      <c r="AU371" s="11">
        <v>0</v>
      </c>
      <c r="AV371" s="11">
        <v>0</v>
      </c>
      <c r="AW371" s="11">
        <v>0</v>
      </c>
      <c r="AX371" s="11">
        <v>0</v>
      </c>
      <c r="AY371" s="11">
        <v>0</v>
      </c>
      <c r="AZ371" s="11">
        <v>0</v>
      </c>
      <c r="BA371" s="11">
        <v>0</v>
      </c>
      <c r="BB371" s="11">
        <v>0</v>
      </c>
      <c r="BC371" s="11">
        <v>0</v>
      </c>
      <c r="BD371" s="11">
        <v>0</v>
      </c>
      <c r="BE371" s="11">
        <v>3.1698039598166299E-2</v>
      </c>
      <c r="BF371" s="11">
        <v>0.280405734906856</v>
      </c>
      <c r="BG371" s="11">
        <v>0</v>
      </c>
      <c r="BH371" s="11">
        <v>0</v>
      </c>
      <c r="BI371" s="11">
        <v>0</v>
      </c>
      <c r="BJ371" s="11">
        <v>0</v>
      </c>
      <c r="BK371" s="11">
        <v>0</v>
      </c>
      <c r="BL371" s="11">
        <v>0</v>
      </c>
      <c r="BM371" s="11">
        <v>0</v>
      </c>
      <c r="BN371" s="11">
        <v>0</v>
      </c>
      <c r="BO371" s="11">
        <v>0</v>
      </c>
      <c r="BP371" s="11">
        <v>0</v>
      </c>
      <c r="BQ371" s="11">
        <v>0</v>
      </c>
      <c r="BR371" s="11">
        <v>0</v>
      </c>
      <c r="BS371" s="11">
        <v>0</v>
      </c>
      <c r="BT371" s="11">
        <v>0</v>
      </c>
      <c r="BU371" s="11">
        <v>0</v>
      </c>
      <c r="BV371" s="11">
        <v>0</v>
      </c>
      <c r="BW371" s="11">
        <v>0</v>
      </c>
      <c r="BX371" s="11">
        <v>0</v>
      </c>
      <c r="BY371" s="11">
        <v>0</v>
      </c>
      <c r="BZ371" s="11">
        <v>0</v>
      </c>
      <c r="CA371" s="11">
        <v>0</v>
      </c>
      <c r="CB371" s="11">
        <v>0</v>
      </c>
      <c r="CC371" s="11">
        <v>0</v>
      </c>
      <c r="CD371" s="11">
        <v>0</v>
      </c>
      <c r="CE371" s="11">
        <v>1.77996683897395</v>
      </c>
      <c r="CF371" s="11">
        <v>0</v>
      </c>
      <c r="CG371" s="11">
        <v>0</v>
      </c>
      <c r="CH371" s="11">
        <v>0</v>
      </c>
      <c r="CI371" s="11">
        <v>2.1310835852921</v>
      </c>
      <c r="CJ371" s="11">
        <v>0</v>
      </c>
      <c r="CK371" s="11">
        <v>0</v>
      </c>
      <c r="CL371" s="11">
        <v>0</v>
      </c>
      <c r="CM371" s="11">
        <v>0</v>
      </c>
      <c r="CN371" s="11">
        <v>0</v>
      </c>
      <c r="CO371" s="11">
        <v>0</v>
      </c>
      <c r="CP371" s="11">
        <v>0</v>
      </c>
      <c r="CQ371" s="11">
        <v>0</v>
      </c>
      <c r="CR371" s="11">
        <v>0</v>
      </c>
      <c r="CS371" s="11">
        <v>0</v>
      </c>
      <c r="CT371" s="11">
        <v>0</v>
      </c>
      <c r="CU371" s="11">
        <v>0</v>
      </c>
      <c r="CV371" s="11">
        <v>0</v>
      </c>
      <c r="CW371" s="11">
        <v>0</v>
      </c>
      <c r="CX371" s="11">
        <v>0</v>
      </c>
      <c r="CY371" s="11">
        <v>0</v>
      </c>
      <c r="CZ371" s="11">
        <v>0</v>
      </c>
      <c r="DA371" s="11">
        <v>0</v>
      </c>
      <c r="DB371" s="11">
        <v>0</v>
      </c>
      <c r="DC371" s="11">
        <v>0</v>
      </c>
      <c r="DD371" s="11">
        <v>7.3149322149614702E-3</v>
      </c>
      <c r="DE371" s="11">
        <v>2.4383107383204902E-3</v>
      </c>
      <c r="DF371" s="11">
        <v>0</v>
      </c>
      <c r="DG371" s="11">
        <v>0</v>
      </c>
      <c r="DH371" s="11">
        <v>0</v>
      </c>
      <c r="DI371" s="11">
        <v>0</v>
      </c>
      <c r="DJ371" s="11">
        <v>0</v>
      </c>
      <c r="DK371" s="11">
        <v>0</v>
      </c>
      <c r="DL371" s="11">
        <v>0</v>
      </c>
      <c r="DM371" s="11">
        <v>0</v>
      </c>
      <c r="DN371" s="11">
        <v>0</v>
      </c>
      <c r="DO371" s="11">
        <v>0</v>
      </c>
      <c r="DP371" s="11">
        <v>0</v>
      </c>
      <c r="DQ371" s="11">
        <v>0</v>
      </c>
      <c r="DR371" s="11">
        <v>0</v>
      </c>
      <c r="DS371" s="11">
        <v>0</v>
      </c>
      <c r="DT371" s="11">
        <v>0</v>
      </c>
      <c r="DU371" s="11">
        <v>0</v>
      </c>
      <c r="DV371" s="11">
        <v>0</v>
      </c>
      <c r="DW371" s="11">
        <v>0</v>
      </c>
      <c r="DX371" s="11">
        <v>0</v>
      </c>
      <c r="DY371" s="11">
        <v>0</v>
      </c>
      <c r="DZ371" s="11">
        <v>0</v>
      </c>
      <c r="EA371" s="11">
        <v>0</v>
      </c>
      <c r="EB371" s="11">
        <v>0</v>
      </c>
      <c r="EC371" s="11">
        <v>0</v>
      </c>
      <c r="ED371" s="11">
        <v>0</v>
      </c>
      <c r="EE371" s="11">
        <v>0</v>
      </c>
      <c r="EF371" s="11">
        <v>0</v>
      </c>
      <c r="EG371" s="11">
        <v>0</v>
      </c>
      <c r="EH371" s="11">
        <v>0</v>
      </c>
      <c r="EI371" s="11">
        <v>0</v>
      </c>
      <c r="EJ371" s="11">
        <v>0</v>
      </c>
      <c r="EK371" s="11">
        <v>0</v>
      </c>
      <c r="EL371" s="11">
        <v>0</v>
      </c>
      <c r="EM371" s="11">
        <v>0</v>
      </c>
      <c r="EN371" s="11">
        <v>0</v>
      </c>
      <c r="EO371" s="11">
        <v>0</v>
      </c>
      <c r="EP371" s="11">
        <v>0</v>
      </c>
      <c r="EQ371" s="11">
        <v>0</v>
      </c>
      <c r="ER371" s="11">
        <v>0</v>
      </c>
      <c r="ES371" s="11">
        <v>0</v>
      </c>
      <c r="ET371" s="11">
        <v>0</v>
      </c>
      <c r="EU371" s="11">
        <v>0</v>
      </c>
      <c r="EV371" s="11">
        <v>0</v>
      </c>
      <c r="EW371" s="11">
        <v>0</v>
      </c>
      <c r="EX371" s="11">
        <v>0</v>
      </c>
      <c r="EY371" s="11">
        <v>0</v>
      </c>
      <c r="EZ371" s="11">
        <v>0</v>
      </c>
      <c r="FA371" s="11">
        <v>0</v>
      </c>
      <c r="FB371" s="11">
        <v>0</v>
      </c>
      <c r="FC371" s="11">
        <v>0</v>
      </c>
      <c r="FD371" s="11">
        <v>0</v>
      </c>
      <c r="FE371" s="11">
        <v>0</v>
      </c>
      <c r="FF371" s="11">
        <v>0</v>
      </c>
      <c r="FG371" s="11">
        <v>0</v>
      </c>
      <c r="FH371" s="11">
        <v>0</v>
      </c>
      <c r="FI371" s="11">
        <v>17.224227055495898</v>
      </c>
      <c r="FJ371" s="11">
        <v>0</v>
      </c>
      <c r="FK371" s="11">
        <v>0</v>
      </c>
      <c r="FL371" s="11">
        <v>0</v>
      </c>
      <c r="FM371" s="11">
        <v>0</v>
      </c>
      <c r="FN371" s="11">
        <v>0</v>
      </c>
      <c r="FO371" s="11">
        <v>0</v>
      </c>
      <c r="FP371" s="11">
        <v>0</v>
      </c>
      <c r="FQ371" s="11">
        <v>0</v>
      </c>
      <c r="FR371" s="11">
        <v>0</v>
      </c>
      <c r="FS371" s="11">
        <v>0</v>
      </c>
      <c r="FT371" s="11">
        <v>0</v>
      </c>
      <c r="FU371" s="11">
        <v>0</v>
      </c>
      <c r="FV371" s="11">
        <v>0</v>
      </c>
      <c r="FW371" s="11">
        <v>0</v>
      </c>
      <c r="FX371" s="11">
        <v>0</v>
      </c>
      <c r="FY371" s="11">
        <v>0</v>
      </c>
      <c r="FZ371" s="11">
        <v>0</v>
      </c>
      <c r="GA371" s="11">
        <v>0</v>
      </c>
      <c r="GB371" s="11">
        <v>0</v>
      </c>
      <c r="GC371" s="11">
        <v>0</v>
      </c>
      <c r="GD371" s="11">
        <v>0</v>
      </c>
      <c r="GE371" s="11">
        <v>0</v>
      </c>
      <c r="GF371" s="11">
        <v>0.59738613088851999</v>
      </c>
      <c r="GG371" s="11">
        <v>0</v>
      </c>
      <c r="GH371" s="11">
        <v>0</v>
      </c>
      <c r="GI371" s="11">
        <v>0</v>
      </c>
      <c r="GJ371" s="11">
        <v>0</v>
      </c>
      <c r="GK371" s="11">
        <v>7.0711011411294197E-2</v>
      </c>
      <c r="GL371" s="11">
        <v>0.263337559738613</v>
      </c>
      <c r="GM371" s="11">
        <v>0</v>
      </c>
      <c r="GN371" s="11">
        <v>0</v>
      </c>
      <c r="GO371" s="11">
        <v>0</v>
      </c>
      <c r="GP371" s="11">
        <v>0</v>
      </c>
      <c r="GQ371" s="11">
        <v>0</v>
      </c>
    </row>
  </sheetData>
  <autoFilter ref="A2:GQ371" xr:uid="{6B4A3177-AF86-43B5-84FB-3148D61C62D9}">
    <sortState xmlns:xlrd2="http://schemas.microsoft.com/office/spreadsheetml/2017/richdata2" ref="A3:GQ371">
      <sortCondition ref="F2:F371"/>
    </sortState>
  </autoFilter>
  <mergeCells count="1">
    <mergeCell ref="A1:H1"/>
  </mergeCells>
  <conditionalFormatting sqref="I3:GQ371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A853-7D82-4734-9F41-8644474E848A}">
  <dimension ref="A1:C368"/>
  <sheetViews>
    <sheetView workbookViewId="0">
      <selection activeCell="F16" sqref="F16"/>
    </sheetView>
  </sheetViews>
  <sheetFormatPr baseColWidth="10" defaultColWidth="8.83203125" defaultRowHeight="15" x14ac:dyDescent="0.2"/>
  <cols>
    <col min="1" max="1" width="35.5" bestFit="1" customWidth="1"/>
    <col min="2" max="2" width="7.33203125" bestFit="1" customWidth="1"/>
    <col min="3" max="3" width="33.1640625" bestFit="1" customWidth="1"/>
  </cols>
  <sheetData>
    <row r="1" spans="1:3" x14ac:dyDescent="0.2">
      <c r="A1" s="45" t="s">
        <v>719</v>
      </c>
      <c r="B1" s="45"/>
      <c r="C1" s="45"/>
    </row>
    <row r="2" spans="1:3" x14ac:dyDescent="0.2">
      <c r="A2" s="4" t="s">
        <v>720</v>
      </c>
      <c r="B2" s="4" t="s">
        <v>721</v>
      </c>
      <c r="C2" s="4" t="s">
        <v>722</v>
      </c>
    </row>
    <row r="3" spans="1:3" x14ac:dyDescent="0.2">
      <c r="A3" s="41" t="s">
        <v>676</v>
      </c>
      <c r="B3" s="3" t="s">
        <v>677</v>
      </c>
      <c r="C3" s="41" t="s">
        <v>806</v>
      </c>
    </row>
    <row r="4" spans="1:3" x14ac:dyDescent="0.2">
      <c r="A4" s="41" t="s">
        <v>806</v>
      </c>
      <c r="B4" s="41" t="s">
        <v>678</v>
      </c>
      <c r="C4" s="41" t="s">
        <v>806</v>
      </c>
    </row>
    <row r="5" spans="1:3" x14ac:dyDescent="0.2">
      <c r="A5" s="41" t="s">
        <v>807</v>
      </c>
      <c r="B5" s="3" t="s">
        <v>677</v>
      </c>
      <c r="C5" s="41" t="s">
        <v>807</v>
      </c>
    </row>
    <row r="6" spans="1:3" x14ac:dyDescent="0.2">
      <c r="A6" s="41" t="s">
        <v>807</v>
      </c>
      <c r="B6" s="41" t="s">
        <v>678</v>
      </c>
      <c r="C6" s="41" t="s">
        <v>807</v>
      </c>
    </row>
    <row r="7" spans="1:3" x14ac:dyDescent="0.2">
      <c r="A7" s="41" t="s">
        <v>808</v>
      </c>
      <c r="B7" s="41" t="s">
        <v>678</v>
      </c>
      <c r="C7" s="41" t="s">
        <v>808</v>
      </c>
    </row>
    <row r="8" spans="1:3" x14ac:dyDescent="0.2">
      <c r="A8" s="41" t="s">
        <v>606</v>
      </c>
      <c r="B8" s="41" t="s">
        <v>678</v>
      </c>
      <c r="C8" s="41" t="s">
        <v>606</v>
      </c>
    </row>
    <row r="9" spans="1:3" x14ac:dyDescent="0.2">
      <c r="A9" s="41" t="s">
        <v>809</v>
      </c>
      <c r="B9" s="41" t="s">
        <v>678</v>
      </c>
      <c r="C9" s="41" t="s">
        <v>809</v>
      </c>
    </row>
    <row r="10" spans="1:3" x14ac:dyDescent="0.2">
      <c r="A10" s="41" t="s">
        <v>768</v>
      </c>
      <c r="B10" s="3" t="s">
        <v>677</v>
      </c>
      <c r="C10" s="41" t="s">
        <v>769</v>
      </c>
    </row>
    <row r="11" spans="1:3" x14ac:dyDescent="0.2">
      <c r="A11" s="41" t="s">
        <v>770</v>
      </c>
      <c r="B11" s="3" t="s">
        <v>677</v>
      </c>
      <c r="C11" s="41" t="s">
        <v>769</v>
      </c>
    </row>
    <row r="12" spans="1:3" x14ac:dyDescent="0.2">
      <c r="A12" s="41" t="s">
        <v>768</v>
      </c>
      <c r="B12" s="41" t="s">
        <v>678</v>
      </c>
      <c r="C12" s="41" t="s">
        <v>769</v>
      </c>
    </row>
    <row r="13" spans="1:3" x14ac:dyDescent="0.2">
      <c r="A13" s="41" t="s">
        <v>607</v>
      </c>
      <c r="B13" s="3" t="s">
        <v>677</v>
      </c>
      <c r="C13" s="41" t="s">
        <v>607</v>
      </c>
    </row>
    <row r="14" spans="1:3" x14ac:dyDescent="0.2">
      <c r="A14" s="41" t="s">
        <v>607</v>
      </c>
      <c r="B14" s="41" t="s">
        <v>678</v>
      </c>
      <c r="C14" s="41" t="s">
        <v>607</v>
      </c>
    </row>
    <row r="15" spans="1:3" x14ac:dyDescent="0.2">
      <c r="A15" s="41" t="s">
        <v>810</v>
      </c>
      <c r="B15" s="3" t="s">
        <v>677</v>
      </c>
      <c r="C15" s="41" t="s">
        <v>810</v>
      </c>
    </row>
    <row r="16" spans="1:3" x14ac:dyDescent="0.2">
      <c r="A16" s="41" t="s">
        <v>810</v>
      </c>
      <c r="B16" s="41" t="s">
        <v>678</v>
      </c>
      <c r="C16" s="41" t="s">
        <v>810</v>
      </c>
    </row>
    <row r="17" spans="1:3" x14ac:dyDescent="0.2">
      <c r="A17" s="41" t="s">
        <v>811</v>
      </c>
      <c r="B17" s="41" t="s">
        <v>678</v>
      </c>
      <c r="C17" s="41" t="s">
        <v>811</v>
      </c>
    </row>
    <row r="18" spans="1:3" x14ac:dyDescent="0.2">
      <c r="A18" s="41" t="s">
        <v>812</v>
      </c>
      <c r="B18" s="3" t="s">
        <v>677</v>
      </c>
      <c r="C18" s="41" t="s">
        <v>812</v>
      </c>
    </row>
    <row r="19" spans="1:3" x14ac:dyDescent="0.2">
      <c r="A19" s="41" t="s">
        <v>812</v>
      </c>
      <c r="B19" s="41" t="s">
        <v>678</v>
      </c>
      <c r="C19" s="41" t="s">
        <v>812</v>
      </c>
    </row>
    <row r="20" spans="1:3" x14ac:dyDescent="0.2">
      <c r="A20" s="43" t="s">
        <v>608</v>
      </c>
      <c r="B20" s="41" t="s">
        <v>678</v>
      </c>
      <c r="C20" s="43" t="s">
        <v>608</v>
      </c>
    </row>
    <row r="21" spans="1:3" x14ac:dyDescent="0.2">
      <c r="A21" s="41" t="s">
        <v>679</v>
      </c>
      <c r="B21" s="3" t="s">
        <v>677</v>
      </c>
      <c r="C21" s="41" t="s">
        <v>772</v>
      </c>
    </row>
    <row r="22" spans="1:3" x14ac:dyDescent="0.2">
      <c r="A22" s="41" t="s">
        <v>771</v>
      </c>
      <c r="B22" s="41" t="s">
        <v>678</v>
      </c>
      <c r="C22" s="41" t="s">
        <v>772</v>
      </c>
    </row>
    <row r="23" spans="1:3" x14ac:dyDescent="0.2">
      <c r="A23" s="41" t="s">
        <v>813</v>
      </c>
      <c r="B23" s="3" t="s">
        <v>677</v>
      </c>
      <c r="C23" s="41" t="s">
        <v>813</v>
      </c>
    </row>
    <row r="24" spans="1:3" x14ac:dyDescent="0.2">
      <c r="A24" s="41" t="s">
        <v>680</v>
      </c>
      <c r="B24" s="41" t="s">
        <v>678</v>
      </c>
      <c r="C24" s="41" t="s">
        <v>813</v>
      </c>
    </row>
    <row r="25" spans="1:3" x14ac:dyDescent="0.2">
      <c r="A25" s="41" t="s">
        <v>813</v>
      </c>
      <c r="B25" s="41" t="s">
        <v>678</v>
      </c>
      <c r="C25" s="41" t="s">
        <v>813</v>
      </c>
    </row>
    <row r="26" spans="1:3" x14ac:dyDescent="0.2">
      <c r="A26" s="41" t="s">
        <v>84</v>
      </c>
      <c r="B26" s="3" t="s">
        <v>677</v>
      </c>
      <c r="C26" s="41" t="s">
        <v>773</v>
      </c>
    </row>
    <row r="27" spans="1:3" x14ac:dyDescent="0.2">
      <c r="A27" s="41" t="s">
        <v>162</v>
      </c>
      <c r="B27" s="3" t="s">
        <v>677</v>
      </c>
      <c r="C27" s="41" t="s">
        <v>773</v>
      </c>
    </row>
    <row r="28" spans="1:3" x14ac:dyDescent="0.2">
      <c r="A28" s="41" t="s">
        <v>773</v>
      </c>
      <c r="B28" s="41" t="s">
        <v>678</v>
      </c>
      <c r="C28" s="41" t="s">
        <v>773</v>
      </c>
    </row>
    <row r="29" spans="1:3" x14ac:dyDescent="0.2">
      <c r="A29" s="41" t="s">
        <v>949</v>
      </c>
      <c r="B29" s="3" t="s">
        <v>677</v>
      </c>
      <c r="C29" s="41" t="s">
        <v>609</v>
      </c>
    </row>
    <row r="30" spans="1:3" x14ac:dyDescent="0.2">
      <c r="A30" s="41" t="s">
        <v>950</v>
      </c>
      <c r="B30" s="3" t="s">
        <v>677</v>
      </c>
      <c r="C30" s="41" t="s">
        <v>609</v>
      </c>
    </row>
    <row r="31" spans="1:3" x14ac:dyDescent="0.2">
      <c r="A31" s="41" t="s">
        <v>951</v>
      </c>
      <c r="B31" s="3" t="s">
        <v>677</v>
      </c>
      <c r="C31" s="41" t="s">
        <v>609</v>
      </c>
    </row>
    <row r="32" spans="1:3" x14ac:dyDescent="0.2">
      <c r="A32" s="41" t="s">
        <v>147</v>
      </c>
      <c r="B32" s="3" t="s">
        <v>677</v>
      </c>
      <c r="C32" s="41" t="s">
        <v>609</v>
      </c>
    </row>
    <row r="33" spans="1:3" x14ac:dyDescent="0.2">
      <c r="A33" s="41" t="s">
        <v>952</v>
      </c>
      <c r="B33" s="3" t="s">
        <v>677</v>
      </c>
      <c r="C33" s="41" t="s">
        <v>609</v>
      </c>
    </row>
    <row r="34" spans="1:3" x14ac:dyDescent="0.2">
      <c r="A34" s="41" t="s">
        <v>953</v>
      </c>
      <c r="B34" s="3" t="s">
        <v>677</v>
      </c>
      <c r="C34" s="41" t="s">
        <v>609</v>
      </c>
    </row>
    <row r="35" spans="1:3" x14ac:dyDescent="0.2">
      <c r="A35" s="43" t="s">
        <v>609</v>
      </c>
      <c r="B35" s="41" t="s">
        <v>678</v>
      </c>
      <c r="C35" s="43" t="s">
        <v>609</v>
      </c>
    </row>
    <row r="36" spans="1:3" x14ac:dyDescent="0.2">
      <c r="A36" s="41" t="s">
        <v>158</v>
      </c>
      <c r="B36" s="3" t="s">
        <v>677</v>
      </c>
      <c r="C36" s="41" t="s">
        <v>158</v>
      </c>
    </row>
    <row r="37" spans="1:3" x14ac:dyDescent="0.2">
      <c r="A37" s="41" t="s">
        <v>158</v>
      </c>
      <c r="B37" s="41" t="s">
        <v>678</v>
      </c>
      <c r="C37" s="41" t="s">
        <v>158</v>
      </c>
    </row>
    <row r="38" spans="1:3" x14ac:dyDescent="0.2">
      <c r="A38" s="41" t="s">
        <v>610</v>
      </c>
      <c r="B38" s="41" t="s">
        <v>678</v>
      </c>
      <c r="C38" s="41" t="s">
        <v>610</v>
      </c>
    </row>
    <row r="39" spans="1:3" x14ac:dyDescent="0.2">
      <c r="A39" s="41" t="s">
        <v>681</v>
      </c>
      <c r="B39" s="3" t="s">
        <v>677</v>
      </c>
      <c r="C39" s="41" t="s">
        <v>611</v>
      </c>
    </row>
    <row r="40" spans="1:3" x14ac:dyDescent="0.2">
      <c r="A40" s="43" t="s">
        <v>611</v>
      </c>
      <c r="B40" s="3" t="s">
        <v>677</v>
      </c>
      <c r="C40" s="43" t="s">
        <v>611</v>
      </c>
    </row>
    <row r="41" spans="1:3" x14ac:dyDescent="0.2">
      <c r="A41" s="41" t="s">
        <v>682</v>
      </c>
      <c r="B41" s="3" t="s">
        <v>677</v>
      </c>
      <c r="C41" s="41" t="s">
        <v>611</v>
      </c>
    </row>
    <row r="42" spans="1:3" x14ac:dyDescent="0.2">
      <c r="A42" s="41" t="s">
        <v>683</v>
      </c>
      <c r="B42" s="3" t="s">
        <v>677</v>
      </c>
      <c r="C42" s="41" t="s">
        <v>611</v>
      </c>
    </row>
    <row r="43" spans="1:3" x14ac:dyDescent="0.2">
      <c r="A43" s="41" t="s">
        <v>684</v>
      </c>
      <c r="B43" s="3" t="s">
        <v>677</v>
      </c>
      <c r="C43" s="41" t="s">
        <v>611</v>
      </c>
    </row>
    <row r="44" spans="1:3" x14ac:dyDescent="0.2">
      <c r="A44" s="41" t="s">
        <v>685</v>
      </c>
      <c r="B44" s="3" t="s">
        <v>677</v>
      </c>
      <c r="C44" s="41" t="s">
        <v>611</v>
      </c>
    </row>
    <row r="45" spans="1:3" x14ac:dyDescent="0.2">
      <c r="A45" s="41" t="s">
        <v>686</v>
      </c>
      <c r="B45" s="3" t="s">
        <v>677</v>
      </c>
      <c r="C45" s="41" t="s">
        <v>611</v>
      </c>
    </row>
    <row r="46" spans="1:3" x14ac:dyDescent="0.2">
      <c r="A46" s="41" t="s">
        <v>687</v>
      </c>
      <c r="B46" s="3" t="s">
        <v>677</v>
      </c>
      <c r="C46" s="41" t="s">
        <v>611</v>
      </c>
    </row>
    <row r="47" spans="1:3" x14ac:dyDescent="0.2">
      <c r="A47" s="41" t="s">
        <v>688</v>
      </c>
      <c r="B47" s="3" t="s">
        <v>677</v>
      </c>
      <c r="C47" s="41" t="s">
        <v>611</v>
      </c>
    </row>
    <row r="48" spans="1:3" x14ac:dyDescent="0.2">
      <c r="A48" s="43" t="s">
        <v>611</v>
      </c>
      <c r="B48" s="41" t="s">
        <v>678</v>
      </c>
      <c r="C48" s="43" t="s">
        <v>611</v>
      </c>
    </row>
    <row r="49" spans="1:3" x14ac:dyDescent="0.2">
      <c r="A49" s="41" t="s">
        <v>814</v>
      </c>
      <c r="B49" s="41" t="s">
        <v>678</v>
      </c>
      <c r="C49" s="41" t="s">
        <v>814</v>
      </c>
    </row>
    <row r="50" spans="1:3" x14ac:dyDescent="0.2">
      <c r="A50" s="43" t="s">
        <v>612</v>
      </c>
      <c r="B50" s="41" t="s">
        <v>678</v>
      </c>
      <c r="C50" s="43" t="s">
        <v>612</v>
      </c>
    </row>
    <row r="51" spans="1:3" x14ac:dyDescent="0.2">
      <c r="A51" s="41" t="s">
        <v>815</v>
      </c>
      <c r="B51" s="3" t="s">
        <v>677</v>
      </c>
      <c r="C51" s="41" t="s">
        <v>815</v>
      </c>
    </row>
    <row r="52" spans="1:3" x14ac:dyDescent="0.2">
      <c r="A52" s="41" t="s">
        <v>815</v>
      </c>
      <c r="B52" s="41" t="s">
        <v>678</v>
      </c>
      <c r="C52" s="41" t="s">
        <v>815</v>
      </c>
    </row>
    <row r="53" spans="1:3" x14ac:dyDescent="0.2">
      <c r="A53" s="41" t="s">
        <v>954</v>
      </c>
      <c r="B53" s="3" t="s">
        <v>677</v>
      </c>
      <c r="C53" s="41" t="s">
        <v>613</v>
      </c>
    </row>
    <row r="54" spans="1:3" x14ac:dyDescent="0.2">
      <c r="A54" s="41" t="s">
        <v>955</v>
      </c>
      <c r="B54" s="3" t="s">
        <v>677</v>
      </c>
      <c r="C54" s="41" t="s">
        <v>613</v>
      </c>
    </row>
    <row r="55" spans="1:3" x14ac:dyDescent="0.2">
      <c r="A55" s="41" t="s">
        <v>689</v>
      </c>
      <c r="B55" s="3" t="s">
        <v>677</v>
      </c>
      <c r="C55" s="41" t="s">
        <v>613</v>
      </c>
    </row>
    <row r="56" spans="1:3" x14ac:dyDescent="0.2">
      <c r="A56" s="41" t="s">
        <v>956</v>
      </c>
      <c r="B56" s="3" t="s">
        <v>677</v>
      </c>
      <c r="C56" s="41" t="s">
        <v>613</v>
      </c>
    </row>
    <row r="57" spans="1:3" x14ac:dyDescent="0.2">
      <c r="A57" s="41" t="s">
        <v>957</v>
      </c>
      <c r="B57" s="3" t="s">
        <v>677</v>
      </c>
      <c r="C57" s="41" t="s">
        <v>613</v>
      </c>
    </row>
    <row r="58" spans="1:3" x14ac:dyDescent="0.2">
      <c r="A58" s="41" t="s">
        <v>958</v>
      </c>
      <c r="B58" s="3" t="s">
        <v>677</v>
      </c>
      <c r="C58" s="41" t="s">
        <v>613</v>
      </c>
    </row>
    <row r="59" spans="1:3" x14ac:dyDescent="0.2">
      <c r="A59" s="41" t="s">
        <v>959</v>
      </c>
      <c r="B59" s="3" t="s">
        <v>677</v>
      </c>
      <c r="C59" s="41" t="s">
        <v>613</v>
      </c>
    </row>
    <row r="60" spans="1:3" x14ac:dyDescent="0.2">
      <c r="A60" s="41" t="s">
        <v>960</v>
      </c>
      <c r="B60" s="3" t="s">
        <v>677</v>
      </c>
      <c r="C60" s="41" t="s">
        <v>613</v>
      </c>
    </row>
    <row r="61" spans="1:3" x14ac:dyDescent="0.2">
      <c r="A61" s="41" t="s">
        <v>961</v>
      </c>
      <c r="B61" s="3" t="s">
        <v>677</v>
      </c>
      <c r="C61" s="41" t="s">
        <v>613</v>
      </c>
    </row>
    <row r="62" spans="1:3" x14ac:dyDescent="0.2">
      <c r="A62" s="41" t="s">
        <v>690</v>
      </c>
      <c r="B62" s="3" t="s">
        <v>677</v>
      </c>
      <c r="C62" s="41" t="s">
        <v>613</v>
      </c>
    </row>
    <row r="63" spans="1:3" x14ac:dyDescent="0.2">
      <c r="A63" s="41" t="s">
        <v>962</v>
      </c>
      <c r="B63" s="3" t="s">
        <v>677</v>
      </c>
      <c r="C63" s="41" t="s">
        <v>613</v>
      </c>
    </row>
    <row r="64" spans="1:3" x14ac:dyDescent="0.2">
      <c r="A64" s="41" t="s">
        <v>963</v>
      </c>
      <c r="B64" s="3" t="s">
        <v>677</v>
      </c>
      <c r="C64" s="41" t="s">
        <v>613</v>
      </c>
    </row>
    <row r="65" spans="1:3" x14ac:dyDescent="0.2">
      <c r="A65" s="43" t="s">
        <v>613</v>
      </c>
      <c r="B65" s="41" t="s">
        <v>678</v>
      </c>
      <c r="C65" s="43" t="s">
        <v>613</v>
      </c>
    </row>
    <row r="66" spans="1:3" x14ac:dyDescent="0.2">
      <c r="A66" s="41" t="s">
        <v>816</v>
      </c>
      <c r="B66" s="3" t="s">
        <v>677</v>
      </c>
      <c r="C66" s="41" t="s">
        <v>816</v>
      </c>
    </row>
    <row r="67" spans="1:3" x14ac:dyDescent="0.2">
      <c r="A67" s="41" t="s">
        <v>816</v>
      </c>
      <c r="B67" s="41" t="s">
        <v>678</v>
      </c>
      <c r="C67" s="41" t="s">
        <v>816</v>
      </c>
    </row>
    <row r="68" spans="1:3" x14ac:dyDescent="0.2">
      <c r="A68" s="41" t="s">
        <v>817</v>
      </c>
      <c r="B68" s="3" t="s">
        <v>677</v>
      </c>
      <c r="C68" s="41" t="s">
        <v>817</v>
      </c>
    </row>
    <row r="69" spans="1:3" x14ac:dyDescent="0.2">
      <c r="A69" s="41" t="s">
        <v>817</v>
      </c>
      <c r="B69" s="41" t="s">
        <v>678</v>
      </c>
      <c r="C69" s="41" t="s">
        <v>817</v>
      </c>
    </row>
    <row r="70" spans="1:3" x14ac:dyDescent="0.2">
      <c r="A70" s="41" t="s">
        <v>818</v>
      </c>
      <c r="B70" s="41" t="s">
        <v>678</v>
      </c>
      <c r="C70" s="41" t="s">
        <v>818</v>
      </c>
    </row>
    <row r="71" spans="1:3" x14ac:dyDescent="0.2">
      <c r="A71" s="41" t="s">
        <v>614</v>
      </c>
      <c r="B71" s="3" t="s">
        <v>677</v>
      </c>
      <c r="C71" s="41" t="s">
        <v>614</v>
      </c>
    </row>
    <row r="72" spans="1:3" x14ac:dyDescent="0.2">
      <c r="A72" s="41" t="s">
        <v>614</v>
      </c>
      <c r="B72" s="41" t="s">
        <v>678</v>
      </c>
      <c r="C72" s="41" t="s">
        <v>614</v>
      </c>
    </row>
    <row r="73" spans="1:3" x14ac:dyDescent="0.2">
      <c r="A73" s="41" t="s">
        <v>964</v>
      </c>
      <c r="B73" s="3" t="s">
        <v>677</v>
      </c>
      <c r="C73" s="41" t="s">
        <v>615</v>
      </c>
    </row>
    <row r="74" spans="1:3" x14ac:dyDescent="0.2">
      <c r="A74" s="41" t="s">
        <v>692</v>
      </c>
      <c r="B74" s="3" t="s">
        <v>677</v>
      </c>
      <c r="C74" s="41" t="s">
        <v>615</v>
      </c>
    </row>
    <row r="75" spans="1:3" x14ac:dyDescent="0.2">
      <c r="A75" s="41" t="s">
        <v>693</v>
      </c>
      <c r="B75" s="3" t="s">
        <v>677</v>
      </c>
      <c r="C75" s="41" t="s">
        <v>615</v>
      </c>
    </row>
    <row r="76" spans="1:3" x14ac:dyDescent="0.2">
      <c r="A76" s="43" t="s">
        <v>615</v>
      </c>
      <c r="B76" s="41" t="s">
        <v>678</v>
      </c>
      <c r="C76" s="43" t="s">
        <v>615</v>
      </c>
    </row>
    <row r="77" spans="1:3" x14ac:dyDescent="0.2">
      <c r="A77" s="41" t="s">
        <v>774</v>
      </c>
      <c r="B77" s="3" t="s">
        <v>677</v>
      </c>
      <c r="C77" s="41" t="s">
        <v>775</v>
      </c>
    </row>
    <row r="78" spans="1:3" x14ac:dyDescent="0.2">
      <c r="A78" s="41" t="s">
        <v>776</v>
      </c>
      <c r="B78" s="3" t="s">
        <v>677</v>
      </c>
      <c r="C78" s="41" t="s">
        <v>775</v>
      </c>
    </row>
    <row r="79" spans="1:3" x14ac:dyDescent="0.2">
      <c r="A79" s="41" t="s">
        <v>776</v>
      </c>
      <c r="B79" s="41" t="s">
        <v>678</v>
      </c>
      <c r="C79" s="41" t="s">
        <v>775</v>
      </c>
    </row>
    <row r="80" spans="1:3" x14ac:dyDescent="0.2">
      <c r="A80" s="41" t="s">
        <v>694</v>
      </c>
      <c r="B80" s="3" t="s">
        <v>677</v>
      </c>
      <c r="C80" s="41" t="s">
        <v>616</v>
      </c>
    </row>
    <row r="81" spans="1:3" x14ac:dyDescent="0.2">
      <c r="A81" s="41" t="s">
        <v>695</v>
      </c>
      <c r="B81" s="3" t="s">
        <v>677</v>
      </c>
      <c r="C81" s="41" t="s">
        <v>616</v>
      </c>
    </row>
    <row r="82" spans="1:3" x14ac:dyDescent="0.2">
      <c r="A82" s="41" t="s">
        <v>696</v>
      </c>
      <c r="B82" s="3" t="s">
        <v>677</v>
      </c>
      <c r="C82" s="41" t="s">
        <v>616</v>
      </c>
    </row>
    <row r="83" spans="1:3" x14ac:dyDescent="0.2">
      <c r="A83" s="41" t="s">
        <v>697</v>
      </c>
      <c r="B83" s="3" t="s">
        <v>677</v>
      </c>
      <c r="C83" s="41" t="s">
        <v>616</v>
      </c>
    </row>
    <row r="84" spans="1:3" x14ac:dyDescent="0.2">
      <c r="A84" s="41" t="s">
        <v>965</v>
      </c>
      <c r="B84" s="3" t="s">
        <v>677</v>
      </c>
      <c r="C84" s="41" t="s">
        <v>616</v>
      </c>
    </row>
    <row r="85" spans="1:3" x14ac:dyDescent="0.2">
      <c r="A85" s="41" t="s">
        <v>966</v>
      </c>
      <c r="B85" s="3" t="s">
        <v>677</v>
      </c>
      <c r="C85" s="41" t="s">
        <v>616</v>
      </c>
    </row>
    <row r="86" spans="1:3" x14ac:dyDescent="0.2">
      <c r="A86" s="41" t="s">
        <v>967</v>
      </c>
      <c r="B86" s="3" t="s">
        <v>677</v>
      </c>
      <c r="C86" s="41" t="s">
        <v>616</v>
      </c>
    </row>
    <row r="87" spans="1:3" x14ac:dyDescent="0.2">
      <c r="A87" s="41" t="s">
        <v>968</v>
      </c>
      <c r="B87" s="3" t="s">
        <v>677</v>
      </c>
      <c r="C87" s="41" t="s">
        <v>616</v>
      </c>
    </row>
    <row r="88" spans="1:3" x14ac:dyDescent="0.2">
      <c r="A88" s="43" t="s">
        <v>616</v>
      </c>
      <c r="B88" s="41" t="s">
        <v>678</v>
      </c>
      <c r="C88" s="43" t="s">
        <v>616</v>
      </c>
    </row>
    <row r="89" spans="1:3" x14ac:dyDescent="0.2">
      <c r="A89" s="41" t="s">
        <v>819</v>
      </c>
      <c r="B89" s="3" t="s">
        <v>677</v>
      </c>
      <c r="C89" s="41" t="s">
        <v>819</v>
      </c>
    </row>
    <row r="90" spans="1:3" x14ac:dyDescent="0.2">
      <c r="A90" s="41" t="s">
        <v>819</v>
      </c>
      <c r="B90" s="41" t="s">
        <v>678</v>
      </c>
      <c r="C90" s="41" t="s">
        <v>819</v>
      </c>
    </row>
    <row r="91" spans="1:3" x14ac:dyDescent="0.2">
      <c r="A91" s="41" t="s">
        <v>698</v>
      </c>
      <c r="B91" s="3" t="s">
        <v>677</v>
      </c>
      <c r="C91" s="41" t="s">
        <v>617</v>
      </c>
    </row>
    <row r="92" spans="1:3" x14ac:dyDescent="0.2">
      <c r="A92" s="41" t="s">
        <v>969</v>
      </c>
      <c r="B92" s="3" t="s">
        <v>677</v>
      </c>
      <c r="C92" s="41" t="s">
        <v>617</v>
      </c>
    </row>
    <row r="93" spans="1:3" x14ac:dyDescent="0.2">
      <c r="A93" s="43" t="s">
        <v>617</v>
      </c>
      <c r="B93" s="3" t="s">
        <v>677</v>
      </c>
      <c r="C93" s="43" t="s">
        <v>617</v>
      </c>
    </row>
    <row r="94" spans="1:3" x14ac:dyDescent="0.2">
      <c r="A94" s="41" t="s">
        <v>970</v>
      </c>
      <c r="B94" s="3" t="s">
        <v>677</v>
      </c>
      <c r="C94" s="41" t="s">
        <v>617</v>
      </c>
    </row>
    <row r="95" spans="1:3" x14ac:dyDescent="0.2">
      <c r="A95" s="41" t="s">
        <v>699</v>
      </c>
      <c r="B95" s="3" t="s">
        <v>677</v>
      </c>
      <c r="C95" s="41" t="s">
        <v>617</v>
      </c>
    </row>
    <row r="96" spans="1:3" x14ac:dyDescent="0.2">
      <c r="A96" s="41" t="s">
        <v>971</v>
      </c>
      <c r="B96" s="3" t="s">
        <v>677</v>
      </c>
      <c r="C96" s="41" t="s">
        <v>617</v>
      </c>
    </row>
    <row r="97" spans="1:3" x14ac:dyDescent="0.2">
      <c r="A97" s="41" t="s">
        <v>700</v>
      </c>
      <c r="B97" s="3" t="s">
        <v>677</v>
      </c>
      <c r="C97" s="41" t="s">
        <v>617</v>
      </c>
    </row>
    <row r="98" spans="1:3" x14ac:dyDescent="0.2">
      <c r="A98" s="41" t="s">
        <v>972</v>
      </c>
      <c r="B98" s="3" t="s">
        <v>677</v>
      </c>
      <c r="C98" s="41" t="s">
        <v>617</v>
      </c>
    </row>
    <row r="99" spans="1:3" x14ac:dyDescent="0.2">
      <c r="A99" s="41" t="s">
        <v>973</v>
      </c>
      <c r="B99" s="3" t="s">
        <v>677</v>
      </c>
      <c r="C99" s="41" t="s">
        <v>617</v>
      </c>
    </row>
    <row r="100" spans="1:3" x14ac:dyDescent="0.2">
      <c r="A100" s="41" t="s">
        <v>701</v>
      </c>
      <c r="B100" s="3" t="s">
        <v>677</v>
      </c>
      <c r="C100" s="41" t="s">
        <v>617</v>
      </c>
    </row>
    <row r="101" spans="1:3" x14ac:dyDescent="0.2">
      <c r="A101" s="43" t="s">
        <v>617</v>
      </c>
      <c r="B101" s="41" t="s">
        <v>678</v>
      </c>
      <c r="C101" s="43" t="s">
        <v>617</v>
      </c>
    </row>
    <row r="102" spans="1:3" x14ac:dyDescent="0.2">
      <c r="A102" s="41" t="s">
        <v>777</v>
      </c>
      <c r="B102" s="3" t="s">
        <v>677</v>
      </c>
      <c r="C102" s="41" t="s">
        <v>778</v>
      </c>
    </row>
    <row r="103" spans="1:3" x14ac:dyDescent="0.2">
      <c r="A103" s="41" t="s">
        <v>779</v>
      </c>
      <c r="B103" s="3" t="s">
        <v>677</v>
      </c>
      <c r="C103" s="41" t="s">
        <v>778</v>
      </c>
    </row>
    <row r="104" spans="1:3" x14ac:dyDescent="0.2">
      <c r="A104" s="41" t="s">
        <v>778</v>
      </c>
      <c r="B104" s="41" t="s">
        <v>678</v>
      </c>
      <c r="C104" s="41" t="s">
        <v>778</v>
      </c>
    </row>
    <row r="105" spans="1:3" x14ac:dyDescent="0.2">
      <c r="A105" s="41" t="s">
        <v>820</v>
      </c>
      <c r="B105" s="41" t="s">
        <v>678</v>
      </c>
      <c r="C105" s="41" t="s">
        <v>820</v>
      </c>
    </row>
    <row r="106" spans="1:3" x14ac:dyDescent="0.2">
      <c r="A106" s="41" t="s">
        <v>619</v>
      </c>
      <c r="B106" s="3" t="s">
        <v>677</v>
      </c>
      <c r="C106" s="41" t="s">
        <v>619</v>
      </c>
    </row>
    <row r="107" spans="1:3" x14ac:dyDescent="0.2">
      <c r="A107" s="41" t="s">
        <v>619</v>
      </c>
      <c r="B107" s="41" t="s">
        <v>678</v>
      </c>
      <c r="C107" s="41" t="s">
        <v>619</v>
      </c>
    </row>
    <row r="108" spans="1:3" x14ac:dyDescent="0.2">
      <c r="A108" s="41" t="s">
        <v>620</v>
      </c>
      <c r="B108" s="3" t="s">
        <v>677</v>
      </c>
      <c r="C108" s="41" t="s">
        <v>620</v>
      </c>
    </row>
    <row r="109" spans="1:3" x14ac:dyDescent="0.2">
      <c r="A109" s="41" t="s">
        <v>620</v>
      </c>
      <c r="B109" s="41" t="s">
        <v>678</v>
      </c>
      <c r="C109" s="41" t="s">
        <v>620</v>
      </c>
    </row>
    <row r="110" spans="1:3" x14ac:dyDescent="0.2">
      <c r="A110" s="41" t="s">
        <v>702</v>
      </c>
      <c r="B110" s="3" t="s">
        <v>677</v>
      </c>
      <c r="C110" s="41" t="s">
        <v>780</v>
      </c>
    </row>
    <row r="111" spans="1:3" x14ac:dyDescent="0.2">
      <c r="A111" s="41" t="s">
        <v>780</v>
      </c>
      <c r="B111" s="41" t="s">
        <v>678</v>
      </c>
      <c r="C111" s="41" t="s">
        <v>780</v>
      </c>
    </row>
    <row r="112" spans="1:3" x14ac:dyDescent="0.2">
      <c r="A112" s="41" t="s">
        <v>821</v>
      </c>
      <c r="B112" s="41" t="s">
        <v>678</v>
      </c>
      <c r="C112" s="41" t="s">
        <v>821</v>
      </c>
    </row>
    <row r="113" spans="1:3" x14ac:dyDescent="0.2">
      <c r="A113" s="41" t="s">
        <v>822</v>
      </c>
      <c r="B113" s="3" t="s">
        <v>677</v>
      </c>
      <c r="C113" s="41" t="s">
        <v>822</v>
      </c>
    </row>
    <row r="114" spans="1:3" x14ac:dyDescent="0.2">
      <c r="A114" s="41" t="s">
        <v>822</v>
      </c>
      <c r="B114" s="41" t="s">
        <v>678</v>
      </c>
      <c r="C114" s="41" t="s">
        <v>822</v>
      </c>
    </row>
    <row r="115" spans="1:3" x14ac:dyDescent="0.2">
      <c r="A115" s="43" t="s">
        <v>621</v>
      </c>
      <c r="B115" s="41" t="s">
        <v>678</v>
      </c>
      <c r="C115" s="43" t="s">
        <v>621</v>
      </c>
    </row>
    <row r="116" spans="1:3" x14ac:dyDescent="0.2">
      <c r="A116" s="41" t="s">
        <v>72</v>
      </c>
      <c r="B116" s="3" t="s">
        <v>677</v>
      </c>
      <c r="C116" s="41" t="s">
        <v>823</v>
      </c>
    </row>
    <row r="117" spans="1:3" x14ac:dyDescent="0.2">
      <c r="A117" s="41" t="s">
        <v>823</v>
      </c>
      <c r="B117" s="41" t="s">
        <v>678</v>
      </c>
      <c r="C117" s="41" t="s">
        <v>823</v>
      </c>
    </row>
    <row r="118" spans="1:3" x14ac:dyDescent="0.2">
      <c r="A118" s="41" t="s">
        <v>622</v>
      </c>
      <c r="B118" s="41" t="s">
        <v>678</v>
      </c>
      <c r="C118" s="41" t="s">
        <v>622</v>
      </c>
    </row>
    <row r="119" spans="1:3" x14ac:dyDescent="0.2">
      <c r="A119" s="41" t="s">
        <v>824</v>
      </c>
      <c r="B119" s="3" t="s">
        <v>677</v>
      </c>
      <c r="C119" s="41" t="s">
        <v>824</v>
      </c>
    </row>
    <row r="120" spans="1:3" x14ac:dyDescent="0.2">
      <c r="A120" s="41" t="s">
        <v>824</v>
      </c>
      <c r="B120" s="41" t="s">
        <v>678</v>
      </c>
      <c r="C120" s="41" t="s">
        <v>824</v>
      </c>
    </row>
    <row r="121" spans="1:3" x14ac:dyDescent="0.2">
      <c r="A121" s="41" t="s">
        <v>623</v>
      </c>
      <c r="B121" s="3" t="s">
        <v>677</v>
      </c>
      <c r="C121" s="41" t="s">
        <v>623</v>
      </c>
    </row>
    <row r="122" spans="1:3" x14ac:dyDescent="0.2">
      <c r="A122" s="41" t="s">
        <v>781</v>
      </c>
      <c r="B122" s="41" t="s">
        <v>678</v>
      </c>
      <c r="C122" s="41" t="s">
        <v>781</v>
      </c>
    </row>
    <row r="123" spans="1:3" x14ac:dyDescent="0.2">
      <c r="A123" s="41" t="s">
        <v>624</v>
      </c>
      <c r="B123" s="3" t="s">
        <v>677</v>
      </c>
      <c r="C123" s="41" t="s">
        <v>624</v>
      </c>
    </row>
    <row r="124" spans="1:3" x14ac:dyDescent="0.2">
      <c r="A124" s="41" t="s">
        <v>825</v>
      </c>
      <c r="B124" s="3" t="s">
        <v>677</v>
      </c>
      <c r="C124" s="41" t="s">
        <v>825</v>
      </c>
    </row>
    <row r="125" spans="1:3" x14ac:dyDescent="0.2">
      <c r="A125" s="41" t="s">
        <v>625</v>
      </c>
      <c r="B125" s="3" t="s">
        <v>677</v>
      </c>
      <c r="C125" s="41" t="s">
        <v>625</v>
      </c>
    </row>
    <row r="126" spans="1:3" x14ac:dyDescent="0.2">
      <c r="A126" s="41" t="s">
        <v>625</v>
      </c>
      <c r="B126" s="41" t="s">
        <v>678</v>
      </c>
      <c r="C126" s="41" t="s">
        <v>625</v>
      </c>
    </row>
    <row r="127" spans="1:3" x14ac:dyDescent="0.2">
      <c r="A127" s="41" t="s">
        <v>703</v>
      </c>
      <c r="B127" s="3" t="s">
        <v>677</v>
      </c>
      <c r="C127" s="41" t="s">
        <v>626</v>
      </c>
    </row>
    <row r="128" spans="1:3" x14ac:dyDescent="0.2">
      <c r="A128" s="41" t="s">
        <v>704</v>
      </c>
      <c r="B128" s="3" t="s">
        <v>677</v>
      </c>
      <c r="C128" s="41" t="s">
        <v>626</v>
      </c>
    </row>
    <row r="129" spans="1:3" x14ac:dyDescent="0.2">
      <c r="A129" s="43" t="s">
        <v>626</v>
      </c>
      <c r="B129" s="41" t="s">
        <v>678</v>
      </c>
      <c r="C129" s="43" t="s">
        <v>626</v>
      </c>
    </row>
    <row r="130" spans="1:3" x14ac:dyDescent="0.2">
      <c r="A130" s="41" t="s">
        <v>627</v>
      </c>
      <c r="B130" s="3" t="s">
        <v>677</v>
      </c>
      <c r="C130" s="41" t="s">
        <v>627</v>
      </c>
    </row>
    <row r="131" spans="1:3" x14ac:dyDescent="0.2">
      <c r="A131" s="41" t="s">
        <v>627</v>
      </c>
      <c r="B131" s="41" t="s">
        <v>678</v>
      </c>
      <c r="C131" s="41" t="s">
        <v>627</v>
      </c>
    </row>
    <row r="132" spans="1:3" x14ac:dyDescent="0.2">
      <c r="A132" s="41" t="s">
        <v>782</v>
      </c>
      <c r="B132" s="3" t="s">
        <v>677</v>
      </c>
      <c r="C132" s="41" t="s">
        <v>783</v>
      </c>
    </row>
    <row r="133" spans="1:3" x14ac:dyDescent="0.2">
      <c r="A133" s="41" t="s">
        <v>784</v>
      </c>
      <c r="B133" s="3" t="s">
        <v>677</v>
      </c>
      <c r="C133" s="41" t="s">
        <v>783</v>
      </c>
    </row>
    <row r="134" spans="1:3" x14ac:dyDescent="0.2">
      <c r="A134" s="41" t="s">
        <v>57</v>
      </c>
      <c r="B134" s="3" t="s">
        <v>677</v>
      </c>
      <c r="C134" s="41" t="s">
        <v>783</v>
      </c>
    </row>
    <row r="135" spans="1:3" x14ac:dyDescent="0.2">
      <c r="A135" s="41" t="s">
        <v>784</v>
      </c>
      <c r="B135" s="41" t="s">
        <v>678</v>
      </c>
      <c r="C135" s="41" t="s">
        <v>783</v>
      </c>
    </row>
    <row r="136" spans="1:3" x14ac:dyDescent="0.2">
      <c r="A136" s="41" t="s">
        <v>785</v>
      </c>
      <c r="B136" s="41" t="s">
        <v>678</v>
      </c>
      <c r="C136" s="41" t="s">
        <v>785</v>
      </c>
    </row>
    <row r="137" spans="1:3" x14ac:dyDescent="0.2">
      <c r="A137" s="41" t="s">
        <v>826</v>
      </c>
      <c r="B137" s="3" t="s">
        <v>677</v>
      </c>
      <c r="C137" s="41" t="s">
        <v>826</v>
      </c>
    </row>
    <row r="138" spans="1:3" x14ac:dyDescent="0.2">
      <c r="A138" s="41" t="s">
        <v>826</v>
      </c>
      <c r="B138" s="41" t="s">
        <v>678</v>
      </c>
      <c r="C138" s="41" t="s">
        <v>826</v>
      </c>
    </row>
    <row r="139" spans="1:3" x14ac:dyDescent="0.2">
      <c r="A139" s="41" t="s">
        <v>827</v>
      </c>
      <c r="B139" s="41" t="s">
        <v>678</v>
      </c>
      <c r="C139" s="41" t="s">
        <v>827</v>
      </c>
    </row>
    <row r="140" spans="1:3" x14ac:dyDescent="0.2">
      <c r="A140" s="41" t="s">
        <v>828</v>
      </c>
      <c r="B140" s="41" t="s">
        <v>678</v>
      </c>
      <c r="C140" s="41" t="s">
        <v>828</v>
      </c>
    </row>
    <row r="141" spans="1:3" x14ac:dyDescent="0.2">
      <c r="A141" s="41" t="s">
        <v>786</v>
      </c>
      <c r="B141" s="41" t="s">
        <v>678</v>
      </c>
      <c r="C141" s="41" t="s">
        <v>786</v>
      </c>
    </row>
    <row r="142" spans="1:3" x14ac:dyDescent="0.2">
      <c r="A142" s="41" t="s">
        <v>829</v>
      </c>
      <c r="B142" s="3" t="s">
        <v>677</v>
      </c>
      <c r="C142" s="41" t="s">
        <v>829</v>
      </c>
    </row>
    <row r="143" spans="1:3" x14ac:dyDescent="0.2">
      <c r="A143" s="41" t="s">
        <v>829</v>
      </c>
      <c r="B143" s="41" t="s">
        <v>678</v>
      </c>
      <c r="C143" s="41" t="s">
        <v>829</v>
      </c>
    </row>
    <row r="144" spans="1:3" x14ac:dyDescent="0.2">
      <c r="A144" s="41" t="s">
        <v>830</v>
      </c>
      <c r="B144" s="41" t="s">
        <v>678</v>
      </c>
      <c r="C144" s="41" t="s">
        <v>830</v>
      </c>
    </row>
    <row r="145" spans="1:3" x14ac:dyDescent="0.2">
      <c r="A145" s="41" t="s">
        <v>787</v>
      </c>
      <c r="B145" s="41" t="s">
        <v>678</v>
      </c>
      <c r="C145" s="41" t="s">
        <v>787</v>
      </c>
    </row>
    <row r="146" spans="1:3" x14ac:dyDescent="0.2">
      <c r="A146" s="41" t="s">
        <v>831</v>
      </c>
      <c r="B146" s="3" t="s">
        <v>677</v>
      </c>
      <c r="C146" s="41" t="s">
        <v>831</v>
      </c>
    </row>
    <row r="147" spans="1:3" x14ac:dyDescent="0.2">
      <c r="A147" s="41" t="s">
        <v>832</v>
      </c>
      <c r="B147" s="3" t="s">
        <v>677</v>
      </c>
      <c r="C147" s="41" t="s">
        <v>832</v>
      </c>
    </row>
    <row r="148" spans="1:3" x14ac:dyDescent="0.2">
      <c r="A148" s="41" t="s">
        <v>833</v>
      </c>
      <c r="B148" s="3" t="s">
        <v>677</v>
      </c>
      <c r="C148" s="41" t="s">
        <v>833</v>
      </c>
    </row>
    <row r="149" spans="1:3" x14ac:dyDescent="0.2">
      <c r="A149" s="41" t="s">
        <v>833</v>
      </c>
      <c r="B149" s="41" t="s">
        <v>678</v>
      </c>
      <c r="C149" s="41" t="s">
        <v>833</v>
      </c>
    </row>
    <row r="150" spans="1:3" x14ac:dyDescent="0.2">
      <c r="A150" s="41" t="s">
        <v>834</v>
      </c>
      <c r="B150" s="41" t="s">
        <v>678</v>
      </c>
      <c r="C150" s="41" t="s">
        <v>834</v>
      </c>
    </row>
    <row r="151" spans="1:3" x14ac:dyDescent="0.2">
      <c r="A151" s="41" t="s">
        <v>835</v>
      </c>
      <c r="B151" s="3" t="s">
        <v>677</v>
      </c>
      <c r="C151" s="41" t="s">
        <v>835</v>
      </c>
    </row>
    <row r="152" spans="1:3" x14ac:dyDescent="0.2">
      <c r="A152" s="41" t="s">
        <v>835</v>
      </c>
      <c r="B152" s="41" t="s">
        <v>678</v>
      </c>
      <c r="C152" s="41" t="s">
        <v>835</v>
      </c>
    </row>
    <row r="153" spans="1:3" x14ac:dyDescent="0.2">
      <c r="A153" s="41" t="s">
        <v>836</v>
      </c>
      <c r="B153" s="41" t="s">
        <v>678</v>
      </c>
      <c r="C153" s="41" t="s">
        <v>836</v>
      </c>
    </row>
    <row r="154" spans="1:3" x14ac:dyDescent="0.2">
      <c r="A154" s="41" t="s">
        <v>837</v>
      </c>
      <c r="B154" s="3" t="s">
        <v>677</v>
      </c>
      <c r="C154" s="41" t="s">
        <v>837</v>
      </c>
    </row>
    <row r="155" spans="1:3" x14ac:dyDescent="0.2">
      <c r="A155" s="41" t="s">
        <v>837</v>
      </c>
      <c r="B155" s="41" t="s">
        <v>678</v>
      </c>
      <c r="C155" s="41" t="s">
        <v>837</v>
      </c>
    </row>
    <row r="156" spans="1:3" x14ac:dyDescent="0.2">
      <c r="A156" s="41" t="s">
        <v>838</v>
      </c>
      <c r="B156" s="3" t="s">
        <v>677</v>
      </c>
      <c r="C156" s="41" t="s">
        <v>838</v>
      </c>
    </row>
    <row r="157" spans="1:3" x14ac:dyDescent="0.2">
      <c r="A157" s="41" t="s">
        <v>838</v>
      </c>
      <c r="B157" s="41" t="s">
        <v>678</v>
      </c>
      <c r="C157" s="41" t="s">
        <v>838</v>
      </c>
    </row>
    <row r="158" spans="1:3" x14ac:dyDescent="0.2">
      <c r="A158" s="41" t="s">
        <v>839</v>
      </c>
      <c r="B158" s="41" t="s">
        <v>678</v>
      </c>
      <c r="C158" s="41" t="s">
        <v>839</v>
      </c>
    </row>
    <row r="159" spans="1:3" x14ac:dyDescent="0.2">
      <c r="A159" s="41" t="s">
        <v>788</v>
      </c>
      <c r="B159" s="3" t="s">
        <v>677</v>
      </c>
      <c r="C159" s="41" t="s">
        <v>789</v>
      </c>
    </row>
    <row r="160" spans="1:3" x14ac:dyDescent="0.2">
      <c r="A160" s="41" t="s">
        <v>789</v>
      </c>
      <c r="B160" s="41" t="s">
        <v>678</v>
      </c>
      <c r="C160" s="41" t="s">
        <v>789</v>
      </c>
    </row>
    <row r="161" spans="1:3" x14ac:dyDescent="0.2">
      <c r="A161" s="41" t="s">
        <v>805</v>
      </c>
      <c r="B161" s="3" t="s">
        <v>677</v>
      </c>
      <c r="C161" s="42" t="s">
        <v>805</v>
      </c>
    </row>
    <row r="162" spans="1:3" x14ac:dyDescent="0.2">
      <c r="A162" s="41" t="s">
        <v>706</v>
      </c>
      <c r="B162" s="3" t="s">
        <v>677</v>
      </c>
      <c r="C162" s="41" t="s">
        <v>630</v>
      </c>
    </row>
    <row r="163" spans="1:3" x14ac:dyDescent="0.2">
      <c r="A163" s="41" t="s">
        <v>974</v>
      </c>
      <c r="B163" s="3" t="s">
        <v>677</v>
      </c>
      <c r="C163" s="41" t="s">
        <v>630</v>
      </c>
    </row>
    <row r="164" spans="1:3" x14ac:dyDescent="0.2">
      <c r="A164" s="43" t="s">
        <v>630</v>
      </c>
      <c r="B164" s="41" t="s">
        <v>678</v>
      </c>
      <c r="C164" s="43" t="s">
        <v>630</v>
      </c>
    </row>
    <row r="165" spans="1:3" x14ac:dyDescent="0.2">
      <c r="A165" s="41" t="s">
        <v>840</v>
      </c>
      <c r="B165" s="41" t="s">
        <v>678</v>
      </c>
      <c r="C165" s="41" t="s">
        <v>840</v>
      </c>
    </row>
    <row r="166" spans="1:3" x14ac:dyDescent="0.2">
      <c r="A166" s="41" t="s">
        <v>631</v>
      </c>
      <c r="B166" s="41" t="s">
        <v>678</v>
      </c>
      <c r="C166" s="41" t="s">
        <v>631</v>
      </c>
    </row>
    <row r="167" spans="1:3" x14ac:dyDescent="0.2">
      <c r="A167" s="41" t="s">
        <v>790</v>
      </c>
      <c r="B167" s="3" t="s">
        <v>677</v>
      </c>
      <c r="C167" s="41" t="s">
        <v>790</v>
      </c>
    </row>
    <row r="168" spans="1:3" x14ac:dyDescent="0.2">
      <c r="A168" s="41" t="s">
        <v>790</v>
      </c>
      <c r="B168" s="41" t="s">
        <v>678</v>
      </c>
      <c r="C168" s="41" t="s">
        <v>790</v>
      </c>
    </row>
    <row r="169" spans="1:3" x14ac:dyDescent="0.2">
      <c r="A169" s="41" t="s">
        <v>841</v>
      </c>
      <c r="B169" s="41" t="s">
        <v>678</v>
      </c>
      <c r="C169" s="41" t="s">
        <v>841</v>
      </c>
    </row>
    <row r="170" spans="1:3" x14ac:dyDescent="0.2">
      <c r="A170" s="41" t="s">
        <v>842</v>
      </c>
      <c r="B170" s="3" t="s">
        <v>677</v>
      </c>
      <c r="C170" s="41" t="s">
        <v>842</v>
      </c>
    </row>
    <row r="171" spans="1:3" x14ac:dyDescent="0.2">
      <c r="A171" s="41" t="s">
        <v>842</v>
      </c>
      <c r="B171" s="41" t="s">
        <v>678</v>
      </c>
      <c r="C171" s="41" t="s">
        <v>842</v>
      </c>
    </row>
    <row r="172" spans="1:3" x14ac:dyDescent="0.2">
      <c r="A172" s="41" t="s">
        <v>843</v>
      </c>
      <c r="B172" s="3" t="s">
        <v>677</v>
      </c>
      <c r="C172" s="41" t="s">
        <v>843</v>
      </c>
    </row>
    <row r="173" spans="1:3" x14ac:dyDescent="0.2">
      <c r="A173" s="41" t="s">
        <v>843</v>
      </c>
      <c r="B173" s="41" t="s">
        <v>678</v>
      </c>
      <c r="C173" s="41" t="s">
        <v>843</v>
      </c>
    </row>
    <row r="174" spans="1:3" x14ac:dyDescent="0.2">
      <c r="A174" s="41" t="s">
        <v>707</v>
      </c>
      <c r="B174" s="3" t="s">
        <v>677</v>
      </c>
      <c r="C174" s="41" t="s">
        <v>633</v>
      </c>
    </row>
    <row r="175" spans="1:3" x14ac:dyDescent="0.2">
      <c r="A175" s="43" t="s">
        <v>633</v>
      </c>
      <c r="B175" s="41" t="s">
        <v>678</v>
      </c>
      <c r="C175" s="43" t="s">
        <v>633</v>
      </c>
    </row>
    <row r="176" spans="1:3" x14ac:dyDescent="0.2">
      <c r="A176" s="43" t="s">
        <v>634</v>
      </c>
      <c r="B176" s="41" t="s">
        <v>678</v>
      </c>
      <c r="C176" s="43" t="s">
        <v>634</v>
      </c>
    </row>
    <row r="177" spans="1:3" x14ac:dyDescent="0.2">
      <c r="A177" s="41" t="s">
        <v>195</v>
      </c>
      <c r="B177" s="3" t="s">
        <v>677</v>
      </c>
      <c r="C177" s="41" t="s">
        <v>195</v>
      </c>
    </row>
    <row r="178" spans="1:3" x14ac:dyDescent="0.2">
      <c r="A178" s="41" t="s">
        <v>195</v>
      </c>
      <c r="B178" s="41" t="s">
        <v>678</v>
      </c>
      <c r="C178" s="41" t="s">
        <v>195</v>
      </c>
    </row>
    <row r="179" spans="1:3" x14ac:dyDescent="0.2">
      <c r="A179" s="41" t="s">
        <v>844</v>
      </c>
      <c r="B179" s="41" t="s">
        <v>678</v>
      </c>
      <c r="C179" s="41" t="s">
        <v>844</v>
      </c>
    </row>
    <row r="180" spans="1:3" x14ac:dyDescent="0.2">
      <c r="A180" s="41" t="s">
        <v>845</v>
      </c>
      <c r="B180" s="3" t="s">
        <v>677</v>
      </c>
      <c r="C180" s="41" t="s">
        <v>845</v>
      </c>
    </row>
    <row r="181" spans="1:3" x14ac:dyDescent="0.2">
      <c r="A181" s="41" t="s">
        <v>845</v>
      </c>
      <c r="B181" s="41" t="s">
        <v>678</v>
      </c>
      <c r="C181" s="41" t="s">
        <v>845</v>
      </c>
    </row>
    <row r="182" spans="1:3" x14ac:dyDescent="0.2">
      <c r="A182" s="41" t="s">
        <v>846</v>
      </c>
      <c r="B182" s="41" t="s">
        <v>678</v>
      </c>
      <c r="C182" s="41" t="s">
        <v>846</v>
      </c>
    </row>
    <row r="183" spans="1:3" x14ac:dyDescent="0.2">
      <c r="A183" s="41" t="s">
        <v>847</v>
      </c>
      <c r="B183" s="3" t="s">
        <v>677</v>
      </c>
      <c r="C183" s="41" t="s">
        <v>847</v>
      </c>
    </row>
    <row r="184" spans="1:3" x14ac:dyDescent="0.2">
      <c r="A184" s="41" t="s">
        <v>847</v>
      </c>
      <c r="B184" s="41" t="s">
        <v>678</v>
      </c>
      <c r="C184" s="41" t="s">
        <v>847</v>
      </c>
    </row>
    <row r="185" spans="1:3" x14ac:dyDescent="0.2">
      <c r="A185" s="43" t="s">
        <v>635</v>
      </c>
      <c r="B185" s="41" t="s">
        <v>678</v>
      </c>
      <c r="C185" s="43" t="s">
        <v>635</v>
      </c>
    </row>
    <row r="186" spans="1:3" x14ac:dyDescent="0.2">
      <c r="A186" s="41" t="s">
        <v>848</v>
      </c>
      <c r="B186" s="3" t="s">
        <v>677</v>
      </c>
      <c r="C186" s="41" t="s">
        <v>848</v>
      </c>
    </row>
    <row r="187" spans="1:3" x14ac:dyDescent="0.2">
      <c r="A187" s="41" t="s">
        <v>848</v>
      </c>
      <c r="B187" s="41" t="s">
        <v>678</v>
      </c>
      <c r="C187" s="41" t="s">
        <v>848</v>
      </c>
    </row>
    <row r="188" spans="1:3" x14ac:dyDescent="0.2">
      <c r="A188" s="41" t="s">
        <v>849</v>
      </c>
      <c r="B188" s="3" t="s">
        <v>677</v>
      </c>
      <c r="C188" s="41" t="s">
        <v>849</v>
      </c>
    </row>
    <row r="189" spans="1:3" x14ac:dyDescent="0.2">
      <c r="A189" s="41" t="s">
        <v>849</v>
      </c>
      <c r="B189" s="41" t="s">
        <v>678</v>
      </c>
      <c r="C189" s="41" t="s">
        <v>849</v>
      </c>
    </row>
    <row r="190" spans="1:3" x14ac:dyDescent="0.2">
      <c r="A190" s="41" t="s">
        <v>850</v>
      </c>
      <c r="B190" s="41" t="s">
        <v>678</v>
      </c>
      <c r="C190" s="41" t="s">
        <v>850</v>
      </c>
    </row>
    <row r="191" spans="1:3" x14ac:dyDescent="0.2">
      <c r="A191" s="41" t="s">
        <v>636</v>
      </c>
      <c r="B191" s="41" t="s">
        <v>678</v>
      </c>
      <c r="C191" s="41" t="s">
        <v>636</v>
      </c>
    </row>
    <row r="192" spans="1:3" x14ac:dyDescent="0.2">
      <c r="A192" s="41" t="s">
        <v>637</v>
      </c>
      <c r="B192" s="3" t="s">
        <v>677</v>
      </c>
      <c r="C192" s="41" t="s">
        <v>637</v>
      </c>
    </row>
    <row r="193" spans="1:3" x14ac:dyDescent="0.2">
      <c r="A193" s="41" t="s">
        <v>637</v>
      </c>
      <c r="B193" s="41" t="s">
        <v>678</v>
      </c>
      <c r="C193" s="41" t="s">
        <v>637</v>
      </c>
    </row>
    <row r="194" spans="1:3" x14ac:dyDescent="0.2">
      <c r="A194" s="41" t="s">
        <v>851</v>
      </c>
      <c r="B194" s="3" t="s">
        <v>677</v>
      </c>
      <c r="C194" s="41" t="s">
        <v>851</v>
      </c>
    </row>
    <row r="195" spans="1:3" x14ac:dyDescent="0.2">
      <c r="A195" s="41" t="s">
        <v>851</v>
      </c>
      <c r="B195" s="41" t="s">
        <v>678</v>
      </c>
      <c r="C195" s="41" t="s">
        <v>851</v>
      </c>
    </row>
    <row r="196" spans="1:3" x14ac:dyDescent="0.2">
      <c r="A196" s="41" t="s">
        <v>852</v>
      </c>
      <c r="B196" s="41" t="s">
        <v>678</v>
      </c>
      <c r="C196" s="41" t="s">
        <v>852</v>
      </c>
    </row>
    <row r="197" spans="1:3" x14ac:dyDescent="0.2">
      <c r="A197" s="41" t="s">
        <v>853</v>
      </c>
      <c r="B197" s="41" t="s">
        <v>678</v>
      </c>
      <c r="C197" s="41" t="s">
        <v>853</v>
      </c>
    </row>
    <row r="198" spans="1:3" x14ac:dyDescent="0.2">
      <c r="A198" s="41" t="s">
        <v>854</v>
      </c>
      <c r="B198" s="3" t="s">
        <v>677</v>
      </c>
      <c r="C198" s="41" t="s">
        <v>854</v>
      </c>
    </row>
    <row r="199" spans="1:3" x14ac:dyDescent="0.2">
      <c r="A199" s="41" t="s">
        <v>854</v>
      </c>
      <c r="B199" s="41" t="s">
        <v>678</v>
      </c>
      <c r="C199" s="41" t="s">
        <v>854</v>
      </c>
    </row>
    <row r="200" spans="1:3" x14ac:dyDescent="0.2">
      <c r="A200" s="41" t="s">
        <v>639</v>
      </c>
      <c r="B200" s="41" t="s">
        <v>678</v>
      </c>
      <c r="C200" s="41" t="s">
        <v>639</v>
      </c>
    </row>
    <row r="201" spans="1:3" x14ac:dyDescent="0.2">
      <c r="A201" s="41" t="s">
        <v>855</v>
      </c>
      <c r="B201" s="3" t="s">
        <v>677</v>
      </c>
      <c r="C201" s="41" t="s">
        <v>855</v>
      </c>
    </row>
    <row r="202" spans="1:3" x14ac:dyDescent="0.2">
      <c r="A202" s="41" t="s">
        <v>855</v>
      </c>
      <c r="B202" s="41" t="s">
        <v>678</v>
      </c>
      <c r="C202" s="41" t="s">
        <v>855</v>
      </c>
    </row>
    <row r="203" spans="1:3" x14ac:dyDescent="0.2">
      <c r="A203" s="41" t="s">
        <v>791</v>
      </c>
      <c r="B203" s="41" t="s">
        <v>678</v>
      </c>
      <c r="C203" s="41" t="s">
        <v>791</v>
      </c>
    </row>
    <row r="204" spans="1:3" x14ac:dyDescent="0.2">
      <c r="A204" s="41" t="s">
        <v>856</v>
      </c>
      <c r="B204" s="3" t="s">
        <v>677</v>
      </c>
      <c r="C204" s="41" t="s">
        <v>856</v>
      </c>
    </row>
    <row r="205" spans="1:3" x14ac:dyDescent="0.2">
      <c r="A205" s="41" t="s">
        <v>856</v>
      </c>
      <c r="B205" s="41" t="s">
        <v>678</v>
      </c>
      <c r="C205" s="41" t="s">
        <v>856</v>
      </c>
    </row>
    <row r="206" spans="1:3" x14ac:dyDescent="0.2">
      <c r="A206" s="43" t="s">
        <v>641</v>
      </c>
      <c r="B206" s="41" t="s">
        <v>678</v>
      </c>
      <c r="C206" s="43" t="s">
        <v>641</v>
      </c>
    </row>
    <row r="207" spans="1:3" x14ac:dyDescent="0.2">
      <c r="A207" s="41" t="s">
        <v>642</v>
      </c>
      <c r="B207" s="3" t="s">
        <v>677</v>
      </c>
      <c r="C207" s="41" t="s">
        <v>642</v>
      </c>
    </row>
    <row r="208" spans="1:3" x14ac:dyDescent="0.2">
      <c r="A208" s="41" t="s">
        <v>642</v>
      </c>
      <c r="B208" s="41" t="s">
        <v>678</v>
      </c>
      <c r="C208" s="41" t="s">
        <v>642</v>
      </c>
    </row>
    <row r="209" spans="1:3" x14ac:dyDescent="0.2">
      <c r="A209" s="41" t="s">
        <v>643</v>
      </c>
      <c r="B209" s="3" t="s">
        <v>677</v>
      </c>
      <c r="C209" s="41" t="s">
        <v>643</v>
      </c>
    </row>
    <row r="210" spans="1:3" x14ac:dyDescent="0.2">
      <c r="A210" s="41" t="s">
        <v>643</v>
      </c>
      <c r="B210" s="41" t="s">
        <v>678</v>
      </c>
      <c r="C210" s="41" t="s">
        <v>643</v>
      </c>
    </row>
    <row r="211" spans="1:3" x14ac:dyDescent="0.2">
      <c r="A211" s="43" t="s">
        <v>644</v>
      </c>
      <c r="B211" s="41" t="s">
        <v>678</v>
      </c>
      <c r="C211" s="43" t="s">
        <v>644</v>
      </c>
    </row>
    <row r="212" spans="1:3" x14ac:dyDescent="0.2">
      <c r="A212" s="41" t="s">
        <v>857</v>
      </c>
      <c r="B212" s="41" t="s">
        <v>678</v>
      </c>
      <c r="C212" s="41" t="s">
        <v>857</v>
      </c>
    </row>
    <row r="213" spans="1:3" x14ac:dyDescent="0.2">
      <c r="A213" s="41" t="s">
        <v>858</v>
      </c>
      <c r="B213" s="3" t="s">
        <v>677</v>
      </c>
      <c r="C213" s="41" t="s">
        <v>858</v>
      </c>
    </row>
    <row r="214" spans="1:3" x14ac:dyDescent="0.2">
      <c r="A214" s="41" t="s">
        <v>859</v>
      </c>
      <c r="B214" s="41" t="s">
        <v>678</v>
      </c>
      <c r="C214" s="41" t="s">
        <v>859</v>
      </c>
    </row>
    <row r="215" spans="1:3" x14ac:dyDescent="0.2">
      <c r="A215" s="41" t="s">
        <v>860</v>
      </c>
      <c r="B215" s="41" t="s">
        <v>678</v>
      </c>
      <c r="C215" s="41" t="s">
        <v>860</v>
      </c>
    </row>
    <row r="216" spans="1:3" x14ac:dyDescent="0.2">
      <c r="A216" s="41" t="s">
        <v>645</v>
      </c>
      <c r="B216" s="41" t="s">
        <v>678</v>
      </c>
      <c r="C216" s="41" t="s">
        <v>645</v>
      </c>
    </row>
    <row r="217" spans="1:3" x14ac:dyDescent="0.2">
      <c r="A217" s="43" t="s">
        <v>646</v>
      </c>
      <c r="B217" s="41" t="s">
        <v>678</v>
      </c>
      <c r="C217" s="43" t="s">
        <v>646</v>
      </c>
    </row>
    <row r="218" spans="1:3" x14ac:dyDescent="0.2">
      <c r="A218" s="41" t="s">
        <v>201</v>
      </c>
      <c r="B218" s="3" t="s">
        <v>677</v>
      </c>
      <c r="C218" s="41" t="s">
        <v>201</v>
      </c>
    </row>
    <row r="219" spans="1:3" x14ac:dyDescent="0.2">
      <c r="A219" s="41" t="s">
        <v>201</v>
      </c>
      <c r="B219" s="41" t="s">
        <v>678</v>
      </c>
      <c r="C219" s="41" t="s">
        <v>201</v>
      </c>
    </row>
    <row r="220" spans="1:3" x14ac:dyDescent="0.2">
      <c r="A220" s="41" t="s">
        <v>792</v>
      </c>
      <c r="B220" s="3" t="s">
        <v>677</v>
      </c>
      <c r="C220" s="41" t="s">
        <v>793</v>
      </c>
    </row>
    <row r="221" spans="1:3" x14ac:dyDescent="0.2">
      <c r="A221" s="41" t="s">
        <v>794</v>
      </c>
      <c r="B221" s="3" t="s">
        <v>677</v>
      </c>
      <c r="C221" s="41" t="s">
        <v>793</v>
      </c>
    </row>
    <row r="222" spans="1:3" x14ac:dyDescent="0.2">
      <c r="A222" s="41" t="s">
        <v>793</v>
      </c>
      <c r="B222" s="41" t="s">
        <v>678</v>
      </c>
      <c r="C222" s="41" t="s">
        <v>793</v>
      </c>
    </row>
    <row r="223" spans="1:3" x14ac:dyDescent="0.2">
      <c r="A223" s="41" t="s">
        <v>647</v>
      </c>
      <c r="B223" s="41" t="s">
        <v>678</v>
      </c>
      <c r="C223" s="41" t="s">
        <v>647</v>
      </c>
    </row>
    <row r="224" spans="1:3" x14ac:dyDescent="0.2">
      <c r="A224" s="41" t="s">
        <v>861</v>
      </c>
      <c r="B224" s="41" t="s">
        <v>678</v>
      </c>
      <c r="C224" s="41" t="s">
        <v>861</v>
      </c>
    </row>
    <row r="225" spans="1:3" x14ac:dyDescent="0.2">
      <c r="A225" s="41" t="s">
        <v>862</v>
      </c>
      <c r="B225" s="3" t="s">
        <v>677</v>
      </c>
      <c r="C225" s="41" t="s">
        <v>862</v>
      </c>
    </row>
    <row r="226" spans="1:3" x14ac:dyDescent="0.2">
      <c r="A226" s="41" t="s">
        <v>862</v>
      </c>
      <c r="B226" s="41" t="s">
        <v>678</v>
      </c>
      <c r="C226" s="41" t="s">
        <v>862</v>
      </c>
    </row>
    <row r="227" spans="1:3" x14ac:dyDescent="0.2">
      <c r="A227" s="41" t="s">
        <v>863</v>
      </c>
      <c r="B227" s="41" t="s">
        <v>678</v>
      </c>
      <c r="C227" s="41" t="s">
        <v>863</v>
      </c>
    </row>
    <row r="228" spans="1:3" x14ac:dyDescent="0.2">
      <c r="A228" s="41" t="s">
        <v>648</v>
      </c>
      <c r="B228" s="3" t="s">
        <v>677</v>
      </c>
      <c r="C228" s="41" t="s">
        <v>648</v>
      </c>
    </row>
    <row r="229" spans="1:3" x14ac:dyDescent="0.2">
      <c r="A229" s="41" t="s">
        <v>864</v>
      </c>
      <c r="B229" s="41" t="s">
        <v>678</v>
      </c>
      <c r="C229" s="41" t="s">
        <v>864</v>
      </c>
    </row>
    <row r="230" spans="1:3" x14ac:dyDescent="0.2">
      <c r="A230" s="41" t="s">
        <v>865</v>
      </c>
      <c r="B230" s="41" t="s">
        <v>678</v>
      </c>
      <c r="C230" s="41" t="s">
        <v>865</v>
      </c>
    </row>
    <row r="231" spans="1:3" x14ac:dyDescent="0.2">
      <c r="A231" s="41" t="s">
        <v>866</v>
      </c>
      <c r="B231" s="3" t="s">
        <v>677</v>
      </c>
      <c r="C231" s="41" t="s">
        <v>866</v>
      </c>
    </row>
    <row r="232" spans="1:3" x14ac:dyDescent="0.2">
      <c r="A232" s="41" t="s">
        <v>866</v>
      </c>
      <c r="B232" s="41" t="s">
        <v>678</v>
      </c>
      <c r="C232" s="41" t="s">
        <v>866</v>
      </c>
    </row>
    <row r="233" spans="1:3" x14ac:dyDescent="0.2">
      <c r="A233" s="41" t="s">
        <v>867</v>
      </c>
      <c r="B233" s="3" t="s">
        <v>677</v>
      </c>
      <c r="C233" s="41" t="s">
        <v>867</v>
      </c>
    </row>
    <row r="234" spans="1:3" x14ac:dyDescent="0.2">
      <c r="A234" s="41" t="s">
        <v>867</v>
      </c>
      <c r="B234" s="41" t="s">
        <v>678</v>
      </c>
      <c r="C234" s="41" t="s">
        <v>867</v>
      </c>
    </row>
    <row r="235" spans="1:3" x14ac:dyDescent="0.2">
      <c r="A235" s="41" t="s">
        <v>103</v>
      </c>
      <c r="B235" s="3" t="s">
        <v>677</v>
      </c>
      <c r="C235" s="41" t="s">
        <v>103</v>
      </c>
    </row>
    <row r="236" spans="1:3" x14ac:dyDescent="0.2">
      <c r="A236" s="41" t="s">
        <v>103</v>
      </c>
      <c r="B236" s="41" t="s">
        <v>678</v>
      </c>
      <c r="C236" s="41" t="s">
        <v>103</v>
      </c>
    </row>
    <row r="237" spans="1:3" x14ac:dyDescent="0.2">
      <c r="A237" s="41" t="s">
        <v>868</v>
      </c>
      <c r="B237" s="41" t="s">
        <v>678</v>
      </c>
      <c r="C237" s="41" t="s">
        <v>868</v>
      </c>
    </row>
    <row r="238" spans="1:3" x14ac:dyDescent="0.2">
      <c r="A238" s="41" t="s">
        <v>144</v>
      </c>
      <c r="B238" s="3" t="s">
        <v>677</v>
      </c>
      <c r="C238" s="41" t="s">
        <v>795</v>
      </c>
    </row>
    <row r="239" spans="1:3" x14ac:dyDescent="0.2">
      <c r="A239" s="41" t="s">
        <v>796</v>
      </c>
      <c r="B239" s="3" t="s">
        <v>677</v>
      </c>
      <c r="C239" s="41" t="s">
        <v>795</v>
      </c>
    </row>
    <row r="240" spans="1:3" x14ac:dyDescent="0.2">
      <c r="A240" s="41" t="s">
        <v>795</v>
      </c>
      <c r="B240" s="41" t="s">
        <v>678</v>
      </c>
      <c r="C240" s="41" t="s">
        <v>795</v>
      </c>
    </row>
    <row r="241" spans="1:3" x14ac:dyDescent="0.2">
      <c r="A241" s="41" t="s">
        <v>869</v>
      </c>
      <c r="B241" s="41" t="s">
        <v>678</v>
      </c>
      <c r="C241" s="41" t="s">
        <v>869</v>
      </c>
    </row>
    <row r="242" spans="1:3" x14ac:dyDescent="0.2">
      <c r="A242" s="41" t="s">
        <v>975</v>
      </c>
      <c r="B242" s="3" t="s">
        <v>677</v>
      </c>
      <c r="C242" s="41" t="s">
        <v>650</v>
      </c>
    </row>
    <row r="243" spans="1:3" x14ac:dyDescent="0.2">
      <c r="A243" s="43" t="s">
        <v>650</v>
      </c>
      <c r="B243" s="41" t="s">
        <v>678</v>
      </c>
      <c r="C243" s="43" t="s">
        <v>650</v>
      </c>
    </row>
    <row r="244" spans="1:3" x14ac:dyDescent="0.2">
      <c r="A244" s="41" t="s">
        <v>870</v>
      </c>
      <c r="B244" s="3" t="s">
        <v>677</v>
      </c>
      <c r="C244" s="41" t="s">
        <v>870</v>
      </c>
    </row>
    <row r="245" spans="1:3" x14ac:dyDescent="0.2">
      <c r="A245" s="41" t="s">
        <v>870</v>
      </c>
      <c r="B245" s="41" t="s">
        <v>678</v>
      </c>
      <c r="C245" s="41" t="s">
        <v>870</v>
      </c>
    </row>
    <row r="246" spans="1:3" x14ac:dyDescent="0.2">
      <c r="A246" s="41" t="s">
        <v>871</v>
      </c>
      <c r="B246" s="41" t="s">
        <v>678</v>
      </c>
      <c r="C246" s="41" t="s">
        <v>871</v>
      </c>
    </row>
    <row r="247" spans="1:3" x14ac:dyDescent="0.2">
      <c r="A247" s="41" t="s">
        <v>872</v>
      </c>
      <c r="B247" s="3" t="s">
        <v>677</v>
      </c>
      <c r="C247" s="41" t="s">
        <v>872</v>
      </c>
    </row>
    <row r="248" spans="1:3" x14ac:dyDescent="0.2">
      <c r="A248" s="41" t="s">
        <v>872</v>
      </c>
      <c r="B248" s="41" t="s">
        <v>678</v>
      </c>
      <c r="C248" s="41" t="s">
        <v>872</v>
      </c>
    </row>
    <row r="249" spans="1:3" x14ac:dyDescent="0.2">
      <c r="A249" s="41" t="s">
        <v>873</v>
      </c>
      <c r="B249" s="3" t="s">
        <v>677</v>
      </c>
      <c r="C249" s="41" t="s">
        <v>873</v>
      </c>
    </row>
    <row r="250" spans="1:3" x14ac:dyDescent="0.2">
      <c r="A250" s="41" t="s">
        <v>873</v>
      </c>
      <c r="B250" s="41" t="s">
        <v>678</v>
      </c>
      <c r="C250" s="41" t="s">
        <v>873</v>
      </c>
    </row>
    <row r="251" spans="1:3" x14ac:dyDescent="0.2">
      <c r="A251" s="41" t="s">
        <v>652</v>
      </c>
      <c r="B251" s="3" t="s">
        <v>677</v>
      </c>
      <c r="C251" s="41" t="s">
        <v>652</v>
      </c>
    </row>
    <row r="252" spans="1:3" x14ac:dyDescent="0.2">
      <c r="A252" s="41" t="s">
        <v>652</v>
      </c>
      <c r="B252" s="41" t="s">
        <v>678</v>
      </c>
      <c r="C252" s="41" t="s">
        <v>652</v>
      </c>
    </row>
    <row r="253" spans="1:3" x14ac:dyDescent="0.2">
      <c r="A253" s="41" t="s">
        <v>976</v>
      </c>
      <c r="B253" s="3" t="s">
        <v>677</v>
      </c>
      <c r="C253" s="41" t="s">
        <v>653</v>
      </c>
    </row>
    <row r="254" spans="1:3" x14ac:dyDescent="0.2">
      <c r="A254" s="41" t="s">
        <v>977</v>
      </c>
      <c r="B254" s="3" t="s">
        <v>677</v>
      </c>
      <c r="C254" s="41" t="s">
        <v>653</v>
      </c>
    </row>
    <row r="255" spans="1:3" x14ac:dyDescent="0.2">
      <c r="A255" s="43" t="s">
        <v>653</v>
      </c>
      <c r="B255" s="41" t="s">
        <v>678</v>
      </c>
      <c r="C255" s="43" t="s">
        <v>653</v>
      </c>
    </row>
    <row r="256" spans="1:3" x14ac:dyDescent="0.2">
      <c r="A256" s="41" t="s">
        <v>978</v>
      </c>
      <c r="B256" s="3" t="s">
        <v>677</v>
      </c>
      <c r="C256" s="41" t="s">
        <v>654</v>
      </c>
    </row>
    <row r="257" spans="1:3" x14ac:dyDescent="0.2">
      <c r="A257" s="43" t="s">
        <v>654</v>
      </c>
      <c r="B257" s="41" t="s">
        <v>678</v>
      </c>
      <c r="C257" s="43" t="s">
        <v>654</v>
      </c>
    </row>
    <row r="258" spans="1:3" x14ac:dyDescent="0.2">
      <c r="A258" s="43" t="s">
        <v>655</v>
      </c>
      <c r="B258" s="41" t="s">
        <v>678</v>
      </c>
      <c r="C258" s="43" t="s">
        <v>655</v>
      </c>
    </row>
    <row r="259" spans="1:3" x14ac:dyDescent="0.2">
      <c r="A259" s="41" t="s">
        <v>874</v>
      </c>
      <c r="B259" s="3" t="s">
        <v>677</v>
      </c>
      <c r="C259" s="41" t="s">
        <v>874</v>
      </c>
    </row>
    <row r="260" spans="1:3" x14ac:dyDescent="0.2">
      <c r="A260" s="41" t="s">
        <v>874</v>
      </c>
      <c r="B260" s="41" t="s">
        <v>678</v>
      </c>
      <c r="C260" s="41" t="s">
        <v>874</v>
      </c>
    </row>
    <row r="261" spans="1:3" x14ac:dyDescent="0.2">
      <c r="A261" s="41" t="s">
        <v>875</v>
      </c>
      <c r="B261" s="3" t="s">
        <v>677</v>
      </c>
      <c r="C261" s="41" t="s">
        <v>875</v>
      </c>
    </row>
    <row r="262" spans="1:3" x14ac:dyDescent="0.2">
      <c r="A262" s="41" t="s">
        <v>875</v>
      </c>
      <c r="B262" s="41" t="s">
        <v>678</v>
      </c>
      <c r="C262" s="41" t="s">
        <v>875</v>
      </c>
    </row>
    <row r="263" spans="1:3" x14ac:dyDescent="0.2">
      <c r="A263" s="41" t="s">
        <v>876</v>
      </c>
      <c r="B263" s="41" t="s">
        <v>678</v>
      </c>
      <c r="C263" s="41" t="s">
        <v>876</v>
      </c>
    </row>
    <row r="264" spans="1:3" x14ac:dyDescent="0.2">
      <c r="A264" s="41" t="s">
        <v>877</v>
      </c>
      <c r="B264" s="41" t="s">
        <v>678</v>
      </c>
      <c r="C264" s="41" t="s">
        <v>877</v>
      </c>
    </row>
    <row r="265" spans="1:3" x14ac:dyDescent="0.2">
      <c r="A265" s="41" t="s">
        <v>115</v>
      </c>
      <c r="B265" s="41" t="s">
        <v>678</v>
      </c>
      <c r="C265" s="41" t="s">
        <v>115</v>
      </c>
    </row>
    <row r="266" spans="1:3" x14ac:dyDescent="0.2">
      <c r="A266" s="41" t="s">
        <v>878</v>
      </c>
      <c r="B266" s="3" t="s">
        <v>677</v>
      </c>
      <c r="C266" s="41" t="s">
        <v>878</v>
      </c>
    </row>
    <row r="267" spans="1:3" x14ac:dyDescent="0.2">
      <c r="A267" s="41" t="s">
        <v>878</v>
      </c>
      <c r="B267" s="41" t="s">
        <v>678</v>
      </c>
      <c r="C267" s="41" t="s">
        <v>878</v>
      </c>
    </row>
    <row r="268" spans="1:3" x14ac:dyDescent="0.2">
      <c r="A268" s="41" t="s">
        <v>879</v>
      </c>
      <c r="B268" s="41" t="s">
        <v>678</v>
      </c>
      <c r="C268" s="41" t="s">
        <v>879</v>
      </c>
    </row>
    <row r="269" spans="1:3" x14ac:dyDescent="0.2">
      <c r="A269" s="41" t="s">
        <v>979</v>
      </c>
      <c r="B269" s="3" t="s">
        <v>677</v>
      </c>
      <c r="C269" s="41" t="s">
        <v>656</v>
      </c>
    </row>
    <row r="270" spans="1:3" x14ac:dyDescent="0.2">
      <c r="A270" s="41" t="s">
        <v>708</v>
      </c>
      <c r="B270" s="3" t="s">
        <v>677</v>
      </c>
      <c r="C270" s="41" t="s">
        <v>656</v>
      </c>
    </row>
    <row r="271" spans="1:3" x14ac:dyDescent="0.2">
      <c r="A271" s="41" t="s">
        <v>980</v>
      </c>
      <c r="B271" s="3" t="s">
        <v>677</v>
      </c>
      <c r="C271" s="41" t="s">
        <v>656</v>
      </c>
    </row>
    <row r="272" spans="1:3" x14ac:dyDescent="0.2">
      <c r="A272" s="41" t="s">
        <v>981</v>
      </c>
      <c r="B272" s="3" t="s">
        <v>677</v>
      </c>
      <c r="C272" s="41" t="s">
        <v>656</v>
      </c>
    </row>
    <row r="273" spans="1:3" x14ac:dyDescent="0.2">
      <c r="A273" s="43" t="s">
        <v>656</v>
      </c>
      <c r="B273" s="41" t="s">
        <v>678</v>
      </c>
      <c r="C273" s="43" t="s">
        <v>656</v>
      </c>
    </row>
    <row r="274" spans="1:3" x14ac:dyDescent="0.2">
      <c r="A274" s="41" t="s">
        <v>53</v>
      </c>
      <c r="B274" s="3" t="s">
        <v>677</v>
      </c>
      <c r="C274" s="41" t="s">
        <v>53</v>
      </c>
    </row>
    <row r="275" spans="1:3" x14ac:dyDescent="0.2">
      <c r="A275" s="41" t="s">
        <v>53</v>
      </c>
      <c r="B275" s="41" t="s">
        <v>678</v>
      </c>
      <c r="C275" s="41" t="s">
        <v>53</v>
      </c>
    </row>
    <row r="276" spans="1:3" x14ac:dyDescent="0.2">
      <c r="A276" s="41" t="s">
        <v>982</v>
      </c>
      <c r="B276" s="3" t="s">
        <v>677</v>
      </c>
      <c r="C276" s="41" t="s">
        <v>175</v>
      </c>
    </row>
    <row r="277" spans="1:3" x14ac:dyDescent="0.2">
      <c r="A277" s="41" t="s">
        <v>983</v>
      </c>
      <c r="B277" s="3" t="s">
        <v>677</v>
      </c>
      <c r="C277" s="41" t="s">
        <v>175</v>
      </c>
    </row>
    <row r="278" spans="1:3" x14ac:dyDescent="0.2">
      <c r="A278" s="41" t="s">
        <v>709</v>
      </c>
      <c r="B278" s="3" t="s">
        <v>677</v>
      </c>
      <c r="C278" s="41" t="s">
        <v>175</v>
      </c>
    </row>
    <row r="279" spans="1:3" x14ac:dyDescent="0.2">
      <c r="A279" s="41" t="s">
        <v>710</v>
      </c>
      <c r="B279" s="3" t="s">
        <v>677</v>
      </c>
      <c r="C279" s="41" t="s">
        <v>175</v>
      </c>
    </row>
    <row r="280" spans="1:3" x14ac:dyDescent="0.2">
      <c r="A280" s="41" t="s">
        <v>711</v>
      </c>
      <c r="B280" s="3" t="s">
        <v>677</v>
      </c>
      <c r="C280" s="41" t="s">
        <v>175</v>
      </c>
    </row>
    <row r="281" spans="1:3" x14ac:dyDescent="0.2">
      <c r="A281" s="41" t="s">
        <v>712</v>
      </c>
      <c r="B281" s="3" t="s">
        <v>677</v>
      </c>
      <c r="C281" s="41" t="s">
        <v>175</v>
      </c>
    </row>
    <row r="282" spans="1:3" x14ac:dyDescent="0.2">
      <c r="A282" s="41" t="s">
        <v>713</v>
      </c>
      <c r="B282" s="3" t="s">
        <v>677</v>
      </c>
      <c r="C282" s="41" t="s">
        <v>175</v>
      </c>
    </row>
    <row r="283" spans="1:3" x14ac:dyDescent="0.2">
      <c r="A283" s="41" t="s">
        <v>984</v>
      </c>
      <c r="B283" s="3" t="s">
        <v>677</v>
      </c>
      <c r="C283" s="41" t="s">
        <v>175</v>
      </c>
    </row>
    <row r="284" spans="1:3" x14ac:dyDescent="0.2">
      <c r="A284" s="41" t="s">
        <v>985</v>
      </c>
      <c r="B284" s="3" t="s">
        <v>677</v>
      </c>
      <c r="C284" s="41" t="s">
        <v>175</v>
      </c>
    </row>
    <row r="285" spans="1:3" x14ac:dyDescent="0.2">
      <c r="A285" s="43" t="s">
        <v>175</v>
      </c>
      <c r="B285" s="41" t="s">
        <v>678</v>
      </c>
      <c r="C285" s="43" t="s">
        <v>175</v>
      </c>
    </row>
    <row r="286" spans="1:3" x14ac:dyDescent="0.2">
      <c r="A286" s="41" t="s">
        <v>880</v>
      </c>
      <c r="B286" s="41" t="s">
        <v>678</v>
      </c>
      <c r="C286" s="41" t="s">
        <v>880</v>
      </c>
    </row>
    <row r="287" spans="1:3" x14ac:dyDescent="0.2">
      <c r="A287" s="41" t="s">
        <v>986</v>
      </c>
      <c r="B287" s="3" t="s">
        <v>677</v>
      </c>
      <c r="C287" s="41" t="s">
        <v>657</v>
      </c>
    </row>
    <row r="288" spans="1:3" x14ac:dyDescent="0.2">
      <c r="A288" s="43" t="s">
        <v>657</v>
      </c>
      <c r="B288" s="41" t="s">
        <v>678</v>
      </c>
      <c r="C288" s="43" t="s">
        <v>657</v>
      </c>
    </row>
    <row r="289" spans="1:3" x14ac:dyDescent="0.2">
      <c r="A289" s="41" t="s">
        <v>881</v>
      </c>
      <c r="B289" s="41" t="s">
        <v>678</v>
      </c>
      <c r="C289" s="41" t="s">
        <v>881</v>
      </c>
    </row>
    <row r="290" spans="1:3" x14ac:dyDescent="0.2">
      <c r="A290" s="41" t="s">
        <v>714</v>
      </c>
      <c r="B290" s="3" t="s">
        <v>677</v>
      </c>
      <c r="C290" s="41" t="s">
        <v>882</v>
      </c>
    </row>
    <row r="291" spans="1:3" x14ac:dyDescent="0.2">
      <c r="A291" s="41" t="s">
        <v>117</v>
      </c>
      <c r="B291" s="3" t="s">
        <v>677</v>
      </c>
      <c r="C291" s="41" t="s">
        <v>882</v>
      </c>
    </row>
    <row r="292" spans="1:3" x14ac:dyDescent="0.2">
      <c r="A292" s="41" t="s">
        <v>882</v>
      </c>
      <c r="B292" s="3" t="s">
        <v>677</v>
      </c>
      <c r="C292" s="41" t="s">
        <v>882</v>
      </c>
    </row>
    <row r="293" spans="1:3" x14ac:dyDescent="0.2">
      <c r="A293" s="41" t="s">
        <v>882</v>
      </c>
      <c r="B293" s="41" t="s">
        <v>678</v>
      </c>
      <c r="C293" s="41" t="s">
        <v>882</v>
      </c>
    </row>
    <row r="294" spans="1:3" x14ac:dyDescent="0.2">
      <c r="A294" s="41" t="s">
        <v>883</v>
      </c>
      <c r="B294" s="3" t="s">
        <v>677</v>
      </c>
      <c r="C294" s="41" t="s">
        <v>883</v>
      </c>
    </row>
    <row r="295" spans="1:3" x14ac:dyDescent="0.2">
      <c r="A295" s="41" t="s">
        <v>883</v>
      </c>
      <c r="B295" s="41" t="s">
        <v>678</v>
      </c>
      <c r="C295" s="41" t="s">
        <v>883</v>
      </c>
    </row>
    <row r="296" spans="1:3" x14ac:dyDescent="0.2">
      <c r="A296" s="41" t="s">
        <v>884</v>
      </c>
      <c r="B296" s="3" t="s">
        <v>677</v>
      </c>
      <c r="C296" s="41" t="s">
        <v>884</v>
      </c>
    </row>
    <row r="297" spans="1:3" x14ac:dyDescent="0.2">
      <c r="A297" s="41" t="s">
        <v>884</v>
      </c>
      <c r="B297" s="41" t="s">
        <v>678</v>
      </c>
      <c r="C297" s="41" t="s">
        <v>884</v>
      </c>
    </row>
    <row r="298" spans="1:3" x14ac:dyDescent="0.2">
      <c r="A298" s="41" t="s">
        <v>885</v>
      </c>
      <c r="B298" s="41" t="s">
        <v>678</v>
      </c>
      <c r="C298" s="41" t="s">
        <v>885</v>
      </c>
    </row>
    <row r="299" spans="1:3" x14ac:dyDescent="0.2">
      <c r="A299" s="41" t="s">
        <v>987</v>
      </c>
      <c r="B299" s="3" t="s">
        <v>677</v>
      </c>
      <c r="C299" s="41" t="s">
        <v>660</v>
      </c>
    </row>
    <row r="300" spans="1:3" x14ac:dyDescent="0.2">
      <c r="A300" s="43" t="s">
        <v>660</v>
      </c>
      <c r="B300" s="41" t="s">
        <v>678</v>
      </c>
      <c r="C300" s="43" t="s">
        <v>660</v>
      </c>
    </row>
    <row r="301" spans="1:3" x14ac:dyDescent="0.2">
      <c r="A301" s="41" t="s">
        <v>798</v>
      </c>
      <c r="B301" s="3" t="s">
        <v>677</v>
      </c>
      <c r="C301" s="41" t="s">
        <v>797</v>
      </c>
    </row>
    <row r="302" spans="1:3" x14ac:dyDescent="0.2">
      <c r="A302" s="41" t="s">
        <v>157</v>
      </c>
      <c r="B302" s="41" t="s">
        <v>678</v>
      </c>
      <c r="C302" s="41" t="s">
        <v>797</v>
      </c>
    </row>
    <row r="303" spans="1:3" x14ac:dyDescent="0.2">
      <c r="A303" s="41" t="s">
        <v>798</v>
      </c>
      <c r="B303" s="41" t="s">
        <v>678</v>
      </c>
      <c r="C303" s="41" t="s">
        <v>797</v>
      </c>
    </row>
    <row r="304" spans="1:3" x14ac:dyDescent="0.2">
      <c r="A304" s="41" t="s">
        <v>886</v>
      </c>
      <c r="B304" s="3" t="s">
        <v>677</v>
      </c>
      <c r="C304" s="41" t="s">
        <v>886</v>
      </c>
    </row>
    <row r="305" spans="1:3" x14ac:dyDescent="0.2">
      <c r="A305" s="41" t="s">
        <v>886</v>
      </c>
      <c r="B305" s="41" t="s">
        <v>678</v>
      </c>
      <c r="C305" s="41" t="s">
        <v>886</v>
      </c>
    </row>
    <row r="306" spans="1:3" x14ac:dyDescent="0.2">
      <c r="A306" s="41" t="s">
        <v>799</v>
      </c>
      <c r="B306" s="41" t="s">
        <v>678</v>
      </c>
      <c r="C306" s="41" t="s">
        <v>799</v>
      </c>
    </row>
    <row r="307" spans="1:3" x14ac:dyDescent="0.2">
      <c r="A307" s="41" t="s">
        <v>19</v>
      </c>
      <c r="B307" s="3" t="s">
        <v>677</v>
      </c>
      <c r="C307" s="41" t="s">
        <v>19</v>
      </c>
    </row>
    <row r="308" spans="1:3" x14ac:dyDescent="0.2">
      <c r="A308" s="41" t="s">
        <v>19</v>
      </c>
      <c r="B308" s="41" t="s">
        <v>678</v>
      </c>
      <c r="C308" s="41" t="s">
        <v>19</v>
      </c>
    </row>
    <row r="309" spans="1:3" x14ac:dyDescent="0.2">
      <c r="A309" s="41" t="s">
        <v>887</v>
      </c>
      <c r="B309" s="3" t="s">
        <v>677</v>
      </c>
      <c r="C309" s="41" t="s">
        <v>887</v>
      </c>
    </row>
    <row r="310" spans="1:3" x14ac:dyDescent="0.2">
      <c r="A310" s="41" t="s">
        <v>887</v>
      </c>
      <c r="B310" s="41" t="s">
        <v>678</v>
      </c>
      <c r="C310" s="41" t="s">
        <v>887</v>
      </c>
    </row>
    <row r="311" spans="1:3" x14ac:dyDescent="0.2">
      <c r="A311" s="41" t="s">
        <v>888</v>
      </c>
      <c r="B311" s="3" t="s">
        <v>677</v>
      </c>
      <c r="C311" s="41" t="s">
        <v>888</v>
      </c>
    </row>
    <row r="312" spans="1:3" x14ac:dyDescent="0.2">
      <c r="A312" s="41" t="s">
        <v>888</v>
      </c>
      <c r="B312" s="41" t="s">
        <v>678</v>
      </c>
      <c r="C312" s="41" t="s">
        <v>888</v>
      </c>
    </row>
    <row r="313" spans="1:3" x14ac:dyDescent="0.2">
      <c r="A313" s="43" t="s">
        <v>661</v>
      </c>
      <c r="B313" s="41" t="s">
        <v>678</v>
      </c>
      <c r="C313" s="43" t="s">
        <v>661</v>
      </c>
    </row>
    <row r="314" spans="1:3" x14ac:dyDescent="0.2">
      <c r="A314" s="41" t="s">
        <v>889</v>
      </c>
      <c r="B314" s="3" t="s">
        <v>677</v>
      </c>
      <c r="C314" s="41" t="s">
        <v>889</v>
      </c>
    </row>
    <row r="315" spans="1:3" x14ac:dyDescent="0.2">
      <c r="A315" s="41" t="s">
        <v>889</v>
      </c>
      <c r="B315" s="41" t="s">
        <v>678</v>
      </c>
      <c r="C315" s="41" t="s">
        <v>889</v>
      </c>
    </row>
    <row r="316" spans="1:3" x14ac:dyDescent="0.2">
      <c r="A316" s="41" t="s">
        <v>800</v>
      </c>
      <c r="B316" s="3" t="s">
        <v>677</v>
      </c>
      <c r="C316" s="41" t="s">
        <v>801</v>
      </c>
    </row>
    <row r="317" spans="1:3" x14ac:dyDescent="0.2">
      <c r="A317" s="41" t="s">
        <v>802</v>
      </c>
      <c r="B317" s="3" t="s">
        <v>677</v>
      </c>
      <c r="C317" s="41" t="s">
        <v>801</v>
      </c>
    </row>
    <row r="318" spans="1:3" x14ac:dyDescent="0.2">
      <c r="A318" s="41" t="s">
        <v>801</v>
      </c>
      <c r="B318" s="41" t="s">
        <v>678</v>
      </c>
      <c r="C318" s="41" t="s">
        <v>801</v>
      </c>
    </row>
    <row r="319" spans="1:3" x14ac:dyDescent="0.2">
      <c r="A319" s="41" t="s">
        <v>890</v>
      </c>
      <c r="B319" s="3" t="s">
        <v>677</v>
      </c>
      <c r="C319" s="41" t="s">
        <v>890</v>
      </c>
    </row>
    <row r="320" spans="1:3" x14ac:dyDescent="0.2">
      <c r="A320" s="41" t="s">
        <v>890</v>
      </c>
      <c r="B320" s="41" t="s">
        <v>678</v>
      </c>
      <c r="C320" s="41" t="s">
        <v>890</v>
      </c>
    </row>
    <row r="321" spans="1:3" x14ac:dyDescent="0.2">
      <c r="A321" s="41" t="s">
        <v>891</v>
      </c>
      <c r="B321" s="3" t="s">
        <v>677</v>
      </c>
      <c r="C321" s="41" t="s">
        <v>891</v>
      </c>
    </row>
    <row r="322" spans="1:3" x14ac:dyDescent="0.2">
      <c r="A322" s="41" t="s">
        <v>891</v>
      </c>
      <c r="B322" s="41" t="s">
        <v>678</v>
      </c>
      <c r="C322" s="41" t="s">
        <v>891</v>
      </c>
    </row>
    <row r="323" spans="1:3" x14ac:dyDescent="0.2">
      <c r="A323" s="41" t="s">
        <v>715</v>
      </c>
      <c r="B323" s="3" t="s">
        <v>677</v>
      </c>
      <c r="C323" s="41" t="s">
        <v>803</v>
      </c>
    </row>
    <row r="324" spans="1:3" x14ac:dyDescent="0.2">
      <c r="A324" s="41" t="s">
        <v>804</v>
      </c>
      <c r="B324" s="3" t="s">
        <v>677</v>
      </c>
      <c r="C324" s="41" t="s">
        <v>803</v>
      </c>
    </row>
    <row r="325" spans="1:3" x14ac:dyDescent="0.2">
      <c r="A325" s="41" t="s">
        <v>803</v>
      </c>
      <c r="B325" s="41" t="s">
        <v>678</v>
      </c>
      <c r="C325" s="41" t="s">
        <v>803</v>
      </c>
    </row>
    <row r="326" spans="1:3" x14ac:dyDescent="0.2">
      <c r="A326" s="41" t="s">
        <v>892</v>
      </c>
      <c r="B326" s="3" t="s">
        <v>677</v>
      </c>
      <c r="C326" s="41" t="s">
        <v>892</v>
      </c>
    </row>
    <row r="327" spans="1:3" x14ac:dyDescent="0.2">
      <c r="A327" s="41" t="s">
        <v>892</v>
      </c>
      <c r="B327" s="41" t="s">
        <v>678</v>
      </c>
      <c r="C327" s="41" t="s">
        <v>892</v>
      </c>
    </row>
    <row r="328" spans="1:3" x14ac:dyDescent="0.2">
      <c r="A328" s="41" t="s">
        <v>663</v>
      </c>
      <c r="B328" s="41" t="s">
        <v>678</v>
      </c>
      <c r="C328" s="41" t="s">
        <v>663</v>
      </c>
    </row>
    <row r="329" spans="1:3" x14ac:dyDescent="0.2">
      <c r="A329" s="41" t="s">
        <v>893</v>
      </c>
      <c r="B329" s="41" t="s">
        <v>678</v>
      </c>
      <c r="C329" s="41" t="s">
        <v>893</v>
      </c>
    </row>
    <row r="330" spans="1:3" x14ac:dyDescent="0.2">
      <c r="A330" s="41" t="s">
        <v>894</v>
      </c>
      <c r="B330" s="3" t="s">
        <v>677</v>
      </c>
      <c r="C330" s="41" t="s">
        <v>894</v>
      </c>
    </row>
    <row r="331" spans="1:3" x14ac:dyDescent="0.2">
      <c r="A331" s="41" t="s">
        <v>894</v>
      </c>
      <c r="B331" s="41" t="s">
        <v>678</v>
      </c>
      <c r="C331" s="41" t="s">
        <v>894</v>
      </c>
    </row>
    <row r="332" spans="1:3" x14ac:dyDescent="0.2">
      <c r="A332" s="41" t="s">
        <v>895</v>
      </c>
      <c r="B332" s="3" t="s">
        <v>677</v>
      </c>
      <c r="C332" s="41" t="s">
        <v>895</v>
      </c>
    </row>
    <row r="333" spans="1:3" x14ac:dyDescent="0.2">
      <c r="A333" s="41" t="s">
        <v>895</v>
      </c>
      <c r="B333" s="41" t="s">
        <v>678</v>
      </c>
      <c r="C333" s="41" t="s">
        <v>895</v>
      </c>
    </row>
    <row r="334" spans="1:3" x14ac:dyDescent="0.2">
      <c r="A334" s="41" t="s">
        <v>896</v>
      </c>
      <c r="B334" s="41" t="s">
        <v>678</v>
      </c>
      <c r="C334" s="41" t="s">
        <v>896</v>
      </c>
    </row>
    <row r="335" spans="1:3" x14ac:dyDescent="0.2">
      <c r="A335" s="41" t="s">
        <v>897</v>
      </c>
      <c r="B335" s="3" t="s">
        <v>677</v>
      </c>
      <c r="C335" s="41" t="s">
        <v>897</v>
      </c>
    </row>
    <row r="336" spans="1:3" x14ac:dyDescent="0.2">
      <c r="A336" s="41" t="s">
        <v>897</v>
      </c>
      <c r="B336" s="41" t="s">
        <v>678</v>
      </c>
      <c r="C336" s="41" t="s">
        <v>897</v>
      </c>
    </row>
    <row r="337" spans="1:3" x14ac:dyDescent="0.2">
      <c r="A337" s="41" t="s">
        <v>898</v>
      </c>
      <c r="B337" s="41" t="s">
        <v>678</v>
      </c>
      <c r="C337" s="41" t="s">
        <v>898</v>
      </c>
    </row>
    <row r="338" spans="1:3" x14ac:dyDescent="0.2">
      <c r="A338" s="41" t="s">
        <v>899</v>
      </c>
      <c r="B338" s="41" t="s">
        <v>678</v>
      </c>
      <c r="C338" s="41" t="s">
        <v>899</v>
      </c>
    </row>
    <row r="339" spans="1:3" x14ac:dyDescent="0.2">
      <c r="A339" s="41" t="s">
        <v>900</v>
      </c>
      <c r="B339" s="41" t="s">
        <v>678</v>
      </c>
      <c r="C339" s="41" t="s">
        <v>900</v>
      </c>
    </row>
    <row r="340" spans="1:3" x14ac:dyDescent="0.2">
      <c r="A340" s="41" t="s">
        <v>901</v>
      </c>
      <c r="B340" s="3" t="s">
        <v>677</v>
      </c>
      <c r="C340" s="41" t="s">
        <v>901</v>
      </c>
    </row>
    <row r="341" spans="1:3" x14ac:dyDescent="0.2">
      <c r="A341" s="41" t="s">
        <v>901</v>
      </c>
      <c r="B341" s="41" t="s">
        <v>678</v>
      </c>
      <c r="C341" s="41" t="s">
        <v>901</v>
      </c>
    </row>
    <row r="342" spans="1:3" x14ac:dyDescent="0.2">
      <c r="A342" s="41" t="s">
        <v>902</v>
      </c>
      <c r="B342" s="41" t="s">
        <v>678</v>
      </c>
      <c r="C342" s="41" t="s">
        <v>902</v>
      </c>
    </row>
    <row r="343" spans="1:3" x14ac:dyDescent="0.2">
      <c r="A343" s="41" t="s">
        <v>666</v>
      </c>
      <c r="B343" s="41" t="s">
        <v>678</v>
      </c>
      <c r="C343" s="41" t="s">
        <v>666</v>
      </c>
    </row>
    <row r="344" spans="1:3" x14ac:dyDescent="0.2">
      <c r="A344" s="41" t="s">
        <v>51</v>
      </c>
      <c r="B344" s="3" t="s">
        <v>677</v>
      </c>
      <c r="C344" s="41" t="s">
        <v>51</v>
      </c>
    </row>
    <row r="345" spans="1:3" x14ac:dyDescent="0.2">
      <c r="A345" s="41" t="s">
        <v>51</v>
      </c>
      <c r="B345" s="41" t="s">
        <v>678</v>
      </c>
      <c r="C345" s="41" t="s">
        <v>51</v>
      </c>
    </row>
    <row r="346" spans="1:3" x14ac:dyDescent="0.2">
      <c r="A346" s="41" t="s">
        <v>667</v>
      </c>
      <c r="B346" s="3" t="s">
        <v>677</v>
      </c>
      <c r="C346" s="41" t="s">
        <v>667</v>
      </c>
    </row>
    <row r="347" spans="1:3" x14ac:dyDescent="0.2">
      <c r="A347" s="41" t="s">
        <v>903</v>
      </c>
      <c r="B347" s="41" t="s">
        <v>678</v>
      </c>
      <c r="C347" s="41" t="s">
        <v>903</v>
      </c>
    </row>
    <row r="348" spans="1:3" x14ac:dyDescent="0.2">
      <c r="A348" s="41" t="s">
        <v>904</v>
      </c>
      <c r="B348" s="3" t="s">
        <v>677</v>
      </c>
      <c r="C348" s="41" t="s">
        <v>904</v>
      </c>
    </row>
    <row r="349" spans="1:3" x14ac:dyDescent="0.2">
      <c r="A349" s="41" t="s">
        <v>904</v>
      </c>
      <c r="B349" s="41" t="s">
        <v>678</v>
      </c>
      <c r="C349" s="41" t="s">
        <v>904</v>
      </c>
    </row>
    <row r="350" spans="1:3" x14ac:dyDescent="0.2">
      <c r="A350" s="41" t="s">
        <v>905</v>
      </c>
      <c r="B350" s="3" t="s">
        <v>677</v>
      </c>
      <c r="C350" s="41" t="s">
        <v>905</v>
      </c>
    </row>
    <row r="351" spans="1:3" x14ac:dyDescent="0.2">
      <c r="A351" s="41" t="s">
        <v>906</v>
      </c>
      <c r="B351" s="3" t="s">
        <v>677</v>
      </c>
      <c r="C351" s="41" t="s">
        <v>906</v>
      </c>
    </row>
    <row r="352" spans="1:3" x14ac:dyDescent="0.2">
      <c r="A352" s="41" t="s">
        <v>906</v>
      </c>
      <c r="B352" s="41" t="s">
        <v>678</v>
      </c>
      <c r="C352" s="41" t="s">
        <v>906</v>
      </c>
    </row>
    <row r="353" spans="1:3" x14ac:dyDescent="0.2">
      <c r="A353" s="41" t="s">
        <v>18</v>
      </c>
      <c r="B353" s="3" t="s">
        <v>677</v>
      </c>
      <c r="C353" s="41" t="s">
        <v>18</v>
      </c>
    </row>
    <row r="354" spans="1:3" x14ac:dyDescent="0.2">
      <c r="A354" s="41" t="s">
        <v>18</v>
      </c>
      <c r="B354" s="41" t="s">
        <v>678</v>
      </c>
      <c r="C354" s="41" t="s">
        <v>18</v>
      </c>
    </row>
    <row r="355" spans="1:3" x14ac:dyDescent="0.2">
      <c r="A355" s="41" t="s">
        <v>668</v>
      </c>
      <c r="B355" s="3" t="s">
        <v>677</v>
      </c>
      <c r="C355" s="41" t="s">
        <v>668</v>
      </c>
    </row>
    <row r="356" spans="1:3" x14ac:dyDescent="0.2">
      <c r="A356" s="41" t="s">
        <v>668</v>
      </c>
      <c r="B356" s="41" t="s">
        <v>678</v>
      </c>
      <c r="C356" s="41" t="s">
        <v>668</v>
      </c>
    </row>
    <row r="357" spans="1:3" x14ac:dyDescent="0.2">
      <c r="A357" s="41" t="s">
        <v>669</v>
      </c>
      <c r="B357" s="3" t="s">
        <v>677</v>
      </c>
      <c r="C357" s="41" t="s">
        <v>669</v>
      </c>
    </row>
    <row r="358" spans="1:3" x14ac:dyDescent="0.2">
      <c r="A358" s="41" t="s">
        <v>907</v>
      </c>
      <c r="B358" s="41" t="s">
        <v>678</v>
      </c>
      <c r="C358" s="41" t="s">
        <v>907</v>
      </c>
    </row>
    <row r="359" spans="1:3" x14ac:dyDescent="0.2">
      <c r="A359" s="41" t="s">
        <v>185</v>
      </c>
      <c r="B359" s="3" t="s">
        <v>677</v>
      </c>
      <c r="C359" s="41" t="s">
        <v>185</v>
      </c>
    </row>
    <row r="360" spans="1:3" x14ac:dyDescent="0.2">
      <c r="A360" s="41" t="s">
        <v>185</v>
      </c>
      <c r="B360" s="41" t="s">
        <v>678</v>
      </c>
      <c r="C360" s="41" t="s">
        <v>185</v>
      </c>
    </row>
    <row r="361" spans="1:3" x14ac:dyDescent="0.2">
      <c r="A361" s="41" t="s">
        <v>670</v>
      </c>
      <c r="B361" s="41" t="s">
        <v>678</v>
      </c>
      <c r="C361" s="41" t="s">
        <v>670</v>
      </c>
    </row>
    <row r="362" spans="1:3" x14ac:dyDescent="0.2">
      <c r="A362" s="41" t="s">
        <v>908</v>
      </c>
      <c r="B362" s="3" t="s">
        <v>677</v>
      </c>
      <c r="C362" s="41" t="s">
        <v>908</v>
      </c>
    </row>
    <row r="363" spans="1:3" x14ac:dyDescent="0.2">
      <c r="A363" s="41" t="s">
        <v>909</v>
      </c>
      <c r="B363" s="3" t="s">
        <v>677</v>
      </c>
      <c r="C363" s="41" t="s">
        <v>909</v>
      </c>
    </row>
    <row r="364" spans="1:3" x14ac:dyDescent="0.2">
      <c r="A364" s="41" t="s">
        <v>909</v>
      </c>
      <c r="B364" s="41" t="s">
        <v>678</v>
      </c>
      <c r="C364" s="41" t="s">
        <v>909</v>
      </c>
    </row>
    <row r="365" spans="1:3" x14ac:dyDescent="0.2">
      <c r="A365" s="41" t="s">
        <v>910</v>
      </c>
      <c r="B365" s="3" t="s">
        <v>677</v>
      </c>
      <c r="C365" s="41" t="s">
        <v>910</v>
      </c>
    </row>
    <row r="366" spans="1:3" x14ac:dyDescent="0.2">
      <c r="A366" s="41" t="s">
        <v>911</v>
      </c>
      <c r="B366" s="3" t="s">
        <v>677</v>
      </c>
      <c r="C366" s="41" t="s">
        <v>911</v>
      </c>
    </row>
    <row r="367" spans="1:3" x14ac:dyDescent="0.2">
      <c r="A367" s="41" t="s">
        <v>911</v>
      </c>
      <c r="B367" s="41" t="s">
        <v>678</v>
      </c>
      <c r="C367" s="41" t="s">
        <v>911</v>
      </c>
    </row>
    <row r="368" spans="1:3" x14ac:dyDescent="0.2">
      <c r="A368" s="41" t="s">
        <v>912</v>
      </c>
      <c r="B368" s="41" t="s">
        <v>678</v>
      </c>
      <c r="C368" s="41" t="s">
        <v>912</v>
      </c>
    </row>
  </sheetData>
  <autoFilter ref="A2:C368" xr:uid="{6C02A853-7D82-4734-9F41-8644474E848A}"/>
  <mergeCells count="1">
    <mergeCell ref="A1:C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4AD5-E299-42F9-B71C-439B9745621F}">
  <dimension ref="A1:F220"/>
  <sheetViews>
    <sheetView workbookViewId="0">
      <selection sqref="A1:F1"/>
    </sheetView>
  </sheetViews>
  <sheetFormatPr baseColWidth="10" defaultColWidth="8.83203125" defaultRowHeight="15" x14ac:dyDescent="0.2"/>
  <cols>
    <col min="1" max="1" width="29.5" bestFit="1" customWidth="1"/>
    <col min="2" max="2" width="29.5" customWidth="1"/>
    <col min="3" max="3" width="8.5" bestFit="1" customWidth="1"/>
    <col min="4" max="4" width="8.1640625" bestFit="1" customWidth="1"/>
    <col min="5" max="5" width="17.33203125" style="11" customWidth="1"/>
    <col min="6" max="6" width="5.33203125" bestFit="1" customWidth="1"/>
  </cols>
  <sheetData>
    <row r="1" spans="1:6" x14ac:dyDescent="0.2">
      <c r="A1" s="46" t="s">
        <v>767</v>
      </c>
      <c r="B1" s="46"/>
      <c r="C1" s="46"/>
      <c r="D1" s="46"/>
      <c r="E1" s="46"/>
      <c r="F1" s="46"/>
    </row>
    <row r="2" spans="1:6" ht="32" x14ac:dyDescent="0.2">
      <c r="A2" s="2" t="s">
        <v>759</v>
      </c>
      <c r="B2" s="2" t="s">
        <v>765</v>
      </c>
      <c r="C2" s="2" t="s">
        <v>581</v>
      </c>
      <c r="D2" s="2" t="s">
        <v>588</v>
      </c>
      <c r="E2" s="13" t="s">
        <v>760</v>
      </c>
      <c r="F2" s="2" t="s">
        <v>761</v>
      </c>
    </row>
    <row r="3" spans="1:6" x14ac:dyDescent="0.2">
      <c r="A3" s="9" t="s">
        <v>53</v>
      </c>
      <c r="B3" s="16" t="s">
        <v>763</v>
      </c>
      <c r="C3" s="5" t="s">
        <v>0</v>
      </c>
      <c r="D3" s="9">
        <v>1</v>
      </c>
      <c r="E3" s="14">
        <v>0.90882536188412699</v>
      </c>
      <c r="F3" s="9">
        <v>1</v>
      </c>
    </row>
    <row r="4" spans="1:6" x14ac:dyDescent="0.2">
      <c r="A4" s="9" t="s">
        <v>51</v>
      </c>
      <c r="B4" s="16" t="s">
        <v>763</v>
      </c>
      <c r="C4" s="5" t="s">
        <v>0</v>
      </c>
      <c r="D4" s="9">
        <v>1</v>
      </c>
      <c r="E4" s="14">
        <v>0.77787445649209896</v>
      </c>
      <c r="F4" s="9">
        <v>2</v>
      </c>
    </row>
    <row r="5" spans="1:6" x14ac:dyDescent="0.2">
      <c r="A5" s="9" t="s">
        <v>19</v>
      </c>
      <c r="B5" s="16" t="s">
        <v>763</v>
      </c>
      <c r="C5" s="5" t="s">
        <v>0</v>
      </c>
      <c r="D5" s="9">
        <v>1</v>
      </c>
      <c r="E5" s="14">
        <v>0.41594157630925199</v>
      </c>
      <c r="F5" s="9">
        <v>3</v>
      </c>
    </row>
    <row r="6" spans="1:6" x14ac:dyDescent="0.2">
      <c r="A6" s="9" t="s">
        <v>659</v>
      </c>
      <c r="B6" s="16" t="s">
        <v>764</v>
      </c>
      <c r="C6" s="5" t="s">
        <v>0</v>
      </c>
      <c r="D6" s="9">
        <v>1</v>
      </c>
      <c r="E6" s="14">
        <v>0.371659419894661</v>
      </c>
      <c r="F6" s="9">
        <v>4</v>
      </c>
    </row>
    <row r="7" spans="1:6" x14ac:dyDescent="0.2">
      <c r="A7" s="9" t="s">
        <v>20</v>
      </c>
      <c r="B7" s="16" t="s">
        <v>764</v>
      </c>
      <c r="C7" s="5" t="s">
        <v>0</v>
      </c>
      <c r="D7" s="9">
        <v>1</v>
      </c>
      <c r="E7" s="14">
        <v>0.36948414882241998</v>
      </c>
      <c r="F7" s="9">
        <v>5</v>
      </c>
    </row>
    <row r="8" spans="1:6" x14ac:dyDescent="0.2">
      <c r="A8" s="9" t="s">
        <v>18</v>
      </c>
      <c r="B8" s="16" t="s">
        <v>763</v>
      </c>
      <c r="C8" s="5" t="s">
        <v>0</v>
      </c>
      <c r="D8" s="9">
        <v>1</v>
      </c>
      <c r="E8" s="14">
        <v>0.36062771753950101</v>
      </c>
      <c r="F8" s="9">
        <v>6</v>
      </c>
    </row>
    <row r="9" spans="1:6" x14ac:dyDescent="0.2">
      <c r="A9" s="9" t="s">
        <v>712</v>
      </c>
      <c r="B9" s="16" t="s">
        <v>763</v>
      </c>
      <c r="C9" s="5" t="s">
        <v>0</v>
      </c>
      <c r="D9" s="9">
        <v>1</v>
      </c>
      <c r="E9" s="14">
        <v>0.15795525345523101</v>
      </c>
      <c r="F9" s="9">
        <v>7</v>
      </c>
    </row>
    <row r="10" spans="1:6" x14ac:dyDescent="0.2">
      <c r="A10" s="9" t="s">
        <v>157</v>
      </c>
      <c r="B10" s="16" t="s">
        <v>763</v>
      </c>
      <c r="C10" s="5" t="s">
        <v>0</v>
      </c>
      <c r="D10" s="9">
        <v>1</v>
      </c>
      <c r="E10" s="14">
        <v>3.5133623204213503E-2</v>
      </c>
      <c r="F10" s="9">
        <v>8</v>
      </c>
    </row>
    <row r="11" spans="1:6" x14ac:dyDescent="0.2">
      <c r="A11" s="9" t="s">
        <v>57</v>
      </c>
      <c r="B11" s="16" t="s">
        <v>763</v>
      </c>
      <c r="C11" s="5" t="s">
        <v>0</v>
      </c>
      <c r="D11" s="9">
        <v>1</v>
      </c>
      <c r="E11" s="14">
        <v>2.5842137706846999E-2</v>
      </c>
      <c r="F11" s="9">
        <v>9</v>
      </c>
    </row>
    <row r="12" spans="1:6" x14ac:dyDescent="0.2">
      <c r="A12" s="9" t="s">
        <v>732</v>
      </c>
      <c r="B12" s="16" t="s">
        <v>764</v>
      </c>
      <c r="C12" s="5" t="s">
        <v>0</v>
      </c>
      <c r="D12" s="9">
        <v>1</v>
      </c>
      <c r="E12" s="14">
        <v>2.5842137706846999E-2</v>
      </c>
      <c r="F12" s="9">
        <v>10</v>
      </c>
    </row>
    <row r="13" spans="1:6" x14ac:dyDescent="0.2">
      <c r="A13" t="s">
        <v>157</v>
      </c>
      <c r="B13" s="17" t="s">
        <v>763</v>
      </c>
      <c r="C13" s="5" t="s">
        <v>0</v>
      </c>
      <c r="D13">
        <v>2</v>
      </c>
      <c r="E13" s="11">
        <v>0.26114649681528601</v>
      </c>
      <c r="F13">
        <v>1</v>
      </c>
    </row>
    <row r="14" spans="1:6" x14ac:dyDescent="0.2">
      <c r="A14" t="s">
        <v>51</v>
      </c>
      <c r="B14" s="17" t="s">
        <v>763</v>
      </c>
      <c r="C14" s="5" t="s">
        <v>0</v>
      </c>
      <c r="D14">
        <v>2</v>
      </c>
      <c r="E14" s="11">
        <v>0.242038216560509</v>
      </c>
      <c r="F14">
        <v>2</v>
      </c>
    </row>
    <row r="15" spans="1:6" x14ac:dyDescent="0.2">
      <c r="A15" t="s">
        <v>53</v>
      </c>
      <c r="B15" s="17" t="s">
        <v>763</v>
      </c>
      <c r="C15" s="5" t="s">
        <v>0</v>
      </c>
      <c r="D15">
        <v>2</v>
      </c>
      <c r="E15" s="11">
        <v>0.146496815286624</v>
      </c>
      <c r="F15">
        <v>3</v>
      </c>
    </row>
    <row r="16" spans="1:6" x14ac:dyDescent="0.2">
      <c r="A16" t="s">
        <v>658</v>
      </c>
      <c r="B16" s="17" t="s">
        <v>764</v>
      </c>
      <c r="C16" s="5" t="s">
        <v>0</v>
      </c>
      <c r="D16">
        <v>2</v>
      </c>
      <c r="E16" s="11">
        <v>0.146496815286624</v>
      </c>
      <c r="F16">
        <v>4</v>
      </c>
    </row>
    <row r="17" spans="1:6" x14ac:dyDescent="0.2">
      <c r="A17" t="s">
        <v>20</v>
      </c>
      <c r="B17" s="17" t="s">
        <v>764</v>
      </c>
      <c r="C17" s="5" t="s">
        <v>0</v>
      </c>
      <c r="D17">
        <v>2</v>
      </c>
      <c r="E17" s="11">
        <v>0.14012738853503101</v>
      </c>
      <c r="F17">
        <v>5</v>
      </c>
    </row>
    <row r="18" spans="1:6" x14ac:dyDescent="0.2">
      <c r="A18" t="s">
        <v>732</v>
      </c>
      <c r="B18" s="17" t="s">
        <v>764</v>
      </c>
      <c r="C18" s="5" t="s">
        <v>0</v>
      </c>
      <c r="D18">
        <v>2</v>
      </c>
      <c r="E18" s="11">
        <v>0.13375796178343899</v>
      </c>
      <c r="F18">
        <v>6</v>
      </c>
    </row>
    <row r="19" spans="1:6" x14ac:dyDescent="0.2">
      <c r="A19" t="s">
        <v>614</v>
      </c>
      <c r="B19" s="17" t="s">
        <v>763</v>
      </c>
      <c r="C19" s="5" t="s">
        <v>0</v>
      </c>
      <c r="D19">
        <v>2</v>
      </c>
      <c r="E19" s="11">
        <v>0.10828025477707</v>
      </c>
      <c r="F19">
        <v>7</v>
      </c>
    </row>
    <row r="20" spans="1:6" x14ac:dyDescent="0.2">
      <c r="A20" t="s">
        <v>85</v>
      </c>
      <c r="B20" s="17" t="s">
        <v>763</v>
      </c>
      <c r="C20" s="5" t="s">
        <v>0</v>
      </c>
      <c r="D20">
        <v>2</v>
      </c>
      <c r="E20" s="11">
        <v>7.0063694267515894E-2</v>
      </c>
      <c r="F20">
        <v>8</v>
      </c>
    </row>
    <row r="21" spans="1:6" x14ac:dyDescent="0.2">
      <c r="A21" t="s">
        <v>72</v>
      </c>
      <c r="B21" s="17" t="s">
        <v>763</v>
      </c>
      <c r="C21" s="5" t="s">
        <v>0</v>
      </c>
      <c r="D21">
        <v>2</v>
      </c>
      <c r="E21" s="11">
        <v>5.0955414012738801E-2</v>
      </c>
      <c r="F21">
        <v>9</v>
      </c>
    </row>
    <row r="22" spans="1:6" x14ac:dyDescent="0.2">
      <c r="A22" t="s">
        <v>639</v>
      </c>
      <c r="B22" s="17" t="s">
        <v>763</v>
      </c>
      <c r="C22" s="5" t="s">
        <v>0</v>
      </c>
      <c r="D22">
        <v>2</v>
      </c>
      <c r="E22" s="11">
        <v>3.8216560509554097E-2</v>
      </c>
      <c r="F22">
        <v>10</v>
      </c>
    </row>
    <row r="23" spans="1:6" x14ac:dyDescent="0.2">
      <c r="A23" s="9" t="s">
        <v>735</v>
      </c>
      <c r="B23" s="16" t="s">
        <v>763</v>
      </c>
      <c r="C23" s="5" t="s">
        <v>0</v>
      </c>
      <c r="D23" s="9">
        <v>3</v>
      </c>
      <c r="E23" s="14">
        <v>0.20478613957293099</v>
      </c>
      <c r="F23" s="9">
        <v>1</v>
      </c>
    </row>
    <row r="24" spans="1:6" x14ac:dyDescent="0.2">
      <c r="A24" s="9" t="s">
        <v>740</v>
      </c>
      <c r="B24" s="16" t="s">
        <v>763</v>
      </c>
      <c r="C24" s="5" t="s">
        <v>0</v>
      </c>
      <c r="D24" s="9">
        <v>3</v>
      </c>
      <c r="E24" s="14">
        <v>0.10211339614830101</v>
      </c>
      <c r="F24" s="9">
        <v>2</v>
      </c>
    </row>
    <row r="25" spans="1:6" x14ac:dyDescent="0.2">
      <c r="A25" s="9" t="s">
        <v>614</v>
      </c>
      <c r="B25" s="16" t="s">
        <v>763</v>
      </c>
      <c r="C25" s="5" t="s">
        <v>0</v>
      </c>
      <c r="D25" s="9">
        <v>3</v>
      </c>
      <c r="E25" s="14">
        <v>6.00907854959273E-2</v>
      </c>
      <c r="F25" s="9">
        <v>3</v>
      </c>
    </row>
    <row r="26" spans="1:6" x14ac:dyDescent="0.2">
      <c r="A26" s="9" t="s">
        <v>741</v>
      </c>
      <c r="B26" s="16" t="s">
        <v>763</v>
      </c>
      <c r="C26" s="5" t="s">
        <v>0</v>
      </c>
      <c r="D26" s="9">
        <v>3</v>
      </c>
      <c r="E26" s="14">
        <v>4.4692068654200098E-2</v>
      </c>
      <c r="F26" s="9">
        <v>4</v>
      </c>
    </row>
    <row r="27" spans="1:6" x14ac:dyDescent="0.2">
      <c r="A27" s="9" t="s">
        <v>157</v>
      </c>
      <c r="B27" s="16" t="s">
        <v>763</v>
      </c>
      <c r="C27" s="5" t="s">
        <v>0</v>
      </c>
      <c r="D27" s="9">
        <v>3</v>
      </c>
      <c r="E27" s="14">
        <v>3.6071387598948498E-2</v>
      </c>
      <c r="F27" s="9">
        <v>5</v>
      </c>
    </row>
    <row r="28" spans="1:6" x14ac:dyDescent="0.2">
      <c r="A28" s="9" t="s">
        <v>691</v>
      </c>
      <c r="B28" s="16" t="s">
        <v>764</v>
      </c>
      <c r="C28" s="5" t="s">
        <v>0</v>
      </c>
      <c r="D28" s="9">
        <v>3</v>
      </c>
      <c r="E28" s="14">
        <v>3.5234907697909497E-2</v>
      </c>
      <c r="F28" s="9">
        <v>6</v>
      </c>
    </row>
    <row r="29" spans="1:6" x14ac:dyDescent="0.2">
      <c r="A29" s="9" t="s">
        <v>51</v>
      </c>
      <c r="B29" s="16" t="s">
        <v>763</v>
      </c>
      <c r="C29" s="5" t="s">
        <v>0</v>
      </c>
      <c r="D29" s="9">
        <v>3</v>
      </c>
      <c r="E29" s="14">
        <v>3.3141684071916297E-2</v>
      </c>
      <c r="F29" s="9">
        <v>7</v>
      </c>
    </row>
    <row r="30" spans="1:6" x14ac:dyDescent="0.2">
      <c r="A30" s="9" t="s">
        <v>156</v>
      </c>
      <c r="B30" s="16" t="s">
        <v>764</v>
      </c>
      <c r="C30" s="5" t="s">
        <v>0</v>
      </c>
      <c r="D30" s="9">
        <v>3</v>
      </c>
      <c r="E30" s="14">
        <v>1.97951946050288E-2</v>
      </c>
      <c r="F30" s="9">
        <v>8</v>
      </c>
    </row>
    <row r="31" spans="1:6" x14ac:dyDescent="0.2">
      <c r="A31" s="9" t="s">
        <v>72</v>
      </c>
      <c r="B31" s="16" t="s">
        <v>763</v>
      </c>
      <c r="C31" s="5" t="s">
        <v>0</v>
      </c>
      <c r="D31" s="9">
        <v>3</v>
      </c>
      <c r="E31" s="14">
        <v>1.4736703314495401E-2</v>
      </c>
      <c r="F31" s="9">
        <v>9</v>
      </c>
    </row>
    <row r="32" spans="1:6" x14ac:dyDescent="0.2">
      <c r="A32" s="9" t="s">
        <v>638</v>
      </c>
      <c r="B32" s="16" t="s">
        <v>764</v>
      </c>
      <c r="C32" s="5" t="s">
        <v>0</v>
      </c>
      <c r="D32" s="9">
        <v>3</v>
      </c>
      <c r="E32" s="14">
        <v>1.4204695659981101E-2</v>
      </c>
      <c r="F32" s="9">
        <v>10</v>
      </c>
    </row>
    <row r="33" spans="1:6" x14ac:dyDescent="0.2">
      <c r="A33" t="s">
        <v>158</v>
      </c>
      <c r="B33" s="17" t="s">
        <v>763</v>
      </c>
      <c r="C33" s="5" t="s">
        <v>0</v>
      </c>
      <c r="D33">
        <v>4</v>
      </c>
      <c r="E33" s="11">
        <v>0.233333333333333</v>
      </c>
      <c r="F33">
        <v>1</v>
      </c>
    </row>
    <row r="34" spans="1:6" x14ac:dyDescent="0.2">
      <c r="A34" t="s">
        <v>745</v>
      </c>
      <c r="B34" s="17" t="s">
        <v>764</v>
      </c>
      <c r="C34" s="5" t="s">
        <v>0</v>
      </c>
      <c r="D34">
        <v>4</v>
      </c>
      <c r="E34" s="11">
        <v>0.22222222222222199</v>
      </c>
      <c r="F34">
        <v>2</v>
      </c>
    </row>
    <row r="35" spans="1:6" x14ac:dyDescent="0.2">
      <c r="A35" t="s">
        <v>157</v>
      </c>
      <c r="B35" s="17" t="s">
        <v>763</v>
      </c>
      <c r="C35" s="5" t="s">
        <v>0</v>
      </c>
      <c r="D35">
        <v>4</v>
      </c>
      <c r="E35" s="11">
        <v>0.188888888888888</v>
      </c>
      <c r="F35">
        <v>3</v>
      </c>
    </row>
    <row r="36" spans="1:6" x14ac:dyDescent="0.2">
      <c r="A36" t="s">
        <v>659</v>
      </c>
      <c r="B36" s="17" t="s">
        <v>764</v>
      </c>
      <c r="C36" s="5" t="s">
        <v>0</v>
      </c>
      <c r="D36">
        <v>4</v>
      </c>
      <c r="E36" s="11">
        <v>0.133333333333333</v>
      </c>
      <c r="F36">
        <v>4</v>
      </c>
    </row>
    <row r="37" spans="1:6" x14ac:dyDescent="0.2">
      <c r="A37" t="s">
        <v>620</v>
      </c>
      <c r="B37" s="17" t="s">
        <v>763</v>
      </c>
      <c r="C37" s="5" t="s">
        <v>0</v>
      </c>
      <c r="D37">
        <v>4</v>
      </c>
      <c r="E37" s="11">
        <v>0.122222222222222</v>
      </c>
      <c r="F37">
        <v>5</v>
      </c>
    </row>
    <row r="38" spans="1:6" x14ac:dyDescent="0.2">
      <c r="A38" t="s">
        <v>172</v>
      </c>
      <c r="B38" s="17" t="s">
        <v>763</v>
      </c>
      <c r="C38" s="5" t="s">
        <v>0</v>
      </c>
      <c r="D38">
        <v>4</v>
      </c>
      <c r="E38" s="11">
        <v>8.8888888888888795E-2</v>
      </c>
      <c r="F38">
        <v>6</v>
      </c>
    </row>
    <row r="39" spans="1:6" x14ac:dyDescent="0.2">
      <c r="A39" t="s">
        <v>746</v>
      </c>
      <c r="B39" s="17" t="s">
        <v>763</v>
      </c>
      <c r="C39" s="5" t="s">
        <v>0</v>
      </c>
      <c r="D39">
        <v>4</v>
      </c>
      <c r="E39" s="11">
        <v>7.7777777777777696E-2</v>
      </c>
      <c r="F39">
        <v>7</v>
      </c>
    </row>
    <row r="40" spans="1:6" x14ac:dyDescent="0.2">
      <c r="A40" t="s">
        <v>20</v>
      </c>
      <c r="B40" s="17" t="s">
        <v>764</v>
      </c>
      <c r="C40" s="5" t="s">
        <v>0</v>
      </c>
      <c r="D40">
        <v>4</v>
      </c>
      <c r="E40" s="11">
        <v>6.6666666666666596E-2</v>
      </c>
      <c r="F40">
        <v>8</v>
      </c>
    </row>
    <row r="41" spans="1:6" x14ac:dyDescent="0.2">
      <c r="A41" t="s">
        <v>680</v>
      </c>
      <c r="B41" s="17" t="s">
        <v>763</v>
      </c>
      <c r="C41" s="5" t="s">
        <v>0</v>
      </c>
      <c r="D41">
        <v>4</v>
      </c>
      <c r="E41" s="11">
        <v>5.5555555555555497E-2</v>
      </c>
      <c r="F41">
        <v>9</v>
      </c>
    </row>
    <row r="42" spans="1:6" x14ac:dyDescent="0.2">
      <c r="A42" t="s">
        <v>132</v>
      </c>
      <c r="B42" s="17" t="s">
        <v>764</v>
      </c>
      <c r="C42" s="5" t="s">
        <v>0</v>
      </c>
      <c r="D42">
        <v>4</v>
      </c>
      <c r="E42" s="11">
        <v>5.5555555555555497E-2</v>
      </c>
      <c r="F42">
        <v>10</v>
      </c>
    </row>
    <row r="43" spans="1:6" x14ac:dyDescent="0.2">
      <c r="A43" s="9" t="s">
        <v>53</v>
      </c>
      <c r="B43" s="16" t="s">
        <v>763</v>
      </c>
      <c r="C43" s="5" t="s">
        <v>0</v>
      </c>
      <c r="D43" s="9">
        <v>5</v>
      </c>
      <c r="E43" s="14">
        <v>0.28047234137948301</v>
      </c>
      <c r="F43" s="9">
        <v>1</v>
      </c>
    </row>
    <row r="44" spans="1:6" x14ac:dyDescent="0.2">
      <c r="A44" s="9" t="s">
        <v>20</v>
      </c>
      <c r="B44" s="16" t="s">
        <v>764</v>
      </c>
      <c r="C44" s="5" t="s">
        <v>0</v>
      </c>
      <c r="D44" s="9">
        <v>5</v>
      </c>
      <c r="E44" s="14">
        <v>0.24783538401319499</v>
      </c>
      <c r="F44" s="9">
        <v>2</v>
      </c>
    </row>
    <row r="45" spans="1:6" x14ac:dyDescent="0.2">
      <c r="A45" s="9" t="s">
        <v>19</v>
      </c>
      <c r="B45" s="16" t="s">
        <v>763</v>
      </c>
      <c r="C45" s="5" t="s">
        <v>0</v>
      </c>
      <c r="D45" s="9">
        <v>5</v>
      </c>
      <c r="E45" s="14">
        <v>0.21229011112646101</v>
      </c>
      <c r="F45" s="9">
        <v>3</v>
      </c>
    </row>
    <row r="46" spans="1:6" x14ac:dyDescent="0.2">
      <c r="A46" s="9" t="s">
        <v>72</v>
      </c>
      <c r="B46" s="16" t="s">
        <v>763</v>
      </c>
      <c r="C46" s="5" t="s">
        <v>0</v>
      </c>
      <c r="D46" s="9">
        <v>5</v>
      </c>
      <c r="E46" s="14">
        <v>0.13502392774268199</v>
      </c>
      <c r="F46" s="9">
        <v>4</v>
      </c>
    </row>
    <row r="47" spans="1:6" x14ac:dyDescent="0.2">
      <c r="A47" s="9" t="s">
        <v>157</v>
      </c>
      <c r="B47" s="16" t="s">
        <v>763</v>
      </c>
      <c r="C47" s="5" t="s">
        <v>0</v>
      </c>
      <c r="D47" s="9">
        <v>5</v>
      </c>
      <c r="E47" s="14">
        <v>0.10717614165745599</v>
      </c>
      <c r="F47" s="9">
        <v>5</v>
      </c>
    </row>
    <row r="48" spans="1:6" x14ac:dyDescent="0.2">
      <c r="A48" s="9" t="s">
        <v>712</v>
      </c>
      <c r="B48" s="16" t="s">
        <v>763</v>
      </c>
      <c r="C48" s="5" t="s">
        <v>0</v>
      </c>
      <c r="D48" s="9">
        <v>5</v>
      </c>
      <c r="E48" s="14">
        <v>9.0090090090090003E-2</v>
      </c>
      <c r="F48" s="9">
        <v>6</v>
      </c>
    </row>
    <row r="49" spans="1:6" x14ac:dyDescent="0.2">
      <c r="A49" s="9" t="s">
        <v>18</v>
      </c>
      <c r="B49" s="16" t="s">
        <v>763</v>
      </c>
      <c r="C49" s="5" t="s">
        <v>0</v>
      </c>
      <c r="D49" s="9">
        <v>5</v>
      </c>
      <c r="E49" s="14">
        <v>8.8617800684048301E-2</v>
      </c>
      <c r="F49" s="9">
        <v>7</v>
      </c>
    </row>
    <row r="50" spans="1:6" x14ac:dyDescent="0.2">
      <c r="A50" s="9" t="s">
        <v>51</v>
      </c>
      <c r="B50" s="16" t="s">
        <v>763</v>
      </c>
      <c r="C50" s="5" t="s">
        <v>0</v>
      </c>
      <c r="D50" s="9">
        <v>5</v>
      </c>
      <c r="E50" s="14">
        <v>7.5644610125925105E-2</v>
      </c>
      <c r="F50" s="9">
        <v>8</v>
      </c>
    </row>
    <row r="51" spans="1:6" x14ac:dyDescent="0.2">
      <c r="A51" s="9" t="s">
        <v>57</v>
      </c>
      <c r="B51" s="16" t="s">
        <v>763</v>
      </c>
      <c r="C51" s="5" t="s">
        <v>0</v>
      </c>
      <c r="D51" s="9">
        <v>5</v>
      </c>
      <c r="E51" s="14">
        <v>7.2072072072072002E-2</v>
      </c>
      <c r="F51" s="9">
        <v>9</v>
      </c>
    </row>
    <row r="52" spans="1:6" x14ac:dyDescent="0.2">
      <c r="A52" s="9" t="s">
        <v>662</v>
      </c>
      <c r="B52" s="16" t="s">
        <v>764</v>
      </c>
      <c r="C52" s="5" t="s">
        <v>0</v>
      </c>
      <c r="D52" s="9">
        <v>5</v>
      </c>
      <c r="E52" s="14">
        <v>4.9549549549549501E-2</v>
      </c>
      <c r="F52" s="9">
        <v>10</v>
      </c>
    </row>
    <row r="53" spans="1:6" x14ac:dyDescent="0.2">
      <c r="A53" t="s">
        <v>72</v>
      </c>
      <c r="B53" s="17" t="s">
        <v>763</v>
      </c>
      <c r="C53" s="5" t="s">
        <v>0</v>
      </c>
      <c r="D53">
        <v>6</v>
      </c>
      <c r="E53" s="11">
        <v>6.3979074590728893E-2</v>
      </c>
      <c r="F53">
        <v>1</v>
      </c>
    </row>
    <row r="54" spans="1:6" x14ac:dyDescent="0.2">
      <c r="A54" t="s">
        <v>51</v>
      </c>
      <c r="B54" s="17" t="s">
        <v>763</v>
      </c>
      <c r="C54" s="5" t="s">
        <v>0</v>
      </c>
      <c r="D54">
        <v>6</v>
      </c>
      <c r="E54" s="11">
        <v>5.3830062644417802E-2</v>
      </c>
      <c r="F54">
        <v>2</v>
      </c>
    </row>
    <row r="55" spans="1:6" x14ac:dyDescent="0.2">
      <c r="A55" t="s">
        <v>53</v>
      </c>
      <c r="B55" s="17" t="s">
        <v>763</v>
      </c>
      <c r="C55" s="5" t="s">
        <v>0</v>
      </c>
      <c r="D55">
        <v>6</v>
      </c>
      <c r="E55" s="11">
        <v>3.9863669867150099E-2</v>
      </c>
      <c r="F55">
        <v>3</v>
      </c>
    </row>
    <row r="56" spans="1:6" x14ac:dyDescent="0.2">
      <c r="A56" t="s">
        <v>614</v>
      </c>
      <c r="B56" s="17" t="s">
        <v>763</v>
      </c>
      <c r="C56" s="5" t="s">
        <v>0</v>
      </c>
      <c r="D56">
        <v>6</v>
      </c>
      <c r="E56" s="11">
        <v>3.6803631133634503E-2</v>
      </c>
      <c r="F56">
        <v>4</v>
      </c>
    </row>
    <row r="57" spans="1:6" x14ac:dyDescent="0.2">
      <c r="A57" t="s">
        <v>147</v>
      </c>
      <c r="B57" s="17" t="s">
        <v>763</v>
      </c>
      <c r="C57" s="5" t="s">
        <v>0</v>
      </c>
      <c r="D57">
        <v>6</v>
      </c>
      <c r="E57" s="11">
        <v>3.5303497474459801E-2</v>
      </c>
      <c r="F57">
        <v>5</v>
      </c>
    </row>
    <row r="58" spans="1:6" x14ac:dyDescent="0.2">
      <c r="A58" t="s">
        <v>662</v>
      </c>
      <c r="B58" s="17" t="s">
        <v>764</v>
      </c>
      <c r="C58" s="5" t="s">
        <v>0</v>
      </c>
      <c r="D58">
        <v>6</v>
      </c>
      <c r="E58" s="11">
        <v>2.8510813487280101E-2</v>
      </c>
      <c r="F58">
        <v>6</v>
      </c>
    </row>
    <row r="59" spans="1:6" x14ac:dyDescent="0.2">
      <c r="A59" t="s">
        <v>752</v>
      </c>
      <c r="B59" s="17" t="s">
        <v>763</v>
      </c>
      <c r="C59" s="5" t="s">
        <v>0</v>
      </c>
      <c r="D59">
        <v>6</v>
      </c>
      <c r="E59" s="11">
        <v>1.27625483556303E-2</v>
      </c>
      <c r="F59">
        <v>7</v>
      </c>
    </row>
    <row r="60" spans="1:6" x14ac:dyDescent="0.2">
      <c r="A60" t="s">
        <v>748</v>
      </c>
      <c r="B60" s="17" t="s">
        <v>763</v>
      </c>
      <c r="C60" s="5" t="s">
        <v>0</v>
      </c>
      <c r="D60">
        <v>6</v>
      </c>
      <c r="E60" s="11">
        <v>1.22781004734758E-2</v>
      </c>
      <c r="F60">
        <v>8</v>
      </c>
    </row>
    <row r="61" spans="1:6" x14ac:dyDescent="0.2">
      <c r="A61" t="s">
        <v>668</v>
      </c>
      <c r="B61" s="17" t="s">
        <v>763</v>
      </c>
      <c r="C61" s="5" t="s">
        <v>0</v>
      </c>
      <c r="D61">
        <v>6</v>
      </c>
      <c r="E61" s="11">
        <v>1.1679815898901999E-2</v>
      </c>
      <c r="F61">
        <v>9</v>
      </c>
    </row>
    <row r="62" spans="1:6" x14ac:dyDescent="0.2">
      <c r="A62" t="s">
        <v>85</v>
      </c>
      <c r="B62" s="17" t="s">
        <v>763</v>
      </c>
      <c r="C62" s="5" t="s">
        <v>0</v>
      </c>
      <c r="D62">
        <v>6</v>
      </c>
      <c r="E62" s="11">
        <v>1.1611200047527701E-2</v>
      </c>
      <c r="F62">
        <v>10</v>
      </c>
    </row>
    <row r="63" spans="1:6" x14ac:dyDescent="0.2">
      <c r="A63" s="9" t="s">
        <v>752</v>
      </c>
      <c r="B63" s="16" t="s">
        <v>763</v>
      </c>
      <c r="C63" s="5" t="s">
        <v>0</v>
      </c>
      <c r="D63" s="9">
        <v>7</v>
      </c>
      <c r="E63" s="14">
        <v>0.96373165629629598</v>
      </c>
      <c r="F63" s="9">
        <v>1</v>
      </c>
    </row>
    <row r="64" spans="1:6" x14ac:dyDescent="0.2">
      <c r="A64" s="9" t="s">
        <v>157</v>
      </c>
      <c r="B64" s="16" t="s">
        <v>763</v>
      </c>
      <c r="C64" s="5" t="s">
        <v>0</v>
      </c>
      <c r="D64" s="9">
        <v>7</v>
      </c>
      <c r="E64" s="14">
        <v>0.879664570123456</v>
      </c>
      <c r="F64" s="9">
        <v>2</v>
      </c>
    </row>
    <row r="65" spans="1:6" x14ac:dyDescent="0.2">
      <c r="A65" s="9" t="s">
        <v>53</v>
      </c>
      <c r="B65" s="16" t="s">
        <v>763</v>
      </c>
      <c r="C65" s="5" t="s">
        <v>0</v>
      </c>
      <c r="D65" s="9">
        <v>7</v>
      </c>
      <c r="E65" s="14">
        <v>0.46666666666666601</v>
      </c>
      <c r="F65" s="9">
        <v>3</v>
      </c>
    </row>
    <row r="66" spans="1:6" x14ac:dyDescent="0.2">
      <c r="A66" s="9" t="s">
        <v>156</v>
      </c>
      <c r="B66" s="16" t="s">
        <v>764</v>
      </c>
      <c r="C66" s="5" t="s">
        <v>0</v>
      </c>
      <c r="D66" s="9">
        <v>7</v>
      </c>
      <c r="E66" s="14">
        <v>0.32704402516049302</v>
      </c>
      <c r="F66" s="9">
        <v>4</v>
      </c>
    </row>
    <row r="67" spans="1:6" x14ac:dyDescent="0.2">
      <c r="A67" s="9" t="s">
        <v>651</v>
      </c>
      <c r="B67" s="16" t="s">
        <v>764</v>
      </c>
      <c r="C67" s="5" t="s">
        <v>0</v>
      </c>
      <c r="D67" s="9">
        <v>7</v>
      </c>
      <c r="E67" s="14">
        <v>0.11111111111111099</v>
      </c>
      <c r="F67" s="9">
        <v>5</v>
      </c>
    </row>
    <row r="68" spans="1:6" x14ac:dyDescent="0.2">
      <c r="A68" s="9" t="s">
        <v>639</v>
      </c>
      <c r="B68" s="16" t="s">
        <v>763</v>
      </c>
      <c r="C68" s="5" t="s">
        <v>0</v>
      </c>
      <c r="D68" s="9">
        <v>7</v>
      </c>
      <c r="E68" s="14">
        <v>8.8888888888888795E-2</v>
      </c>
      <c r="F68" s="9">
        <v>6</v>
      </c>
    </row>
    <row r="69" spans="1:6" x14ac:dyDescent="0.2">
      <c r="A69" s="9" t="s">
        <v>172</v>
      </c>
      <c r="B69" s="16" t="s">
        <v>763</v>
      </c>
      <c r="C69" s="5" t="s">
        <v>0</v>
      </c>
      <c r="D69" s="9">
        <v>7</v>
      </c>
      <c r="E69" s="14">
        <v>7.7777777777777696E-2</v>
      </c>
      <c r="F69" s="9">
        <v>7</v>
      </c>
    </row>
    <row r="70" spans="1:6" x14ac:dyDescent="0.2">
      <c r="A70" s="9" t="s">
        <v>753</v>
      </c>
      <c r="B70" s="16" t="s">
        <v>763</v>
      </c>
      <c r="C70" s="5" t="s">
        <v>0</v>
      </c>
      <c r="D70" s="9">
        <v>7</v>
      </c>
      <c r="E70" s="14">
        <v>7.7777777777777696E-2</v>
      </c>
      <c r="F70" s="9">
        <v>8</v>
      </c>
    </row>
    <row r="71" spans="1:6" x14ac:dyDescent="0.2">
      <c r="A71" s="9" t="s">
        <v>754</v>
      </c>
      <c r="B71" s="16" t="s">
        <v>763</v>
      </c>
      <c r="C71" s="5" t="s">
        <v>0</v>
      </c>
      <c r="D71" s="9">
        <v>7</v>
      </c>
      <c r="E71" s="14">
        <v>6.6666666666666596E-2</v>
      </c>
      <c r="F71" s="9">
        <v>9</v>
      </c>
    </row>
    <row r="72" spans="1:6" x14ac:dyDescent="0.2">
      <c r="A72" s="9" t="s">
        <v>755</v>
      </c>
      <c r="B72" s="16" t="s">
        <v>763</v>
      </c>
      <c r="C72" s="5" t="s">
        <v>0</v>
      </c>
      <c r="D72" s="9">
        <v>7</v>
      </c>
      <c r="E72" s="14">
        <v>6.3522012567901201E-2</v>
      </c>
      <c r="F72" s="9">
        <v>10</v>
      </c>
    </row>
    <row r="73" spans="1:6" x14ac:dyDescent="0.2">
      <c r="A73" t="s">
        <v>662</v>
      </c>
      <c r="B73" s="17" t="s">
        <v>764</v>
      </c>
      <c r="C73" s="5" t="s">
        <v>0</v>
      </c>
      <c r="D73">
        <v>8</v>
      </c>
      <c r="E73" s="11">
        <v>0.3</v>
      </c>
      <c r="F73">
        <v>1</v>
      </c>
    </row>
    <row r="74" spans="1:6" x14ac:dyDescent="0.2">
      <c r="A74" t="s">
        <v>625</v>
      </c>
      <c r="B74" s="17" t="s">
        <v>763</v>
      </c>
      <c r="C74" s="5" t="s">
        <v>0</v>
      </c>
      <c r="D74">
        <v>8</v>
      </c>
      <c r="E74" s="11">
        <v>0.2</v>
      </c>
      <c r="F74">
        <v>2</v>
      </c>
    </row>
    <row r="75" spans="1:6" x14ac:dyDescent="0.2">
      <c r="A75" t="s">
        <v>172</v>
      </c>
      <c r="B75" s="17" t="s">
        <v>763</v>
      </c>
      <c r="C75" s="5" t="s">
        <v>0</v>
      </c>
      <c r="D75">
        <v>8</v>
      </c>
      <c r="E75" s="11">
        <v>0.16999999999999901</v>
      </c>
      <c r="F75">
        <v>3</v>
      </c>
    </row>
    <row r="76" spans="1:6" x14ac:dyDescent="0.2">
      <c r="A76" t="s">
        <v>158</v>
      </c>
      <c r="B76" s="17" t="s">
        <v>763</v>
      </c>
      <c r="C76" s="5" t="s">
        <v>0</v>
      </c>
      <c r="D76">
        <v>8</v>
      </c>
      <c r="E76" s="11">
        <v>0.11</v>
      </c>
      <c r="F76">
        <v>4</v>
      </c>
    </row>
    <row r="77" spans="1:6" x14ac:dyDescent="0.2">
      <c r="A77" t="s">
        <v>20</v>
      </c>
      <c r="B77" s="17" t="s">
        <v>764</v>
      </c>
      <c r="C77" s="5" t="s">
        <v>0</v>
      </c>
      <c r="D77">
        <v>8</v>
      </c>
      <c r="E77" s="11">
        <v>0.11</v>
      </c>
      <c r="F77">
        <v>5</v>
      </c>
    </row>
    <row r="78" spans="1:6" x14ac:dyDescent="0.2">
      <c r="A78" t="s">
        <v>72</v>
      </c>
      <c r="B78" s="17" t="s">
        <v>763</v>
      </c>
      <c r="C78" s="5" t="s">
        <v>0</v>
      </c>
      <c r="D78">
        <v>8</v>
      </c>
      <c r="E78" s="11">
        <v>0.06</v>
      </c>
      <c r="F78">
        <v>6</v>
      </c>
    </row>
    <row r="79" spans="1:6" x14ac:dyDescent="0.2">
      <c r="A79" t="s">
        <v>51</v>
      </c>
      <c r="B79" s="17" t="s">
        <v>763</v>
      </c>
      <c r="C79" s="5" t="s">
        <v>0</v>
      </c>
      <c r="D79">
        <v>8</v>
      </c>
      <c r="E79" s="11">
        <v>0.06</v>
      </c>
      <c r="F79">
        <v>7</v>
      </c>
    </row>
    <row r="80" spans="1:6" x14ac:dyDescent="0.2">
      <c r="A80" t="s">
        <v>758</v>
      </c>
      <c r="B80" s="17" t="s">
        <v>763</v>
      </c>
      <c r="C80" s="5" t="s">
        <v>0</v>
      </c>
      <c r="D80">
        <v>8</v>
      </c>
      <c r="E80" s="11">
        <v>0.05</v>
      </c>
      <c r="F80">
        <v>8</v>
      </c>
    </row>
    <row r="81" spans="1:6" x14ac:dyDescent="0.2">
      <c r="A81" t="s">
        <v>686</v>
      </c>
      <c r="B81" s="17" t="s">
        <v>763</v>
      </c>
      <c r="C81" s="5" t="s">
        <v>0</v>
      </c>
      <c r="D81">
        <v>8</v>
      </c>
      <c r="E81" s="11">
        <v>0.03</v>
      </c>
      <c r="F81">
        <v>9</v>
      </c>
    </row>
    <row r="82" spans="1:6" x14ac:dyDescent="0.2">
      <c r="A82" t="s">
        <v>614</v>
      </c>
      <c r="B82" s="17" t="s">
        <v>763</v>
      </c>
      <c r="C82" s="5" t="s">
        <v>0</v>
      </c>
      <c r="D82">
        <v>8</v>
      </c>
      <c r="E82" s="11">
        <v>2.9999999999999898E-2</v>
      </c>
      <c r="F82">
        <v>10</v>
      </c>
    </row>
    <row r="83" spans="1:6" x14ac:dyDescent="0.2">
      <c r="A83" s="9" t="s">
        <v>32</v>
      </c>
      <c r="B83" s="16" t="s">
        <v>763</v>
      </c>
      <c r="C83" s="7" t="s">
        <v>24</v>
      </c>
      <c r="D83" s="9">
        <v>1</v>
      </c>
      <c r="E83" s="14">
        <v>0.48376614607657897</v>
      </c>
      <c r="F83" s="9">
        <v>1</v>
      </c>
    </row>
    <row r="84" spans="1:6" x14ac:dyDescent="0.2">
      <c r="A84" s="9" t="s">
        <v>712</v>
      </c>
      <c r="B84" s="16" t="s">
        <v>763</v>
      </c>
      <c r="C84" s="7" t="s">
        <v>24</v>
      </c>
      <c r="D84" s="9">
        <v>1</v>
      </c>
      <c r="E84" s="14">
        <v>0.390242390889394</v>
      </c>
      <c r="F84" s="9">
        <v>2</v>
      </c>
    </row>
    <row r="85" spans="1:6" x14ac:dyDescent="0.2">
      <c r="A85" s="9" t="s">
        <v>632</v>
      </c>
      <c r="B85" s="16" t="s">
        <v>764</v>
      </c>
      <c r="C85" s="7" t="s">
        <v>24</v>
      </c>
      <c r="D85" s="9">
        <v>1</v>
      </c>
      <c r="E85" s="14">
        <v>0.38435170030590099</v>
      </c>
      <c r="F85" s="9">
        <v>3</v>
      </c>
    </row>
    <row r="86" spans="1:6" x14ac:dyDescent="0.2">
      <c r="A86" s="9" t="s">
        <v>733</v>
      </c>
      <c r="B86" s="16" t="s">
        <v>763</v>
      </c>
      <c r="C86" s="7" t="s">
        <v>24</v>
      </c>
      <c r="D86" s="9">
        <v>1</v>
      </c>
      <c r="E86" s="14">
        <v>0.25842137706847002</v>
      </c>
      <c r="F86" s="9">
        <v>4</v>
      </c>
    </row>
    <row r="87" spans="1:6" x14ac:dyDescent="0.2">
      <c r="A87" s="9" t="s">
        <v>19</v>
      </c>
      <c r="B87" s="16" t="s">
        <v>763</v>
      </c>
      <c r="C87" s="7" t="s">
        <v>24</v>
      </c>
      <c r="D87" s="9">
        <v>1</v>
      </c>
      <c r="E87" s="14">
        <v>0.232812051414897</v>
      </c>
      <c r="F87" s="9">
        <v>5</v>
      </c>
    </row>
    <row r="88" spans="1:6" x14ac:dyDescent="0.2">
      <c r="A88" s="9" t="s">
        <v>78</v>
      </c>
      <c r="B88" s="16" t="s">
        <v>763</v>
      </c>
      <c r="C88" s="7" t="s">
        <v>24</v>
      </c>
      <c r="D88" s="9">
        <v>1</v>
      </c>
      <c r="E88" s="14">
        <v>0.162863453173623</v>
      </c>
      <c r="F88" s="9">
        <v>6</v>
      </c>
    </row>
    <row r="89" spans="1:6" x14ac:dyDescent="0.2">
      <c r="A89" s="9" t="s">
        <v>18</v>
      </c>
      <c r="B89" s="16" t="s">
        <v>763</v>
      </c>
      <c r="C89" s="7" t="s">
        <v>24</v>
      </c>
      <c r="D89" s="9">
        <v>1</v>
      </c>
      <c r="E89" s="14">
        <v>0.12687299470167501</v>
      </c>
      <c r="F89" s="9">
        <v>7</v>
      </c>
    </row>
    <row r="90" spans="1:6" x14ac:dyDescent="0.2">
      <c r="A90" s="9" t="s">
        <v>85</v>
      </c>
      <c r="B90" s="16" t="s">
        <v>763</v>
      </c>
      <c r="C90" s="7" t="s">
        <v>24</v>
      </c>
      <c r="D90" s="9">
        <v>1</v>
      </c>
      <c r="E90" s="14">
        <v>0.11640602568679</v>
      </c>
      <c r="F90" s="9">
        <v>8</v>
      </c>
    </row>
    <row r="91" spans="1:6" x14ac:dyDescent="0.2">
      <c r="A91" s="9" t="s">
        <v>734</v>
      </c>
      <c r="B91" s="16" t="s">
        <v>763</v>
      </c>
      <c r="C91" s="7" t="s">
        <v>24</v>
      </c>
      <c r="D91" s="9">
        <v>1</v>
      </c>
      <c r="E91" s="14">
        <v>0.11640602568679</v>
      </c>
      <c r="F91" s="9">
        <v>9</v>
      </c>
    </row>
    <row r="92" spans="1:6" x14ac:dyDescent="0.2">
      <c r="A92" s="9" t="s">
        <v>668</v>
      </c>
      <c r="B92" s="16" t="s">
        <v>763</v>
      </c>
      <c r="C92" s="7" t="s">
        <v>24</v>
      </c>
      <c r="D92" s="9">
        <v>1</v>
      </c>
      <c r="E92" s="14">
        <v>0.11640602568679</v>
      </c>
      <c r="F92" s="9">
        <v>10</v>
      </c>
    </row>
    <row r="93" spans="1:6" x14ac:dyDescent="0.2">
      <c r="A93" t="s">
        <v>85</v>
      </c>
      <c r="B93" s="17" t="s">
        <v>763</v>
      </c>
      <c r="C93" s="7" t="s">
        <v>24</v>
      </c>
      <c r="D93">
        <v>2</v>
      </c>
      <c r="E93" s="11">
        <v>0.34159580808831602</v>
      </c>
      <c r="F93">
        <v>1</v>
      </c>
    </row>
    <row r="94" spans="1:6" x14ac:dyDescent="0.2">
      <c r="A94" t="s">
        <v>195</v>
      </c>
      <c r="B94" s="17" t="s">
        <v>763</v>
      </c>
      <c r="C94" s="7" t="s">
        <v>24</v>
      </c>
      <c r="D94">
        <v>2</v>
      </c>
      <c r="E94" s="11">
        <v>0.23557466034984001</v>
      </c>
      <c r="F94">
        <v>2</v>
      </c>
    </row>
    <row r="95" spans="1:6" x14ac:dyDescent="0.2">
      <c r="A95" t="s">
        <v>84</v>
      </c>
      <c r="B95" s="17" t="s">
        <v>763</v>
      </c>
      <c r="C95" s="7" t="s">
        <v>24</v>
      </c>
      <c r="D95">
        <v>2</v>
      </c>
      <c r="E95" s="11">
        <v>0.22929936305732401</v>
      </c>
      <c r="F95">
        <v>3</v>
      </c>
    </row>
    <row r="96" spans="1:6" x14ac:dyDescent="0.2">
      <c r="A96" t="s">
        <v>649</v>
      </c>
      <c r="B96" s="17" t="s">
        <v>764</v>
      </c>
      <c r="C96" s="7" t="s">
        <v>24</v>
      </c>
      <c r="D96">
        <v>2</v>
      </c>
      <c r="E96" s="11">
        <v>0.19108280254776999</v>
      </c>
      <c r="F96">
        <v>4</v>
      </c>
    </row>
    <row r="97" spans="1:6" x14ac:dyDescent="0.2">
      <c r="A97" t="s">
        <v>78</v>
      </c>
      <c r="B97" s="17" t="s">
        <v>763</v>
      </c>
      <c r="C97" s="7" t="s">
        <v>24</v>
      </c>
      <c r="D97">
        <v>2</v>
      </c>
      <c r="E97" s="11">
        <v>0.17646135986306</v>
      </c>
      <c r="F97">
        <v>5</v>
      </c>
    </row>
    <row r="98" spans="1:6" x14ac:dyDescent="0.2">
      <c r="A98" t="s">
        <v>731</v>
      </c>
      <c r="B98" s="17" t="s">
        <v>763</v>
      </c>
      <c r="C98" s="7" t="s">
        <v>24</v>
      </c>
      <c r="D98">
        <v>2</v>
      </c>
      <c r="E98" s="11">
        <v>0.100498886118569</v>
      </c>
      <c r="F98">
        <v>6</v>
      </c>
    </row>
    <row r="99" spans="1:6" x14ac:dyDescent="0.2">
      <c r="A99" t="s">
        <v>735</v>
      </c>
      <c r="B99" s="17" t="s">
        <v>763</v>
      </c>
      <c r="C99" s="7" t="s">
        <v>24</v>
      </c>
      <c r="D99">
        <v>2</v>
      </c>
      <c r="E99" s="11">
        <v>7.5491826428345399E-2</v>
      </c>
      <c r="F99">
        <v>7</v>
      </c>
    </row>
    <row r="100" spans="1:6" x14ac:dyDescent="0.2">
      <c r="A100" t="s">
        <v>53</v>
      </c>
      <c r="B100" s="17" t="s">
        <v>763</v>
      </c>
      <c r="C100" s="7" t="s">
        <v>24</v>
      </c>
      <c r="D100">
        <v>2</v>
      </c>
      <c r="E100" s="11">
        <v>7.3013083993545003E-2</v>
      </c>
      <c r="F100">
        <v>8</v>
      </c>
    </row>
    <row r="101" spans="1:6" x14ac:dyDescent="0.2">
      <c r="A101" t="s">
        <v>162</v>
      </c>
      <c r="B101" s="17" t="s">
        <v>763</v>
      </c>
      <c r="C101" s="7" t="s">
        <v>24</v>
      </c>
      <c r="D101">
        <v>2</v>
      </c>
      <c r="E101" s="11">
        <v>7.0063694267515894E-2</v>
      </c>
      <c r="F101">
        <v>9</v>
      </c>
    </row>
    <row r="102" spans="1:6" x14ac:dyDescent="0.2">
      <c r="A102" t="s">
        <v>184</v>
      </c>
      <c r="B102" s="17" t="s">
        <v>764</v>
      </c>
      <c r="C102" s="7" t="s">
        <v>24</v>
      </c>
      <c r="D102">
        <v>2</v>
      </c>
      <c r="E102" s="11">
        <v>6.3223620220542107E-2</v>
      </c>
      <c r="F102">
        <v>10</v>
      </c>
    </row>
    <row r="103" spans="1:6" x14ac:dyDescent="0.2">
      <c r="A103" s="9" t="s">
        <v>735</v>
      </c>
      <c r="B103" s="16" t="s">
        <v>763</v>
      </c>
      <c r="C103" s="7" t="s">
        <v>24</v>
      </c>
      <c r="D103" s="9">
        <v>3</v>
      </c>
      <c r="E103" s="14">
        <v>0.119162632153249</v>
      </c>
      <c r="F103" s="9">
        <v>1</v>
      </c>
    </row>
    <row r="104" spans="1:6" x14ac:dyDescent="0.2">
      <c r="A104" s="9" t="s">
        <v>668</v>
      </c>
      <c r="B104" s="16" t="s">
        <v>763</v>
      </c>
      <c r="C104" s="7" t="s">
        <v>24</v>
      </c>
      <c r="D104" s="9">
        <v>3</v>
      </c>
      <c r="E104" s="14">
        <v>5.08494485816752E-2</v>
      </c>
      <c r="F104" s="9">
        <v>2</v>
      </c>
    </row>
    <row r="105" spans="1:6" x14ac:dyDescent="0.2">
      <c r="A105" s="9" t="s">
        <v>32</v>
      </c>
      <c r="B105" s="16" t="s">
        <v>763</v>
      </c>
      <c r="C105" s="7" t="s">
        <v>24</v>
      </c>
      <c r="D105" s="9">
        <v>3</v>
      </c>
      <c r="E105" s="14">
        <v>4.5059431472992698E-2</v>
      </c>
      <c r="F105" s="9">
        <v>3</v>
      </c>
    </row>
    <row r="106" spans="1:6" x14ac:dyDescent="0.2">
      <c r="A106" s="9" t="s">
        <v>147</v>
      </c>
      <c r="B106" s="16" t="s">
        <v>763</v>
      </c>
      <c r="C106" s="7" t="s">
        <v>24</v>
      </c>
      <c r="D106" s="9">
        <v>3</v>
      </c>
      <c r="E106" s="14">
        <v>3.8080944429103702E-2</v>
      </c>
      <c r="F106" s="9">
        <v>4</v>
      </c>
    </row>
    <row r="107" spans="1:6" x14ac:dyDescent="0.2">
      <c r="A107" s="9" t="s">
        <v>742</v>
      </c>
      <c r="B107" s="16" t="s">
        <v>763</v>
      </c>
      <c r="C107" s="7" t="s">
        <v>24</v>
      </c>
      <c r="D107" s="9">
        <v>3</v>
      </c>
      <c r="E107" s="14">
        <v>1.49594817869345E-2</v>
      </c>
      <c r="F107" s="9">
        <v>5</v>
      </c>
    </row>
    <row r="108" spans="1:6" x14ac:dyDescent="0.2">
      <c r="A108" s="9" t="s">
        <v>116</v>
      </c>
      <c r="B108" s="16" t="s">
        <v>764</v>
      </c>
      <c r="C108" s="7" t="s">
        <v>24</v>
      </c>
      <c r="D108" s="9">
        <v>3</v>
      </c>
      <c r="E108" s="14">
        <v>1.4096139972217E-2</v>
      </c>
      <c r="F108" s="9">
        <v>6</v>
      </c>
    </row>
    <row r="109" spans="1:6" x14ac:dyDescent="0.2">
      <c r="A109" s="9" t="s">
        <v>57</v>
      </c>
      <c r="B109" s="16" t="s">
        <v>763</v>
      </c>
      <c r="C109" s="7" t="s">
        <v>24</v>
      </c>
      <c r="D109" s="9">
        <v>3</v>
      </c>
      <c r="E109" s="14">
        <v>1.39238738446651E-2</v>
      </c>
      <c r="F109" s="9">
        <v>7</v>
      </c>
    </row>
    <row r="110" spans="1:6" x14ac:dyDescent="0.2">
      <c r="A110" s="9" t="s">
        <v>743</v>
      </c>
      <c r="B110" s="16" t="s">
        <v>763</v>
      </c>
      <c r="C110" s="7" t="s">
        <v>24</v>
      </c>
      <c r="D110" s="9">
        <v>3</v>
      </c>
      <c r="E110" s="14">
        <v>1.33507579196241E-2</v>
      </c>
      <c r="F110" s="9">
        <v>8</v>
      </c>
    </row>
    <row r="111" spans="1:6" x14ac:dyDescent="0.2">
      <c r="A111" s="9" t="s">
        <v>744</v>
      </c>
      <c r="B111" s="16" t="s">
        <v>763</v>
      </c>
      <c r="C111" s="7" t="s">
        <v>24</v>
      </c>
      <c r="D111" s="9">
        <v>3</v>
      </c>
      <c r="E111" s="14">
        <v>1.2600070828948E-2</v>
      </c>
      <c r="F111" s="9">
        <v>9</v>
      </c>
    </row>
    <row r="112" spans="1:6" x14ac:dyDescent="0.2">
      <c r="A112" s="9" t="s">
        <v>614</v>
      </c>
      <c r="B112" s="16" t="s">
        <v>763</v>
      </c>
      <c r="C112" s="7" t="s">
        <v>24</v>
      </c>
      <c r="D112" s="9">
        <v>3</v>
      </c>
      <c r="E112" s="14">
        <v>1.1869335554635501E-2</v>
      </c>
      <c r="F112" s="9">
        <v>10</v>
      </c>
    </row>
    <row r="113" spans="1:6" x14ac:dyDescent="0.2">
      <c r="A113" t="s">
        <v>747</v>
      </c>
      <c r="B113" s="17" t="s">
        <v>763</v>
      </c>
      <c r="C113" s="7" t="s">
        <v>24</v>
      </c>
      <c r="D113">
        <v>4</v>
      </c>
      <c r="E113" s="11">
        <v>0.28908908909787001</v>
      </c>
      <c r="F113">
        <v>1</v>
      </c>
    </row>
    <row r="114" spans="1:6" x14ac:dyDescent="0.2">
      <c r="A114" t="s">
        <v>162</v>
      </c>
      <c r="B114" s="17" t="s">
        <v>763</v>
      </c>
      <c r="C114" s="7" t="s">
        <v>24</v>
      </c>
      <c r="D114">
        <v>4</v>
      </c>
      <c r="E114" s="11">
        <v>8.8888888888888906E-2</v>
      </c>
      <c r="F114">
        <v>2</v>
      </c>
    </row>
    <row r="115" spans="1:6" x14ac:dyDescent="0.2">
      <c r="A115" t="s">
        <v>198</v>
      </c>
      <c r="B115" s="17" t="s">
        <v>764</v>
      </c>
      <c r="C115" s="7" t="s">
        <v>24</v>
      </c>
      <c r="D115">
        <v>4</v>
      </c>
      <c r="E115" s="11">
        <v>7.6676676675166297E-2</v>
      </c>
      <c r="F115">
        <v>3</v>
      </c>
    </row>
    <row r="116" spans="1:6" x14ac:dyDescent="0.2">
      <c r="A116" t="s">
        <v>185</v>
      </c>
      <c r="B116" s="17" t="s">
        <v>763</v>
      </c>
      <c r="C116" s="7" t="s">
        <v>24</v>
      </c>
      <c r="D116">
        <v>4</v>
      </c>
      <c r="E116" s="11">
        <v>4.4444444444444398E-2</v>
      </c>
      <c r="F116">
        <v>4</v>
      </c>
    </row>
    <row r="117" spans="1:6" x14ac:dyDescent="0.2">
      <c r="A117" t="s">
        <v>172</v>
      </c>
      <c r="B117" s="17" t="s">
        <v>763</v>
      </c>
      <c r="C117" s="7" t="s">
        <v>24</v>
      </c>
      <c r="D117">
        <v>4</v>
      </c>
      <c r="E117" s="11">
        <v>4.3343343341832902E-2</v>
      </c>
      <c r="F117">
        <v>5</v>
      </c>
    </row>
    <row r="118" spans="1:6" x14ac:dyDescent="0.2">
      <c r="A118" t="s">
        <v>748</v>
      </c>
      <c r="B118" s="17" t="s">
        <v>763</v>
      </c>
      <c r="C118" s="7" t="s">
        <v>24</v>
      </c>
      <c r="D118">
        <v>4</v>
      </c>
      <c r="E118" s="11">
        <v>3.3333333333333298E-2</v>
      </c>
      <c r="F118">
        <v>6</v>
      </c>
    </row>
    <row r="119" spans="1:6" x14ac:dyDescent="0.2">
      <c r="A119" t="s">
        <v>158</v>
      </c>
      <c r="B119" s="17" t="s">
        <v>763</v>
      </c>
      <c r="C119" s="7" t="s">
        <v>24</v>
      </c>
      <c r="D119">
        <v>4</v>
      </c>
      <c r="E119" s="11">
        <v>2.2222222222222199E-2</v>
      </c>
      <c r="F119">
        <v>7</v>
      </c>
    </row>
    <row r="120" spans="1:6" x14ac:dyDescent="0.2">
      <c r="A120" t="s">
        <v>627</v>
      </c>
      <c r="B120" s="17" t="s">
        <v>763</v>
      </c>
      <c r="C120" s="7" t="s">
        <v>24</v>
      </c>
      <c r="D120">
        <v>4</v>
      </c>
      <c r="E120" s="11">
        <v>2.2222222222222199E-2</v>
      </c>
      <c r="F120">
        <v>8</v>
      </c>
    </row>
    <row r="121" spans="1:6" x14ac:dyDescent="0.2">
      <c r="A121" t="s">
        <v>733</v>
      </c>
      <c r="B121" s="17" t="s">
        <v>763</v>
      </c>
      <c r="C121" s="7" t="s">
        <v>24</v>
      </c>
      <c r="D121">
        <v>4</v>
      </c>
      <c r="E121" s="11">
        <v>2.2222222222222199E-2</v>
      </c>
      <c r="F121">
        <v>9</v>
      </c>
    </row>
    <row r="122" spans="1:6" x14ac:dyDescent="0.2">
      <c r="A122" t="s">
        <v>629</v>
      </c>
      <c r="B122" s="17" t="s">
        <v>764</v>
      </c>
      <c r="C122" s="7" t="s">
        <v>24</v>
      </c>
      <c r="D122">
        <v>4</v>
      </c>
      <c r="E122" s="11">
        <v>2.2222222222222199E-2</v>
      </c>
      <c r="F122">
        <v>10</v>
      </c>
    </row>
    <row r="123" spans="1:6" x14ac:dyDescent="0.2">
      <c r="A123" s="9" t="s">
        <v>32</v>
      </c>
      <c r="B123" s="16" t="s">
        <v>763</v>
      </c>
      <c r="C123" s="7" t="s">
        <v>24</v>
      </c>
      <c r="D123" s="9">
        <v>5</v>
      </c>
      <c r="E123" s="14">
        <v>0.29245912579226502</v>
      </c>
      <c r="F123" s="9">
        <v>1</v>
      </c>
    </row>
    <row r="124" spans="1:6" x14ac:dyDescent="0.2">
      <c r="A124" s="9" t="s">
        <v>712</v>
      </c>
      <c r="B124" s="16" t="s">
        <v>763</v>
      </c>
      <c r="C124" s="7" t="s">
        <v>24</v>
      </c>
      <c r="D124" s="9">
        <v>5</v>
      </c>
      <c r="E124" s="14">
        <v>0.27027027027027001</v>
      </c>
      <c r="F124" s="9">
        <v>2</v>
      </c>
    </row>
    <row r="125" spans="1:6" x14ac:dyDescent="0.2">
      <c r="A125" s="9" t="s">
        <v>57</v>
      </c>
      <c r="B125" s="16" t="s">
        <v>763</v>
      </c>
      <c r="C125" s="7" t="s">
        <v>24</v>
      </c>
      <c r="D125" s="9">
        <v>5</v>
      </c>
      <c r="E125" s="14">
        <v>0.237737737784252</v>
      </c>
      <c r="F125" s="9">
        <v>3</v>
      </c>
    </row>
    <row r="126" spans="1:6" x14ac:dyDescent="0.2">
      <c r="A126" s="9" t="s">
        <v>78</v>
      </c>
      <c r="B126" s="16" t="s">
        <v>763</v>
      </c>
      <c r="C126" s="7" t="s">
        <v>24</v>
      </c>
      <c r="D126" s="9">
        <v>5</v>
      </c>
      <c r="E126" s="14">
        <v>0.14314314318965801</v>
      </c>
      <c r="F126" s="9">
        <v>4</v>
      </c>
    </row>
    <row r="127" spans="1:6" x14ac:dyDescent="0.2">
      <c r="A127" s="9" t="s">
        <v>84</v>
      </c>
      <c r="B127" s="16" t="s">
        <v>763</v>
      </c>
      <c r="C127" s="7" t="s">
        <v>24</v>
      </c>
      <c r="D127" s="9">
        <v>5</v>
      </c>
      <c r="E127" s="14">
        <v>9.0090090090090003E-2</v>
      </c>
      <c r="F127" s="9">
        <v>5</v>
      </c>
    </row>
    <row r="128" spans="1:6" x14ac:dyDescent="0.2">
      <c r="A128" s="9" t="s">
        <v>162</v>
      </c>
      <c r="B128" s="16" t="s">
        <v>763</v>
      </c>
      <c r="C128" s="7" t="s">
        <v>24</v>
      </c>
      <c r="D128" s="9">
        <v>5</v>
      </c>
      <c r="E128" s="14">
        <v>7.2072072072072002E-2</v>
      </c>
      <c r="F128" s="9">
        <v>6</v>
      </c>
    </row>
    <row r="129" spans="1:6" x14ac:dyDescent="0.2">
      <c r="A129" s="9" t="s">
        <v>749</v>
      </c>
      <c r="B129" s="16" t="s">
        <v>763</v>
      </c>
      <c r="C129" s="7" t="s">
        <v>24</v>
      </c>
      <c r="D129" s="9">
        <v>5</v>
      </c>
      <c r="E129" s="14">
        <v>6.7567567567567502E-2</v>
      </c>
      <c r="F129" s="9">
        <v>7</v>
      </c>
    </row>
    <row r="130" spans="1:6" x14ac:dyDescent="0.2">
      <c r="A130" s="9" t="s">
        <v>731</v>
      </c>
      <c r="B130" s="16" t="s">
        <v>763</v>
      </c>
      <c r="C130" s="7" t="s">
        <v>24</v>
      </c>
      <c r="D130" s="9">
        <v>5</v>
      </c>
      <c r="E130" s="14">
        <v>5.52218885532837E-2</v>
      </c>
      <c r="F130" s="9">
        <v>8</v>
      </c>
    </row>
    <row r="131" spans="1:6" x14ac:dyDescent="0.2">
      <c r="A131" s="9" t="s">
        <v>18</v>
      </c>
      <c r="B131" s="16" t="s">
        <v>763</v>
      </c>
      <c r="C131" s="7" t="s">
        <v>24</v>
      </c>
      <c r="D131" s="9">
        <v>5</v>
      </c>
      <c r="E131" s="14">
        <v>5.3720387053526497E-2</v>
      </c>
      <c r="F131" s="9">
        <v>9</v>
      </c>
    </row>
    <row r="132" spans="1:6" x14ac:dyDescent="0.2">
      <c r="A132" s="9" t="s">
        <v>632</v>
      </c>
      <c r="B132" s="16" t="s">
        <v>764</v>
      </c>
      <c r="C132" s="7" t="s">
        <v>24</v>
      </c>
      <c r="D132" s="9">
        <v>5</v>
      </c>
      <c r="E132" s="14">
        <v>4.88822155484945E-2</v>
      </c>
      <c r="F132" s="9">
        <v>10</v>
      </c>
    </row>
    <row r="133" spans="1:6" x14ac:dyDescent="0.2">
      <c r="A133" t="s">
        <v>747</v>
      </c>
      <c r="B133" s="17" t="s">
        <v>763</v>
      </c>
      <c r="C133" s="7" t="s">
        <v>24</v>
      </c>
      <c r="D133">
        <v>6</v>
      </c>
      <c r="E133" s="11">
        <v>0.170159269826934</v>
      </c>
      <c r="F133">
        <v>1</v>
      </c>
    </row>
    <row r="134" spans="1:6" x14ac:dyDescent="0.2">
      <c r="A134" t="s">
        <v>32</v>
      </c>
      <c r="B134" s="17" t="s">
        <v>763</v>
      </c>
      <c r="C134" s="7" t="s">
        <v>24</v>
      </c>
      <c r="D134">
        <v>6</v>
      </c>
      <c r="E134" s="11">
        <v>6.5890421198800994E-2</v>
      </c>
      <c r="F134">
        <v>2</v>
      </c>
    </row>
    <row r="135" spans="1:6" x14ac:dyDescent="0.2">
      <c r="A135" t="s">
        <v>624</v>
      </c>
      <c r="B135" s="17" t="s">
        <v>763</v>
      </c>
      <c r="C135" s="7" t="s">
        <v>24</v>
      </c>
      <c r="D135">
        <v>6</v>
      </c>
      <c r="E135" s="11">
        <v>6.1294437656008303E-2</v>
      </c>
      <c r="F135">
        <v>3</v>
      </c>
    </row>
    <row r="136" spans="1:6" x14ac:dyDescent="0.2">
      <c r="A136" t="s">
        <v>103</v>
      </c>
      <c r="B136" s="17" t="s">
        <v>763</v>
      </c>
      <c r="C136" s="7" t="s">
        <v>24</v>
      </c>
      <c r="D136">
        <v>6</v>
      </c>
      <c r="E136" s="11">
        <v>5.7438347268002898E-2</v>
      </c>
      <c r="F136">
        <v>4</v>
      </c>
    </row>
    <row r="137" spans="1:6" x14ac:dyDescent="0.2">
      <c r="A137" t="s">
        <v>690</v>
      </c>
      <c r="B137" s="17" t="s">
        <v>763</v>
      </c>
      <c r="C137" s="7" t="s">
        <v>24</v>
      </c>
      <c r="D137">
        <v>6</v>
      </c>
      <c r="E137" s="11">
        <v>5.5482713828451803E-2</v>
      </c>
      <c r="F137">
        <v>5</v>
      </c>
    </row>
    <row r="138" spans="1:6" x14ac:dyDescent="0.2">
      <c r="A138" t="s">
        <v>147</v>
      </c>
      <c r="B138" s="17" t="s">
        <v>763</v>
      </c>
      <c r="C138" s="7" t="s">
        <v>24</v>
      </c>
      <c r="D138">
        <v>6</v>
      </c>
      <c r="E138" s="11">
        <v>5.0750487414289697E-2</v>
      </c>
      <c r="F138">
        <v>6</v>
      </c>
    </row>
    <row r="139" spans="1:6" x14ac:dyDescent="0.2">
      <c r="A139" t="s">
        <v>185</v>
      </c>
      <c r="B139" s="17" t="s">
        <v>763</v>
      </c>
      <c r="C139" s="7" t="s">
        <v>24</v>
      </c>
      <c r="D139">
        <v>6</v>
      </c>
      <c r="E139" s="11">
        <v>4.6930205077414001E-2</v>
      </c>
      <c r="F139">
        <v>7</v>
      </c>
    </row>
    <row r="140" spans="1:6" x14ac:dyDescent="0.2">
      <c r="A140" t="s">
        <v>665</v>
      </c>
      <c r="B140" s="17" t="s">
        <v>764</v>
      </c>
      <c r="C140" s="7" t="s">
        <v>24</v>
      </c>
      <c r="D140">
        <v>6</v>
      </c>
      <c r="E140" s="11">
        <v>4.1011822861026601E-2</v>
      </c>
      <c r="F140">
        <v>8</v>
      </c>
    </row>
    <row r="141" spans="1:6" x14ac:dyDescent="0.2">
      <c r="A141" t="s">
        <v>734</v>
      </c>
      <c r="B141" s="17" t="s">
        <v>763</v>
      </c>
      <c r="C141" s="7" t="s">
        <v>24</v>
      </c>
      <c r="D141">
        <v>6</v>
      </c>
      <c r="E141" s="11">
        <v>3.6097426428706503E-2</v>
      </c>
      <c r="F141">
        <v>9</v>
      </c>
    </row>
    <row r="142" spans="1:6" x14ac:dyDescent="0.2">
      <c r="A142" t="s">
        <v>664</v>
      </c>
      <c r="B142" s="17" t="s">
        <v>764</v>
      </c>
      <c r="C142" s="7" t="s">
        <v>24</v>
      </c>
      <c r="D142">
        <v>6</v>
      </c>
      <c r="E142" s="11">
        <v>3.3702663495148402E-2</v>
      </c>
      <c r="F142">
        <v>10</v>
      </c>
    </row>
    <row r="143" spans="1:6" x14ac:dyDescent="0.2">
      <c r="A143" s="9" t="s">
        <v>32</v>
      </c>
      <c r="B143" s="16" t="s">
        <v>763</v>
      </c>
      <c r="C143" s="7" t="s">
        <v>24</v>
      </c>
      <c r="D143" s="9">
        <v>7</v>
      </c>
      <c r="E143" s="14">
        <v>0.55555555555555503</v>
      </c>
      <c r="F143" s="9">
        <v>1</v>
      </c>
    </row>
    <row r="144" spans="1:6" x14ac:dyDescent="0.2">
      <c r="A144" s="9" t="s">
        <v>85</v>
      </c>
      <c r="B144" s="16" t="s">
        <v>763</v>
      </c>
      <c r="C144" s="7" t="s">
        <v>24</v>
      </c>
      <c r="D144" s="9">
        <v>7</v>
      </c>
      <c r="E144" s="14">
        <v>0.22222222222222199</v>
      </c>
      <c r="F144" s="9">
        <v>2</v>
      </c>
    </row>
    <row r="145" spans="1:6" x14ac:dyDescent="0.2">
      <c r="A145" s="9" t="s">
        <v>756</v>
      </c>
      <c r="B145" s="16" t="s">
        <v>763</v>
      </c>
      <c r="C145" s="7" t="s">
        <v>24</v>
      </c>
      <c r="D145" s="9">
        <v>7</v>
      </c>
      <c r="E145" s="14">
        <v>0.188888888888888</v>
      </c>
      <c r="F145" s="9">
        <v>3</v>
      </c>
    </row>
    <row r="146" spans="1:6" x14ac:dyDescent="0.2">
      <c r="A146" s="9" t="s">
        <v>147</v>
      </c>
      <c r="B146" s="16" t="s">
        <v>763</v>
      </c>
      <c r="C146" s="7" t="s">
        <v>24</v>
      </c>
      <c r="D146" s="9">
        <v>7</v>
      </c>
      <c r="E146" s="14">
        <v>0.16666666666666599</v>
      </c>
      <c r="F146" s="9">
        <v>4</v>
      </c>
    </row>
    <row r="147" spans="1:6" x14ac:dyDescent="0.2">
      <c r="A147" s="9" t="s">
        <v>747</v>
      </c>
      <c r="B147" s="16" t="s">
        <v>763</v>
      </c>
      <c r="C147" s="7" t="s">
        <v>24</v>
      </c>
      <c r="D147" s="9">
        <v>7</v>
      </c>
      <c r="E147" s="14">
        <v>0.1</v>
      </c>
      <c r="F147" s="9">
        <v>5</v>
      </c>
    </row>
    <row r="148" spans="1:6" x14ac:dyDescent="0.2">
      <c r="A148" s="9" t="s">
        <v>84</v>
      </c>
      <c r="B148" s="16" t="s">
        <v>763</v>
      </c>
      <c r="C148" s="7" t="s">
        <v>24</v>
      </c>
      <c r="D148" s="9">
        <v>7</v>
      </c>
      <c r="E148" s="14">
        <v>5.5555555555555497E-2</v>
      </c>
      <c r="F148" s="9">
        <v>6</v>
      </c>
    </row>
    <row r="149" spans="1:6" x14ac:dyDescent="0.2">
      <c r="A149" s="9" t="s">
        <v>757</v>
      </c>
      <c r="B149" s="16" t="s">
        <v>763</v>
      </c>
      <c r="C149" s="7" t="s">
        <v>24</v>
      </c>
      <c r="D149" s="9">
        <v>7</v>
      </c>
      <c r="E149" s="14">
        <v>5.5555555555555497E-2</v>
      </c>
      <c r="F149" s="9">
        <v>7</v>
      </c>
    </row>
    <row r="150" spans="1:6" x14ac:dyDescent="0.2">
      <c r="A150" s="9" t="s">
        <v>172</v>
      </c>
      <c r="B150" s="16" t="s">
        <v>763</v>
      </c>
      <c r="C150" s="7" t="s">
        <v>24</v>
      </c>
      <c r="D150" s="9">
        <v>7</v>
      </c>
      <c r="E150" s="14">
        <v>5.5555555555555497E-2</v>
      </c>
      <c r="F150" s="9">
        <v>8</v>
      </c>
    </row>
    <row r="151" spans="1:6" x14ac:dyDescent="0.2">
      <c r="A151" s="9" t="s">
        <v>195</v>
      </c>
      <c r="B151" s="16" t="s">
        <v>763</v>
      </c>
      <c r="C151" s="7" t="s">
        <v>24</v>
      </c>
      <c r="D151" s="9">
        <v>7</v>
      </c>
      <c r="E151" s="14">
        <v>4.4444444444444398E-2</v>
      </c>
      <c r="F151" s="9">
        <v>9</v>
      </c>
    </row>
    <row r="152" spans="1:6" x14ac:dyDescent="0.2">
      <c r="A152" s="9" t="s">
        <v>57</v>
      </c>
      <c r="B152" s="16" t="s">
        <v>763</v>
      </c>
      <c r="C152" s="7" t="s">
        <v>24</v>
      </c>
      <c r="D152" s="9">
        <v>7</v>
      </c>
      <c r="E152" s="14">
        <v>4.4444444444444398E-2</v>
      </c>
      <c r="F152" s="9">
        <v>10</v>
      </c>
    </row>
    <row r="153" spans="1:6" x14ac:dyDescent="0.2">
      <c r="A153" t="s">
        <v>185</v>
      </c>
      <c r="B153" s="17" t="s">
        <v>763</v>
      </c>
      <c r="C153" s="7" t="s">
        <v>24</v>
      </c>
      <c r="D153">
        <v>8</v>
      </c>
      <c r="E153" s="11">
        <v>1.1000000000000001</v>
      </c>
      <c r="F153">
        <v>1</v>
      </c>
    </row>
    <row r="154" spans="1:6" x14ac:dyDescent="0.2">
      <c r="A154" t="s">
        <v>748</v>
      </c>
      <c r="B154" s="17" t="s">
        <v>763</v>
      </c>
      <c r="C154" s="7" t="s">
        <v>24</v>
      </c>
      <c r="D154">
        <v>8</v>
      </c>
      <c r="E154" s="11">
        <v>0.13009009007938599</v>
      </c>
      <c r="F154">
        <v>2</v>
      </c>
    </row>
    <row r="155" spans="1:6" x14ac:dyDescent="0.2">
      <c r="A155" t="s">
        <v>172</v>
      </c>
      <c r="B155" s="17" t="s">
        <v>763</v>
      </c>
      <c r="C155" s="7" t="s">
        <v>24</v>
      </c>
      <c r="D155">
        <v>8</v>
      </c>
      <c r="E155" s="11">
        <v>0.105045045045093</v>
      </c>
      <c r="F155">
        <v>3</v>
      </c>
    </row>
    <row r="156" spans="1:6" x14ac:dyDescent="0.2">
      <c r="A156" t="s">
        <v>686</v>
      </c>
      <c r="B156" s="17" t="s">
        <v>763</v>
      </c>
      <c r="C156" s="7" t="s">
        <v>24</v>
      </c>
      <c r="D156">
        <v>8</v>
      </c>
      <c r="E156" s="11">
        <v>0.05</v>
      </c>
      <c r="F156">
        <v>4</v>
      </c>
    </row>
    <row r="157" spans="1:6" x14ac:dyDescent="0.2">
      <c r="A157" t="s">
        <v>627</v>
      </c>
      <c r="B157" s="17" t="s">
        <v>763</v>
      </c>
      <c r="C157" s="7" t="s">
        <v>24</v>
      </c>
      <c r="D157">
        <v>8</v>
      </c>
      <c r="E157" s="11">
        <v>4.90090090079386E-2</v>
      </c>
      <c r="F157">
        <v>5</v>
      </c>
    </row>
    <row r="158" spans="1:6" x14ac:dyDescent="0.2">
      <c r="A158" t="s">
        <v>747</v>
      </c>
      <c r="B158" s="17" t="s">
        <v>763</v>
      </c>
      <c r="C158" s="7" t="s">
        <v>24</v>
      </c>
      <c r="D158">
        <v>8</v>
      </c>
      <c r="E158" s="11">
        <v>3.9009009007938598E-2</v>
      </c>
      <c r="F158">
        <v>6</v>
      </c>
    </row>
    <row r="159" spans="1:6" x14ac:dyDescent="0.2">
      <c r="A159" t="s">
        <v>702</v>
      </c>
      <c r="B159" s="17" t="s">
        <v>763</v>
      </c>
      <c r="C159" s="7" t="s">
        <v>24</v>
      </c>
      <c r="D159">
        <v>8</v>
      </c>
      <c r="E159" s="11">
        <v>1.99999999999999E-2</v>
      </c>
      <c r="F159">
        <v>7</v>
      </c>
    </row>
    <row r="160" spans="1:6" x14ac:dyDescent="0.2">
      <c r="A160" t="s">
        <v>195</v>
      </c>
      <c r="B160" s="17" t="s">
        <v>763</v>
      </c>
      <c r="C160" s="7" t="s">
        <v>24</v>
      </c>
      <c r="D160">
        <v>8</v>
      </c>
      <c r="E160" s="11">
        <v>1.99999999999999E-2</v>
      </c>
      <c r="F160">
        <v>8</v>
      </c>
    </row>
    <row r="161" spans="1:6" x14ac:dyDescent="0.2">
      <c r="A161" t="s">
        <v>162</v>
      </c>
      <c r="B161" s="17" t="s">
        <v>763</v>
      </c>
      <c r="C161" s="7" t="s">
        <v>24</v>
      </c>
      <c r="D161">
        <v>8</v>
      </c>
      <c r="E161" s="11">
        <v>1.99999999999999E-2</v>
      </c>
      <c r="F161">
        <v>9</v>
      </c>
    </row>
    <row r="162" spans="1:6" x14ac:dyDescent="0.2">
      <c r="A162" t="s">
        <v>198</v>
      </c>
      <c r="B162" s="17" t="s">
        <v>764</v>
      </c>
      <c r="C162" s="7" t="s">
        <v>24</v>
      </c>
      <c r="D162">
        <v>8</v>
      </c>
      <c r="E162" s="11">
        <v>1.9009009007938601E-2</v>
      </c>
      <c r="F162">
        <v>10</v>
      </c>
    </row>
    <row r="163" spans="1:6" x14ac:dyDescent="0.2">
      <c r="A163" s="9" t="s">
        <v>51</v>
      </c>
      <c r="B163" s="16" t="s">
        <v>763</v>
      </c>
      <c r="C163" s="12" t="s">
        <v>130</v>
      </c>
      <c r="D163" s="9">
        <v>1</v>
      </c>
      <c r="E163" s="14">
        <v>1.8582970994733002E-2</v>
      </c>
      <c r="F163" s="9">
        <v>1</v>
      </c>
    </row>
    <row r="164" spans="1:6" x14ac:dyDescent="0.2">
      <c r="A164" s="9" t="s">
        <v>84</v>
      </c>
      <c r="B164" s="16" t="s">
        <v>763</v>
      </c>
      <c r="C164" s="12" t="s">
        <v>130</v>
      </c>
      <c r="D164" s="9">
        <v>1</v>
      </c>
      <c r="E164" s="14">
        <v>9.2914854973665303E-3</v>
      </c>
      <c r="F164" s="9">
        <v>2</v>
      </c>
    </row>
    <row r="165" spans="1:6" x14ac:dyDescent="0.2">
      <c r="A165" s="9" t="s">
        <v>730</v>
      </c>
      <c r="B165" s="16" t="s">
        <v>763</v>
      </c>
      <c r="C165" s="12" t="s">
        <v>130</v>
      </c>
      <c r="D165" s="9">
        <v>1</v>
      </c>
      <c r="E165" s="14">
        <v>9.2914854973665303E-3</v>
      </c>
      <c r="F165" s="9">
        <v>3</v>
      </c>
    </row>
    <row r="166" spans="1:6" x14ac:dyDescent="0.2">
      <c r="A166" s="9" t="s">
        <v>198</v>
      </c>
      <c r="B166" s="16" t="s">
        <v>764</v>
      </c>
      <c r="C166" s="12" t="s">
        <v>130</v>
      </c>
      <c r="D166" s="9">
        <v>1</v>
      </c>
      <c r="E166" s="14">
        <v>9.2914854973665303E-3</v>
      </c>
      <c r="F166" s="9">
        <v>4</v>
      </c>
    </row>
    <row r="167" spans="1:6" x14ac:dyDescent="0.2">
      <c r="A167" s="9" t="s">
        <v>57</v>
      </c>
      <c r="B167" s="16" t="s">
        <v>763</v>
      </c>
      <c r="C167" s="12" t="s">
        <v>130</v>
      </c>
      <c r="D167" s="9">
        <v>1</v>
      </c>
      <c r="E167" s="14">
        <v>9.2914854973665303E-3</v>
      </c>
      <c r="F167" s="9">
        <v>5</v>
      </c>
    </row>
    <row r="168" spans="1:6" x14ac:dyDescent="0.2">
      <c r="A168" s="9" t="s">
        <v>53</v>
      </c>
      <c r="B168" s="16" t="s">
        <v>763</v>
      </c>
      <c r="C168" s="12" t="s">
        <v>130</v>
      </c>
      <c r="D168" s="9">
        <v>1</v>
      </c>
      <c r="E168" s="14">
        <v>9.2914854973665303E-3</v>
      </c>
      <c r="F168" s="9">
        <v>6</v>
      </c>
    </row>
    <row r="169" spans="1:6" x14ac:dyDescent="0.2">
      <c r="A169" s="9" t="s">
        <v>731</v>
      </c>
      <c r="B169" s="16" t="s">
        <v>763</v>
      </c>
      <c r="C169" s="12" t="s">
        <v>130</v>
      </c>
      <c r="D169" s="9">
        <v>1</v>
      </c>
      <c r="E169" s="14">
        <v>9.2914854973665303E-3</v>
      </c>
      <c r="F169" s="9">
        <v>7</v>
      </c>
    </row>
    <row r="170" spans="1:6" x14ac:dyDescent="0.2">
      <c r="A170" s="9" t="s">
        <v>172</v>
      </c>
      <c r="B170" s="16" t="s">
        <v>763</v>
      </c>
      <c r="C170" s="12" t="s">
        <v>130</v>
      </c>
      <c r="D170" s="9">
        <v>1</v>
      </c>
      <c r="E170" s="14">
        <v>9.2914854973665303E-3</v>
      </c>
      <c r="F170" s="9">
        <v>8</v>
      </c>
    </row>
    <row r="171" spans="1:6" x14ac:dyDescent="0.2">
      <c r="A171" t="s">
        <v>84</v>
      </c>
      <c r="B171" s="17" t="s">
        <v>763</v>
      </c>
      <c r="C171" s="12" t="s">
        <v>130</v>
      </c>
      <c r="D171">
        <v>2</v>
      </c>
      <c r="E171" s="11">
        <v>1.27388535031847E-2</v>
      </c>
      <c r="F171">
        <v>1</v>
      </c>
    </row>
    <row r="172" spans="1:6" x14ac:dyDescent="0.2">
      <c r="A172" t="s">
        <v>614</v>
      </c>
      <c r="B172" s="17" t="s">
        <v>763</v>
      </c>
      <c r="C172" s="12" t="s">
        <v>130</v>
      </c>
      <c r="D172">
        <v>2</v>
      </c>
      <c r="E172" s="11">
        <v>6.3694267515923501E-3</v>
      </c>
      <c r="F172">
        <v>2</v>
      </c>
    </row>
    <row r="173" spans="1:6" x14ac:dyDescent="0.2">
      <c r="A173" t="s">
        <v>53</v>
      </c>
      <c r="B173" s="17" t="s">
        <v>763</v>
      </c>
      <c r="C173" s="12" t="s">
        <v>130</v>
      </c>
      <c r="D173">
        <v>2</v>
      </c>
      <c r="E173" s="11">
        <v>6.3694267515923501E-3</v>
      </c>
      <c r="F173">
        <v>3</v>
      </c>
    </row>
    <row r="174" spans="1:6" x14ac:dyDescent="0.2">
      <c r="A174" t="s">
        <v>184</v>
      </c>
      <c r="B174" s="17" t="s">
        <v>764</v>
      </c>
      <c r="C174" s="12" t="s">
        <v>130</v>
      </c>
      <c r="D174">
        <v>2</v>
      </c>
      <c r="E174" s="11">
        <v>6.3694267515923501E-3</v>
      </c>
      <c r="F174">
        <v>4</v>
      </c>
    </row>
    <row r="175" spans="1:6" x14ac:dyDescent="0.2">
      <c r="A175" s="9" t="s">
        <v>735</v>
      </c>
      <c r="B175" s="16" t="s">
        <v>763</v>
      </c>
      <c r="C175" s="12" t="s">
        <v>130</v>
      </c>
      <c r="D175" s="9">
        <v>3</v>
      </c>
      <c r="E175" s="14">
        <v>4.5681678745828798E-2</v>
      </c>
      <c r="F175" s="9">
        <v>1</v>
      </c>
    </row>
    <row r="176" spans="1:6" x14ac:dyDescent="0.2">
      <c r="A176" s="9" t="s">
        <v>637</v>
      </c>
      <c r="B176" s="16" t="s">
        <v>763</v>
      </c>
      <c r="C176" s="12" t="s">
        <v>130</v>
      </c>
      <c r="D176" s="9">
        <v>3</v>
      </c>
      <c r="E176" s="14">
        <v>1.5290573265563601E-2</v>
      </c>
      <c r="F176" s="9">
        <v>2</v>
      </c>
    </row>
    <row r="177" spans="1:6" x14ac:dyDescent="0.2">
      <c r="A177" s="9" t="s">
        <v>736</v>
      </c>
      <c r="B177" s="16" t="s">
        <v>763</v>
      </c>
      <c r="C177" s="12" t="s">
        <v>130</v>
      </c>
      <c r="D177" s="9">
        <v>3</v>
      </c>
      <c r="E177" s="14">
        <v>1.13720365317757E-2</v>
      </c>
      <c r="F177" s="9">
        <v>3</v>
      </c>
    </row>
    <row r="178" spans="1:6" x14ac:dyDescent="0.2">
      <c r="A178" s="9" t="s">
        <v>737</v>
      </c>
      <c r="B178" s="16" t="s">
        <v>113</v>
      </c>
      <c r="C178" s="12" t="s">
        <v>130</v>
      </c>
      <c r="D178" s="9">
        <v>3</v>
      </c>
      <c r="E178" s="14">
        <v>1.1106677374141401E-2</v>
      </c>
      <c r="F178" s="9">
        <v>4</v>
      </c>
    </row>
    <row r="179" spans="1:6" x14ac:dyDescent="0.2">
      <c r="A179" s="9" t="s">
        <v>738</v>
      </c>
      <c r="B179" s="16" t="s">
        <v>763</v>
      </c>
      <c r="C179" s="12" t="s">
        <v>130</v>
      </c>
      <c r="D179" s="9">
        <v>3</v>
      </c>
      <c r="E179" s="14">
        <v>8.7119606151144901E-3</v>
      </c>
      <c r="F179" s="9">
        <v>5</v>
      </c>
    </row>
    <row r="180" spans="1:6" x14ac:dyDescent="0.2">
      <c r="A180" s="9" t="s">
        <v>618</v>
      </c>
      <c r="B180" s="16" t="s">
        <v>113</v>
      </c>
      <c r="C180" s="12" t="s">
        <v>130</v>
      </c>
      <c r="D180" s="9">
        <v>3</v>
      </c>
      <c r="E180" s="14">
        <v>8.4825147269344502E-3</v>
      </c>
      <c r="F180" s="9">
        <v>6</v>
      </c>
    </row>
    <row r="181" spans="1:6" x14ac:dyDescent="0.2">
      <c r="A181" s="9" t="s">
        <v>147</v>
      </c>
      <c r="B181" s="16" t="s">
        <v>763</v>
      </c>
      <c r="C181" s="12" t="s">
        <v>130</v>
      </c>
      <c r="D181" s="9">
        <v>3</v>
      </c>
      <c r="E181" s="14">
        <v>6.6284921913578702E-3</v>
      </c>
      <c r="F181" s="9">
        <v>7</v>
      </c>
    </row>
    <row r="182" spans="1:6" x14ac:dyDescent="0.2">
      <c r="A182" s="9" t="s">
        <v>631</v>
      </c>
      <c r="B182" s="16" t="s">
        <v>113</v>
      </c>
      <c r="C182" s="12" t="s">
        <v>130</v>
      </c>
      <c r="D182" s="9">
        <v>3</v>
      </c>
      <c r="E182" s="14">
        <v>6.4598993430864402E-3</v>
      </c>
      <c r="F182" s="9">
        <v>8</v>
      </c>
    </row>
    <row r="183" spans="1:6" x14ac:dyDescent="0.2">
      <c r="A183" s="9" t="s">
        <v>614</v>
      </c>
      <c r="B183" s="16" t="s">
        <v>763</v>
      </c>
      <c r="C183" s="12" t="s">
        <v>130</v>
      </c>
      <c r="D183" s="9">
        <v>3</v>
      </c>
      <c r="E183" s="14">
        <v>6.2524004529062299E-3</v>
      </c>
      <c r="F183" s="9">
        <v>9</v>
      </c>
    </row>
    <row r="184" spans="1:6" x14ac:dyDescent="0.2">
      <c r="A184" s="9" t="s">
        <v>739</v>
      </c>
      <c r="B184" s="16" t="s">
        <v>763</v>
      </c>
      <c r="C184" s="12" t="s">
        <v>130</v>
      </c>
      <c r="D184" s="9">
        <v>3</v>
      </c>
      <c r="E184" s="14">
        <v>5.9715786375902202E-3</v>
      </c>
      <c r="F184" s="9">
        <v>10</v>
      </c>
    </row>
    <row r="185" spans="1:6" x14ac:dyDescent="0.2">
      <c r="A185" t="s">
        <v>702</v>
      </c>
      <c r="B185" s="17" t="s">
        <v>763</v>
      </c>
      <c r="C185" s="12" t="s">
        <v>130</v>
      </c>
      <c r="D185">
        <v>4</v>
      </c>
      <c r="E185" s="11">
        <v>1.1111111111111099E-2</v>
      </c>
      <c r="F185">
        <v>1</v>
      </c>
    </row>
    <row r="186" spans="1:6" x14ac:dyDescent="0.2">
      <c r="A186" t="s">
        <v>730</v>
      </c>
      <c r="B186" s="17" t="s">
        <v>763</v>
      </c>
      <c r="C186" s="12" t="s">
        <v>130</v>
      </c>
      <c r="D186">
        <v>4</v>
      </c>
      <c r="E186" s="11">
        <v>1.1111111111111099E-2</v>
      </c>
      <c r="F186">
        <v>2</v>
      </c>
    </row>
    <row r="187" spans="1:6" x14ac:dyDescent="0.2">
      <c r="A187" t="s">
        <v>195</v>
      </c>
      <c r="B187" s="17" t="s">
        <v>763</v>
      </c>
      <c r="C187" s="12" t="s">
        <v>130</v>
      </c>
      <c r="D187">
        <v>4</v>
      </c>
      <c r="E187" s="11">
        <v>1.1111111111111099E-2</v>
      </c>
      <c r="F187">
        <v>3</v>
      </c>
    </row>
    <row r="188" spans="1:6" x14ac:dyDescent="0.2">
      <c r="A188" t="s">
        <v>162</v>
      </c>
      <c r="B188" s="17" t="s">
        <v>763</v>
      </c>
      <c r="C188" s="12" t="s">
        <v>130</v>
      </c>
      <c r="D188">
        <v>4</v>
      </c>
      <c r="E188" s="11">
        <v>1.1111111111111099E-2</v>
      </c>
      <c r="F188">
        <v>4</v>
      </c>
    </row>
    <row r="189" spans="1:6" x14ac:dyDescent="0.2">
      <c r="A189" t="s">
        <v>665</v>
      </c>
      <c r="B189" s="17" t="s">
        <v>764</v>
      </c>
      <c r="C189" s="12" t="s">
        <v>130</v>
      </c>
      <c r="D189">
        <v>4</v>
      </c>
      <c r="E189" s="11">
        <v>1.1111111111111099E-2</v>
      </c>
      <c r="F189">
        <v>5</v>
      </c>
    </row>
    <row r="190" spans="1:6" x14ac:dyDescent="0.2">
      <c r="A190" s="9" t="s">
        <v>84</v>
      </c>
      <c r="B190" s="16" t="s">
        <v>763</v>
      </c>
      <c r="C190" s="12" t="s">
        <v>130</v>
      </c>
      <c r="D190" s="9">
        <v>5</v>
      </c>
      <c r="E190" s="14">
        <v>2.2522522522522501E-2</v>
      </c>
      <c r="F190" s="9">
        <v>1</v>
      </c>
    </row>
    <row r="191" spans="1:6" x14ac:dyDescent="0.2">
      <c r="A191" s="9" t="s">
        <v>702</v>
      </c>
      <c r="B191" s="16" t="s">
        <v>763</v>
      </c>
      <c r="C191" s="12" t="s">
        <v>130</v>
      </c>
      <c r="D191" s="9">
        <v>5</v>
      </c>
      <c r="E191" s="14">
        <v>2.2522522522522501E-2</v>
      </c>
      <c r="F191" s="9">
        <v>2</v>
      </c>
    </row>
    <row r="192" spans="1:6" x14ac:dyDescent="0.2">
      <c r="A192" s="9" t="s">
        <v>690</v>
      </c>
      <c r="B192" s="16" t="s">
        <v>763</v>
      </c>
      <c r="C192" s="12" t="s">
        <v>130</v>
      </c>
      <c r="D192" s="9">
        <v>5</v>
      </c>
      <c r="E192" s="14">
        <v>2.2522522522522501E-2</v>
      </c>
      <c r="F192" s="9">
        <v>3</v>
      </c>
    </row>
    <row r="193" spans="1:6" x14ac:dyDescent="0.2">
      <c r="A193" s="9" t="s">
        <v>198</v>
      </c>
      <c r="B193" s="16" t="s">
        <v>764</v>
      </c>
      <c r="C193" s="12" t="s">
        <v>130</v>
      </c>
      <c r="D193" s="9">
        <v>5</v>
      </c>
      <c r="E193" s="14">
        <v>1.35135135135135E-2</v>
      </c>
      <c r="F193" s="9">
        <v>4</v>
      </c>
    </row>
    <row r="194" spans="1:6" x14ac:dyDescent="0.2">
      <c r="A194" s="9" t="s">
        <v>744</v>
      </c>
      <c r="B194" s="16" t="s">
        <v>763</v>
      </c>
      <c r="C194" s="12" t="s">
        <v>130</v>
      </c>
      <c r="D194" s="9">
        <v>5</v>
      </c>
      <c r="E194" s="14">
        <v>1.35135135135135E-2</v>
      </c>
      <c r="F194" s="9">
        <v>5</v>
      </c>
    </row>
    <row r="195" spans="1:6" x14ac:dyDescent="0.2">
      <c r="A195" s="9" t="s">
        <v>51</v>
      </c>
      <c r="B195" s="16" t="s">
        <v>763</v>
      </c>
      <c r="C195" s="12" t="s">
        <v>130</v>
      </c>
      <c r="D195" s="9">
        <v>5</v>
      </c>
      <c r="E195" s="14">
        <v>1.35135135135135E-2</v>
      </c>
      <c r="F195" s="9">
        <v>6</v>
      </c>
    </row>
    <row r="196" spans="1:6" x14ac:dyDescent="0.2">
      <c r="A196" s="9" t="s">
        <v>185</v>
      </c>
      <c r="B196" s="16" t="s">
        <v>763</v>
      </c>
      <c r="C196" s="12" t="s">
        <v>130</v>
      </c>
      <c r="D196" s="9">
        <v>5</v>
      </c>
      <c r="E196" s="14">
        <v>1.35135135135135E-2</v>
      </c>
      <c r="F196" s="9">
        <v>7</v>
      </c>
    </row>
    <row r="197" spans="1:6" x14ac:dyDescent="0.2">
      <c r="A197" s="9" t="s">
        <v>738</v>
      </c>
      <c r="B197" s="16" t="s">
        <v>763</v>
      </c>
      <c r="C197" s="12" t="s">
        <v>130</v>
      </c>
      <c r="D197" s="9">
        <v>5</v>
      </c>
      <c r="E197" s="14">
        <v>9.0090090090090003E-3</v>
      </c>
      <c r="F197" s="9">
        <v>8</v>
      </c>
    </row>
    <row r="198" spans="1:6" x14ac:dyDescent="0.2">
      <c r="A198" s="9" t="s">
        <v>705</v>
      </c>
      <c r="B198" s="16" t="s">
        <v>764</v>
      </c>
      <c r="C198" s="12" t="s">
        <v>130</v>
      </c>
      <c r="D198" s="9">
        <v>5</v>
      </c>
      <c r="E198" s="14">
        <v>9.0090090090090003E-3</v>
      </c>
      <c r="F198" s="9">
        <v>9</v>
      </c>
    </row>
    <row r="199" spans="1:6" x14ac:dyDescent="0.2">
      <c r="A199" s="9" t="s">
        <v>632</v>
      </c>
      <c r="B199" s="16" t="s">
        <v>764</v>
      </c>
      <c r="C199" s="12" t="s">
        <v>130</v>
      </c>
      <c r="D199" s="9">
        <v>5</v>
      </c>
      <c r="E199" s="14">
        <v>9.0090090090090003E-3</v>
      </c>
      <c r="F199" s="9">
        <v>10</v>
      </c>
    </row>
    <row r="200" spans="1:6" x14ac:dyDescent="0.2">
      <c r="A200" t="s">
        <v>750</v>
      </c>
      <c r="B200" s="17" t="s">
        <v>763</v>
      </c>
      <c r="C200" s="12" t="s">
        <v>130</v>
      </c>
      <c r="D200">
        <v>6</v>
      </c>
      <c r="E200" s="11">
        <v>3.1016219303678899E-2</v>
      </c>
      <c r="F200">
        <v>1</v>
      </c>
    </row>
    <row r="201" spans="1:6" x14ac:dyDescent="0.2">
      <c r="A201" t="s">
        <v>702</v>
      </c>
      <c r="B201" s="17" t="s">
        <v>763</v>
      </c>
      <c r="C201" s="12" t="s">
        <v>130</v>
      </c>
      <c r="D201">
        <v>6</v>
      </c>
      <c r="E201" s="11">
        <v>2.27452274893645E-2</v>
      </c>
      <c r="F201">
        <v>2</v>
      </c>
    </row>
    <row r="202" spans="1:6" x14ac:dyDescent="0.2">
      <c r="A202" t="s">
        <v>665</v>
      </c>
      <c r="B202" s="17" t="s">
        <v>764</v>
      </c>
      <c r="C202" s="12" t="s">
        <v>130</v>
      </c>
      <c r="D202">
        <v>6</v>
      </c>
      <c r="E202" s="11">
        <v>1.8609731582207301E-2</v>
      </c>
      <c r="F202">
        <v>3</v>
      </c>
    </row>
    <row r="203" spans="1:6" x14ac:dyDescent="0.2">
      <c r="A203" t="s">
        <v>103</v>
      </c>
      <c r="B203" s="17" t="s">
        <v>763</v>
      </c>
      <c r="C203" s="12" t="s">
        <v>130</v>
      </c>
      <c r="D203">
        <v>6</v>
      </c>
      <c r="E203" s="11">
        <v>1.6541983628628701E-2</v>
      </c>
      <c r="F203">
        <v>4</v>
      </c>
    </row>
    <row r="204" spans="1:6" x14ac:dyDescent="0.2">
      <c r="A204" t="s">
        <v>751</v>
      </c>
      <c r="B204" s="17" t="s">
        <v>763</v>
      </c>
      <c r="C204" s="12" t="s">
        <v>130</v>
      </c>
      <c r="D204">
        <v>6</v>
      </c>
      <c r="E204" s="11">
        <v>1.27625483556303E-2</v>
      </c>
      <c r="F204">
        <v>5</v>
      </c>
    </row>
    <row r="205" spans="1:6" x14ac:dyDescent="0.2">
      <c r="A205" t="s">
        <v>147</v>
      </c>
      <c r="B205" s="17" t="s">
        <v>763</v>
      </c>
      <c r="C205" s="12" t="s">
        <v>130</v>
      </c>
      <c r="D205">
        <v>6</v>
      </c>
      <c r="E205" s="11">
        <v>8.6270524484731992E-3</v>
      </c>
      <c r="F205">
        <v>6</v>
      </c>
    </row>
    <row r="206" spans="1:6" x14ac:dyDescent="0.2">
      <c r="A206" t="s">
        <v>628</v>
      </c>
      <c r="B206" s="17" t="s">
        <v>764</v>
      </c>
      <c r="C206" s="12" t="s">
        <v>130</v>
      </c>
      <c r="D206">
        <v>6</v>
      </c>
      <c r="E206" s="11">
        <v>8.2709918143143799E-3</v>
      </c>
      <c r="F206">
        <v>7</v>
      </c>
    </row>
    <row r="207" spans="1:6" x14ac:dyDescent="0.2">
      <c r="A207" t="s">
        <v>32</v>
      </c>
      <c r="B207" s="17" t="s">
        <v>763</v>
      </c>
      <c r="C207" s="12" t="s">
        <v>130</v>
      </c>
      <c r="D207">
        <v>6</v>
      </c>
      <c r="E207" s="11">
        <v>8.2709918143143695E-3</v>
      </c>
      <c r="F207">
        <v>8</v>
      </c>
    </row>
    <row r="208" spans="1:6" x14ac:dyDescent="0.2">
      <c r="A208" t="s">
        <v>631</v>
      </c>
      <c r="B208" s="17" t="s">
        <v>113</v>
      </c>
      <c r="C208" s="12" t="s">
        <v>130</v>
      </c>
      <c r="D208">
        <v>6</v>
      </c>
      <c r="E208" s="11">
        <v>8.2709918143143695E-3</v>
      </c>
      <c r="F208">
        <v>9</v>
      </c>
    </row>
    <row r="209" spans="1:6" x14ac:dyDescent="0.2">
      <c r="A209" t="s">
        <v>162</v>
      </c>
      <c r="B209" s="17" t="s">
        <v>763</v>
      </c>
      <c r="C209" s="12" t="s">
        <v>130</v>
      </c>
      <c r="D209">
        <v>6</v>
      </c>
      <c r="E209" s="11">
        <v>8.2709918143143695E-3</v>
      </c>
      <c r="F209">
        <v>10</v>
      </c>
    </row>
    <row r="210" spans="1:6" x14ac:dyDescent="0.2">
      <c r="A210" s="9" t="s">
        <v>84</v>
      </c>
      <c r="B210" s="16" t="s">
        <v>763</v>
      </c>
      <c r="C210" s="12" t="s">
        <v>130</v>
      </c>
      <c r="D210" s="9">
        <v>7</v>
      </c>
      <c r="E210" s="14">
        <v>2.2222222222222199E-2</v>
      </c>
      <c r="F210" s="9">
        <v>1</v>
      </c>
    </row>
    <row r="211" spans="1:6" x14ac:dyDescent="0.2">
      <c r="A211" s="9" t="s">
        <v>162</v>
      </c>
      <c r="B211" s="16" t="s">
        <v>763</v>
      </c>
      <c r="C211" s="12" t="s">
        <v>130</v>
      </c>
      <c r="D211" s="9">
        <v>7</v>
      </c>
      <c r="E211" s="14">
        <v>1.1111111111111099E-2</v>
      </c>
      <c r="F211" s="9">
        <v>2</v>
      </c>
    </row>
    <row r="212" spans="1:6" x14ac:dyDescent="0.2">
      <c r="A212" s="9" t="s">
        <v>640</v>
      </c>
      <c r="B212" s="16" t="s">
        <v>764</v>
      </c>
      <c r="C212" s="12" t="s">
        <v>130</v>
      </c>
      <c r="D212" s="9">
        <v>7</v>
      </c>
      <c r="E212" s="14">
        <v>1.1111111111111099E-2</v>
      </c>
      <c r="F212" s="9">
        <v>3</v>
      </c>
    </row>
    <row r="213" spans="1:6" x14ac:dyDescent="0.2">
      <c r="A213" s="9" t="s">
        <v>664</v>
      </c>
      <c r="B213" s="16" t="s">
        <v>764</v>
      </c>
      <c r="C213" s="12" t="s">
        <v>130</v>
      </c>
      <c r="D213" s="9">
        <v>7</v>
      </c>
      <c r="E213" s="14">
        <v>1.1111111111111099E-2</v>
      </c>
      <c r="F213" s="9">
        <v>4</v>
      </c>
    </row>
    <row r="214" spans="1:6" x14ac:dyDescent="0.2">
      <c r="A214" s="9" t="s">
        <v>172</v>
      </c>
      <c r="B214" s="16" t="s">
        <v>763</v>
      </c>
      <c r="C214" s="12" t="s">
        <v>130</v>
      </c>
      <c r="D214" s="9">
        <v>7</v>
      </c>
      <c r="E214" s="14">
        <v>1.1111111111111099E-2</v>
      </c>
      <c r="F214" s="9">
        <v>5</v>
      </c>
    </row>
    <row r="215" spans="1:6" x14ac:dyDescent="0.2">
      <c r="A215" t="s">
        <v>185</v>
      </c>
      <c r="B215" s="17" t="s">
        <v>763</v>
      </c>
      <c r="C215" s="12" t="s">
        <v>130</v>
      </c>
      <c r="D215">
        <v>8</v>
      </c>
      <c r="E215" s="11">
        <v>0.11</v>
      </c>
      <c r="F215">
        <v>1</v>
      </c>
    </row>
    <row r="216" spans="1:6" x14ac:dyDescent="0.2">
      <c r="A216" t="s">
        <v>637</v>
      </c>
      <c r="B216" s="17" t="s">
        <v>763</v>
      </c>
      <c r="C216" s="12" t="s">
        <v>130</v>
      </c>
      <c r="D216">
        <v>8</v>
      </c>
      <c r="E216" s="11">
        <v>0.06</v>
      </c>
      <c r="F216">
        <v>2</v>
      </c>
    </row>
    <row r="217" spans="1:6" x14ac:dyDescent="0.2">
      <c r="A217" t="s">
        <v>702</v>
      </c>
      <c r="B217" s="17" t="s">
        <v>763</v>
      </c>
      <c r="C217" s="12" t="s">
        <v>130</v>
      </c>
      <c r="D217">
        <v>8</v>
      </c>
      <c r="E217" s="11">
        <v>1.99999999999999E-2</v>
      </c>
      <c r="F217">
        <v>3</v>
      </c>
    </row>
    <row r="218" spans="1:6" x14ac:dyDescent="0.2">
      <c r="A218" t="s">
        <v>748</v>
      </c>
      <c r="B218" s="17" t="s">
        <v>763</v>
      </c>
      <c r="C218" s="12" t="s">
        <v>130</v>
      </c>
      <c r="D218">
        <v>8</v>
      </c>
      <c r="E218" s="11">
        <v>1.99999999999999E-2</v>
      </c>
      <c r="F218">
        <v>4</v>
      </c>
    </row>
    <row r="219" spans="1:6" x14ac:dyDescent="0.2">
      <c r="A219" t="s">
        <v>161</v>
      </c>
      <c r="B219" s="17" t="s">
        <v>764</v>
      </c>
      <c r="C219" s="12" t="s">
        <v>130</v>
      </c>
      <c r="D219">
        <v>8</v>
      </c>
      <c r="E219" s="11">
        <v>1.99999999999999E-2</v>
      </c>
      <c r="F219">
        <v>5</v>
      </c>
    </row>
    <row r="220" spans="1:6" x14ac:dyDescent="0.2">
      <c r="A220" t="s">
        <v>172</v>
      </c>
      <c r="B220" s="17" t="s">
        <v>763</v>
      </c>
      <c r="C220" s="12" t="s">
        <v>130</v>
      </c>
      <c r="D220">
        <v>8</v>
      </c>
      <c r="E220" s="11">
        <v>1.99999999999999E-2</v>
      </c>
      <c r="F220">
        <v>6</v>
      </c>
    </row>
  </sheetData>
  <autoFilter ref="A2:F220" xr:uid="{16AE4AD5-E299-42F9-B71C-439B9745621F}">
    <sortState xmlns:xlrd2="http://schemas.microsoft.com/office/spreadsheetml/2017/richdata2" ref="A3:F220">
      <sortCondition sortBy="cellColor" ref="C2:C220" dxfId="1"/>
    </sortState>
  </autoFilter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Data_on_each_tab</vt:lpstr>
      <vt:lpstr>Pollen_sample_metadata</vt:lpstr>
      <vt:lpstr>rbcL_consensus_ID_read_counts</vt:lpstr>
      <vt:lpstr>ITS2_consensus_ID_read_counts</vt:lpstr>
      <vt:lpstr>rbcL_ITS2_consensus_read_counts</vt:lpstr>
      <vt:lpstr>rbcL_ITS2_consensus_rra</vt:lpstr>
      <vt:lpstr>consensus_identifications</vt:lpstr>
      <vt:lpstr>floral_surveys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Lowe</dc:creator>
  <cp:lastModifiedBy>Abigail Lowe</cp:lastModifiedBy>
  <dcterms:created xsi:type="dcterms:W3CDTF">2021-02-22T16:07:25Z</dcterms:created>
  <dcterms:modified xsi:type="dcterms:W3CDTF">2022-02-07T12:00:14Z</dcterms:modified>
</cp:coreProperties>
</file>