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B3811775-01D7-4E86-9EC3-B259B25314C9}" xr6:coauthVersionLast="47" xr6:coauthVersionMax="47" xr10:uidLastSave="{00000000-0000-0000-0000-000000000000}"/>
  <bookViews>
    <workbookView xWindow="-108" yWindow="-108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<sst xmlns="http://schemas.openxmlformats.org/spreadsheetml/2006/main" count="59" uniqueCount="56">
  <si>
    <t>LOCAL</t>
  </si>
  <si>
    <t>d:/BigDataBI-Workshop/src/modelling/run_modelling.py</t>
  </si>
  <si>
    <t>niels</t>
  </si>
  <si>
    <t>FINISHED</t>
  </si>
  <si>
    <t>df_recipes_no_stopwords.pkl</t>
  </si>
  <si>
    <t>Start Time</t>
  </si>
  <si>
    <t>Duration</t>
  </si>
  <si>
    <t>Run ID</t>
  </si>
  <si>
    <t>Name</t>
  </si>
  <si>
    <t>Features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</si>
  <si>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</si>
  <si>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</si>
  <si>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</si>
  <si>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</si>
  <si>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</si>
  <si>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</si>
  <si>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</si>
  <si>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</si>
  <si>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</si>
  <si>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</si>
  <si>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</si>
  <si>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</si>
  <si>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</si>
  <si>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</si>
  <si>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</si>
  <si>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</si>
  <si>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</si>
  <si>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</si>
  <si>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</si>
  <si>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</si>
  <si>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</si>
  <si>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</si>
  <si>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</si>
  <si>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</si>
  <si>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</si>
  <si>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</si>
  <si>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</si>
  <si>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</si>
  <si>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</si>
  <si>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</si>
  <si>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</si>
  <si>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</si>
  <si>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</si>
  <si>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</si>
  <si>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</si>
  <si>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</si>
  <si>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</si>
  <si>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</si>
  <si>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auto</t>
  </si>
  <si>
    <t>None</t>
  </si>
  <si>
    <t>9.3s</t>
  </si>
  <si>
    <t>2118c231f07e49b6b47c8203f3990c29</t>
  </si>
  <si>
    <t>DBSCAN_{'eps': 1.0, 'min_samples': 20}_ingredients+steps+description</t>
  </si>
  <si>
    <t>euclidean</t>
  </si>
  <si>
    <t>DBSCAN</t>
  </si>
  <si>
    <t>sklearn.cluster._dbscan.DBSCAN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</si>
</sst>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Q2"/>
  <sheetViews>
    <sheetView tabSelected="1" workbookViewId="0">
      <selection activeCell="E8" sqref="E8"/>
    </sheetView>
  </sheetViews>
  <sheetFormatPr defaultRowHeight="14.4" x14ac:dyDescent="0.3"/>
  <sheetData>
    <row r="1" spans="1:4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 x14ac:dyDescent="0.3">
      <c r="A2" s="1">
        <v>45098.746863425928</v>
      </c>
      <c r="B2" t="s">
        <v>50</v>
      </c>
      <c r="C2" t="s">
        <v>51</v>
      </c>
      <c r="D2" t="s">
        <v>52</v>
      </c>
      <c r="E2" t="str">
        <f t="shared" ref="E2" si="0">TRIM(RIGHT(SUBSTITUTE(D2, "_", REPT(" ", LEN(D2))), LEN(D2)))</f>
        <v>ingredients+steps+description</v>
      </c>
      <c r="F2" t="s">
        <v>0</v>
      </c>
      <c r="G2" t="s">
        <v>1</v>
      </c>
      <c r="H2" t="s">
        <v>2</v>
      </c>
      <c r="I2" t="s">
        <v>3</v>
      </c>
      <c r="K2" t="s">
        <v>48</v>
      </c>
      <c r="Q2">
        <v>1</v>
      </c>
      <c r="S2">
        <v>30</v>
      </c>
      <c r="W2" t="s">
        <v>53</v>
      </c>
      <c r="X2" t="s">
        <v>49</v>
      </c>
      <c r="Y2">
        <v>20</v>
      </c>
      <c r="AD2" t="s">
        <v>49</v>
      </c>
      <c r="AF2" t="s">
        <v>49</v>
      </c>
      <c r="AK2">
        <v>36.718912946375298</v>
      </c>
      <c r="AL2">
        <v>1.81364957052771</v>
      </c>
      <c r="AM2">
        <v>6.3005654166393102E-2</v>
      </c>
      <c r="AN2" t="s">
        <v>54</v>
      </c>
      <c r="AO2" t="s">
        <v>55</v>
      </c>
      <c r="AP2" t="s">
        <v>54</v>
      </c>
      <c r="AQ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2023-06-28T20:34:14Z</dcterms:modified>
</cp:coreProperties>
</file>