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5CF9922D-DCE0-4A08-BAF8-407A103A20BC}" xr6:coauthVersionLast="47" xr6:coauthVersionMax="47" xr10:uidLastSave="{00000000-0000-0000-0000-000000000000}"/>
  <bookViews>
    <workbookView xWindow="-108" yWindow="-108" windowWidth="23256" windowHeight="12456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<sst xmlns="http://schemas.openxmlformats.org/spreadsheetml/2006/main" count="56" uniqueCount="55">
  <si>
    <t>9.1s</t>
  </si>
  <si>
    <t>82261797e1164d15a5dc13aedd31bc8d</t>
  </si>
  <si>
    <t>KMeans_{'n_clusters': 3}_ingredients+steps+description</t>
  </si>
  <si>
    <t>LOCAL</t>
  </si>
  <si>
    <t>d:/BigDataBI-Workshop/src/modelling/run_modelling.py</t>
  </si>
  <si>
    <t>niels</t>
  </si>
  <si>
    <t>FINISHED</t>
  </si>
  <si>
    <t>lloyd</t>
  </si>
  <si>
    <t>k-means++</t>
  </si>
  <si>
    <t>KMeans</t>
  </si>
  <si>
    <t>sklearn.cluster._kmeans.KMeans</t>
  </si>
  <si>
    <t>df_recipes_no_stopwords.pkl</t>
  </si>
  <si>
    <t>Start Time</t>
  </si>
  <si>
    <t>Duration</t>
  </si>
  <si>
    <t>Run ID</t>
  </si>
  <si>
    <t>Name</t>
  </si>
  <si>
    <t>Features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</si>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</sst>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Q2"/>
  <sheetViews>
    <sheetView tabSelected="1" workbookViewId="0">
      <selection activeCell="G15" sqref="G15"/>
    </sheetView>
  </sheetViews>
  <sheetFormatPr defaultRowHeight="14.4" x14ac:dyDescent="0.3"/>
  <sheetData>
    <row r="1" spans="1:43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</row>
    <row r="2" spans="1:43" x14ac:dyDescent="0.3">
      <c r="A2" s="1">
        <v>45098.745462962965</v>
      </c>
      <c r="B2" t="s">
        <v>0</v>
      </c>
      <c r="C2" s="2" t="s">
        <v>1</v>
      </c>
      <c r="D2" t="s">
        <v>2</v>
      </c>
      <c r="E2" t="str">
        <f t="shared" ref="E2" si="0">TRIM(RIGHT(SUBSTITUTE(D2, "_", REPT(" ", LEN(D2))), LEN(D2)))</f>
        <v>ingredients+steps+description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O2" t="b">
        <v>1</v>
      </c>
      <c r="R2" t="s">
        <v>8</v>
      </c>
      <c r="U2">
        <v>300</v>
      </c>
      <c r="Z2">
        <v>3</v>
      </c>
      <c r="AB2">
        <v>10</v>
      </c>
      <c r="AH2">
        <v>42</v>
      </c>
      <c r="AI2">
        <v>1E-4</v>
      </c>
      <c r="AJ2">
        <v>0</v>
      </c>
      <c r="AK2">
        <v>36.718912946375298</v>
      </c>
      <c r="AL2">
        <v>1.81364957052771</v>
      </c>
      <c r="AM2">
        <v>6.3005654166393102E-2</v>
      </c>
      <c r="AN2" t="s">
        <v>9</v>
      </c>
      <c r="AO2" t="s">
        <v>10</v>
      </c>
      <c r="AP2" t="s">
        <v>9</v>
      </c>
      <c r="AQ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2023-06-28T20:30:54Z</dcterms:modified>
</cp:coreProperties>
</file>