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30" windowWidth="20115" windowHeight="6885"/>
  </bookViews>
  <sheets>
    <sheet name="Hoja1" sheetId="1" r:id="rId1"/>
  </sheets>
  <definedNames>
    <definedName name="_xlnm._FilterDatabase" localSheetId="0" hidden="1">Hoja1!$A$2:$K$183</definedName>
  </definedNames>
  <calcPr calcId="144525"/>
</workbook>
</file>

<file path=xl/sharedStrings.xml><?xml version="1.0" encoding="utf-8"?>
<sst xmlns="http://schemas.openxmlformats.org/spreadsheetml/2006/main" count="1998" uniqueCount="378">
  <si>
    <t xml:space="preserve">Temas de Evaluación </t>
  </si>
  <si>
    <t>Diseño</t>
  </si>
  <si>
    <t xml:space="preserve">Planeación y Orientación a Resultados </t>
  </si>
  <si>
    <t>Cobertura y Focalización</t>
  </si>
  <si>
    <t xml:space="preserve">Operación </t>
  </si>
  <si>
    <t xml:space="preserve">Medición de Resultados </t>
  </si>
  <si>
    <t>ASM</t>
  </si>
  <si>
    <t xml:space="preserve">Programa </t>
  </si>
  <si>
    <t>1.-Fondo Plata</t>
  </si>
  <si>
    <t>Establecer un mecanismo formal para definir las metas de los indicadores para el siguiente ejercicio fiscal</t>
  </si>
  <si>
    <t>Precisar los medios de verificación para cada indicador de la MIR</t>
  </si>
  <si>
    <t>Establecer una estrategia de cobertura que abarque un horizonte de corto, mediano y/o largo plazo con perspectiva de género</t>
  </si>
  <si>
    <t>Establecer líneas base para los indicadores del Programa.</t>
  </si>
  <si>
    <t>Elaboración y aplicación de mecanismos para identificar la percepción de la población atendida</t>
  </si>
  <si>
    <t>Homologar metas definidas en MIR y reportes de avance.</t>
  </si>
  <si>
    <t>Definir un mecanismo para la revisión y validación de la MIR y las recomendaciones.</t>
  </si>
  <si>
    <t>Definir mecanismo para corroborar congruencia de metas programas y alcanzadas.</t>
  </si>
  <si>
    <t xml:space="preserve">Despacho </t>
  </si>
  <si>
    <t>Deloitte</t>
  </si>
  <si>
    <t>Generar un mecanismo para identificar el presupuesto asignado y el gasto ejercido.</t>
  </si>
  <si>
    <t>A pesar de que en el documento de diagnóstico se realiza la correcta cuantificación y caracterización de la población objetivo (“Buscadores de empleo que cuenten con 16 años o más”), esta no se refiere a la población objetivo del Estado de Zacatecas sino a la del país.</t>
  </si>
  <si>
    <t>No se logra identificar de manera clara la contribución del nivel Propósito en la MIR 2017 a los instrumentos de planeación sectorial .</t>
  </si>
  <si>
    <t>En el documento de Diagnóstico del PAE del Estado de Zacatecas, se realiza la identificación y caracterización tanto de la población potencial, así como de la población objetivo, se presentan sus definiciones, características y cuantificación, sin embargo, dicha información es a nivel nacional, a nivel estatal, el PAE únicamente cuenta con la definición de ambas poblaciones, así como con las unidades de medida.</t>
  </si>
  <si>
    <t>En las ROP no se logran identificar todas las Actividades de la MIR, así como tampoco el nivel Fin.</t>
  </si>
  <si>
    <t>No fue posible identificar evidencia documental de las Fichas Técnicas de la MIR del Pp así como de la manera en que se establecen las metas del programa.</t>
  </si>
  <si>
    <t>2.- Programa de Apoyo al Empleo</t>
  </si>
  <si>
    <t>SERMIF</t>
  </si>
  <si>
    <t xml:space="preserve">El programa no cuenta con un plan estratégico de mediano y largo plazo. Sin embargo, el Pp se basa en el Programa Sectorial de Desarrollo Económico 2017 . 2021, aunque este no cuenta con indicadores a nivel Fin y Propósito para el seguimiento del programa. </t>
  </si>
  <si>
    <t>El PAE del Estado de Zacatecas no cuenta con una evaluación de Diseño previa a la presente Evaluación de Consistencia y Resultados</t>
  </si>
  <si>
    <t>El programa no recoleta información de la población no beneficiada</t>
  </si>
  <si>
    <t>No se tiene evidencia de los mecanismos de validación de la información que recolecta el Pp.</t>
  </si>
  <si>
    <t>El programa no cuenta con una estrategia de cobertura documentada.</t>
  </si>
  <si>
    <t>Se identificó un cuello de botella en el proceso de transferencia de recursos y en la operación del subprograma de Movilidad Laboral</t>
  </si>
  <si>
    <t>Planeación y Orientación a Resultados</t>
  </si>
  <si>
    <t>El programa identifica y cuantifica los gastos en operación, pero no identifica los gastos de mantenimiento, de capital y unitarios del Pp y sus subprogramas.</t>
  </si>
  <si>
    <t>Solo se identificaron los avances de los indicadores de la MIR de los niveles Fin y Propósito.</t>
  </si>
  <si>
    <t>Operación</t>
  </si>
  <si>
    <t>El Pp no cuenta con evaluación externas anteriores a la presente evaluación, tampoco con evaluaciones de impacto.</t>
  </si>
  <si>
    <t>Medición de Resultados</t>
  </si>
  <si>
    <t>Se identificó un riesgo en términos de la oportunidad de la entrega de los bienes para la población objetivo del Subprograma de Fomento al Autoempleo por el tiempo que implican los procedimientos de contratación de bienes y servicios de acuerdo con lo establecido en la normatividad aplicable.</t>
  </si>
  <si>
    <t>El programa no tiene adecuadamente identificado y definido el problema que atiende</t>
  </si>
  <si>
    <t>El programa no tiene adecuadamente identificada, definida y cuantificada a su población potencial y objetivo</t>
  </si>
  <si>
    <t>Para ningún nivel de la MIR se establecieron objetivos (Fin, Propósito, Componentes y Actividades)</t>
  </si>
  <si>
    <t>3.- Concurrencia con Municipios</t>
  </si>
  <si>
    <t>El programa no tiene adecuadamente identificada, definida y cuantificada a su población potencial y objetivo.</t>
  </si>
  <si>
    <t xml:space="preserve">A nivel Fin, Propósito, Componentes y Actividades, el programa no cuenta con indicadores </t>
  </si>
  <si>
    <t xml:space="preserve">El programa no cuenta, integralmente, con una estrategia de cobertura y focalización. </t>
  </si>
  <si>
    <t xml:space="preserve">No se define claramente el problema a atender por parte del Fondo y sus programas y no cuenta con un diagnóstico que incluya árboles de problemas y objetivos, datos actualizados, la cuantificación de las poblaciones y su ubicación territorial en la entidad. </t>
  </si>
  <si>
    <t>No cuenta con una justificación teórica o empírica documentada que sustente el tipo de intervención que los Programas llevan a cabo.</t>
  </si>
  <si>
    <t>No está definida la población objetivo en términos de la MML; no cuenta con una metodología que permita cuantificar las poblaciones, potencial y objetivo, y no hay plazos establecidos para su revisión y actualización.</t>
  </si>
  <si>
    <t>No se cuenta con fichas técnicas de los indicadores de la MIR del Fondo.</t>
  </si>
  <si>
    <t>No se establecen metas para los indicadores de la MIR del Fondo.</t>
  </si>
  <si>
    <t>No cuenta con un plan estratégico o planes de trabajo anuales que coadyuven a alcanzar los objetivos del Fondo.</t>
  </si>
  <si>
    <t xml:space="preserve">El monitoreo de desempeño del Fondo se realiza parcialmente en una base de datos que da cuenta del componente 2.7.3 del PED, pero no integra ahí todas las actividades de la MIR del Fondo. </t>
  </si>
  <si>
    <t>No se calculan los indicadores de la MIR del Fondo que permitan monitorear su desempeño.</t>
  </si>
  <si>
    <t xml:space="preserve">No se ha elaborado una estrategia de cobertura documentada para atender a su población objetivo. La ausencia de una cuantificación de la población objetivo impide estimar la cobertura del programa, que debe establecerse en términos porcentuales. </t>
  </si>
  <si>
    <t>4.- Apoyo a la mujer rural</t>
  </si>
  <si>
    <t>No existe una división de tareas dentro de la Dirección de Empoderamiento, todos participan en cada uno de los procesos.</t>
  </si>
  <si>
    <t>Posibilidad de incumplimiento de los pagos por parte de las beneficiarias poniendo en riesgo una de las fuentes de financiamiento de los programas.</t>
  </si>
  <si>
    <t>No se consulta sobre la percepción de los beneficios del programa, sólo sobre la atención de los funcionarios.</t>
  </si>
  <si>
    <t>El programa no documenta sus resultados a nivel de Fin y de Propósito puesto que no se calculan los indicadores de la MIR del Fondo, por lo que no hay evidencia de los resultados que genera y de su desempeño</t>
  </si>
  <si>
    <t>Percepción de la Población atendida</t>
  </si>
  <si>
    <t>Medición de resultados</t>
  </si>
  <si>
    <t>El programa no identifica claramente el problema que desea atender, presenta una estructura acotada y no señala las características del problema de acuerdo a una MML.</t>
  </si>
  <si>
    <t>No se encontró documentación que sustente un diagnóstico del problema que atiende el programa con características como: antecedentes, aspectos sociodemográficos, socioeconómicos, causas y efectos de los problemas principales, ubicación territorial, fuentes principales de información etc.</t>
  </si>
  <si>
    <t>En cuanto a la justificación empírica el programa no presenta evidencia documentadas    nacionales o internacionales en el que se detalle  los mecanismos, metodologías o teorías en las cuales se basa el programa.</t>
  </si>
  <si>
    <t>Ausencia de programa sectorial, especial o institucional, que especifique las necesidades de los jóvenes en el Estado.</t>
  </si>
  <si>
    <t>Ausencia de criterios que sirvan de base para la delimitación de las poblaciones potencial, objetivo, beneficiada.</t>
  </si>
  <si>
    <t xml:space="preserve">El programa no cumple con los preceptos del PbR, ya que no utiliza alguna metodología que ayude a determinar el grado de avance en la solución del problema, por ende no cuenta con indicadores apropiados. </t>
  </si>
  <si>
    <t>Carencia de una MIR con indicadores que ayuden a valorar el desempeño del programa.</t>
  </si>
  <si>
    <t>Ausencia de instrumentos de medición que permitan medir el impacto que el programa está teniendo en el abatimiento del problema por el cual fue creado.</t>
  </si>
  <si>
    <t>La institución adolece de análisis o registros que contribuyan a identificar la duplicidad, complementariedad, o concurrencia con otros programas similares aplicados en el Estado.</t>
  </si>
  <si>
    <t>5.- Fondo para el fomento productivo de la Mujer</t>
  </si>
  <si>
    <t>6.- Desarrollo Emprendedor, Créditos al talento e iniciativa joven</t>
  </si>
  <si>
    <t>PEIDA</t>
  </si>
  <si>
    <t>Ausencia de un plan estratégico del programa.</t>
  </si>
  <si>
    <t>No se cuenta con una MIR propia para el año 2017, lo que provoca que la información recabada no sea adecuada al logro y medición de objetivos del programa.</t>
  </si>
  <si>
    <t>Inexistencia de instrumentos de planeación prospectiva en la que se planteen metas escalables y se reduzca la población joven desempleada en el Estado.</t>
  </si>
  <si>
    <t xml:space="preserve">Ausencia de una metodología con la cual se establezca adecuadamente la población potencial y objetivo, así como la realmente atendida. </t>
  </si>
  <si>
    <t>Limitado alcance en la cobertura territorial, presupuestal y de población atendida.</t>
  </si>
  <si>
    <t>El programa carece de cuestiones fundamentales de base para su mejor implementación, medición y mejora de aplicación, puesto que no existe una población objetivo definida, no se puede decir que cubra las expectativas, lo que genera una aplicación del programa carente de objetividad o que resuelva la problemática de fondo.</t>
  </si>
  <si>
    <t>Insuficiencia de bases de datos y sistemas informáticos para dar seguimiento adecuado a la operación del programa.</t>
  </si>
  <si>
    <t>Pocos ajustes y poco impacto en la modificación de las ROP respecto de años anteriores, lo que hace que prevalezcan las mismas problemáticas (ej, cartera vencida, no hay mejora regulatoria, etc.).</t>
  </si>
  <si>
    <t>El seguimiento a los proyectos se realiza de forma limitada.</t>
  </si>
  <si>
    <t xml:space="preserve">El programa no identifica ni desagrega los gastos de mantenimiento, en capital y unitarios, 1000, 2000, 3000 y 5000 </t>
  </si>
  <si>
    <t>Tendencia decreciente en la capacidad del otorgamiento de financiamientos a proyectos juveniles.</t>
  </si>
  <si>
    <t xml:space="preserve">Reprogramación  presupuestal en las actividades de seguimiento, evaluación y control de los proyectos productivos.  </t>
  </si>
  <si>
    <t xml:space="preserve">Carencia de criterios accesibles en los requisitos de elegibilidad acordes a las características de la población objetivo. </t>
  </si>
  <si>
    <t>Ausencia en la publicación de resultados de avances trimestrales y finales del programa evaluado.</t>
  </si>
  <si>
    <t xml:space="preserve">Al no tener públicos los resultados en la operación del programa, en cuanto a sus indicadores, en la página del instituto esto no permite que la población tenga acceso a dicha información y conocer los avances obtenidos. </t>
  </si>
  <si>
    <t>El programa carece con sistemas para medir el grado de satisfacción de la población atendida.</t>
  </si>
  <si>
    <t>Los objetivos del programa no se ven reflejados con los resultados del programa al no tener parámetros de medición respecto a ningún indicador de fin y propósito.</t>
  </si>
  <si>
    <t>Al no contar con indicadores de fin y propósito no se tiene certeza hacia donde se deben enfocar los resultados del programa.</t>
  </si>
  <si>
    <t xml:space="preserve">El programa no cuenta con un estudio de diagnóstico completo, que documente con información y análisis cuantitativos y/o cualitativos las causas y los efectos del problema de los bajos ingresos de las mujeres jefas de familia. </t>
  </si>
  <si>
    <t>7.- Responsabilidad Diferente</t>
  </si>
  <si>
    <t>Las ROP del Programa Responsabilidad Diferente definen a la población potencial y a los “beneficiarios” pero se identifica una confusión en los conceptos de poblaciones, toda vez que no se respetan las definiciones oficiales de CONEVAL.</t>
  </si>
  <si>
    <t>Ortega &amp; Trujillo, Consultoría, S.C.</t>
  </si>
  <si>
    <t>El programa no cuenta con un Plan Estratégico que cumple con las características básica de un plan estratégico para programas de políticas públicas y para la gestión basada en resultados.</t>
  </si>
  <si>
    <t>No existe evidencia de que el programa recolecte información para monitorear su desempeño.</t>
  </si>
  <si>
    <t>El programa no cuenta con un manual de procedimientos que describa los procesos y actividades a seguir por cada uno de los responsables involucrados en la operación del programa, por lo que no se determina ni identifica claramente quiénes son los responsables de cada actividad que debe llevarse a cabo para su gestión.</t>
  </si>
  <si>
    <t>La página oficial del Sistema Estatal para el Desarrollo Integral de la Familia (SEDIF) Zacateca no proporciona ningún tipo de información sobre el programa Responsabilidad Diferente, ni sus objetivos, convocatorias, descripción del programa, así como las ROP ni las bases de datos de beneficiarios.</t>
  </si>
  <si>
    <t>El programa no cuenta con instrumentos para medir el grado de satisfacción de su población atendida.</t>
  </si>
  <si>
    <t>El programa no mide ni cuantifica el avance de los indicadores de la MIR, tampoco cuenta con evaluaciones anteriores que no sean de impacto y que documenten los resultados del programa a nivel del Fin y el Propósito, ni con información de estudios o evaluaciones rigurosas nacionales o internacionales que muestren el impacto de programas similares. Asimismo, tampoco se han elaborado evaluaciones de impacto al programa</t>
  </si>
  <si>
    <t>8.-Impulsar el deporte de alto rendimiento</t>
  </si>
  <si>
    <t>Galaz, Yamazaki, Ruíz Urquiza S.C.</t>
  </si>
  <si>
    <t>UAM</t>
  </si>
  <si>
    <t>C-Evalúa</t>
  </si>
  <si>
    <t>9.- Programa de Vivienda y Reserva Territorial</t>
  </si>
  <si>
    <t>IDEAS</t>
  </si>
  <si>
    <t>No se define claramente el problema a atender por parte del Programa y no cuenta con un diagnóstico que incluya árboles de problemas y objetivos, datos actualizados, la cuantificación de las poblaciones y su ubicación territorial en la entidad.</t>
  </si>
  <si>
    <t>10.-Programa Estratégico para el Fortalecimento y la Competitividad de las Actividades Económicas del Estado de Zacatecas</t>
  </si>
  <si>
    <t>No cuenta con una justificación teórica o empírica documentada que sustente el tipo de intervención que el Programa llevan a cabo.</t>
  </si>
  <si>
    <t>No está definida la población objetivo en términos de la MML; no cuenta con una metodología que permita cuantificar las poblaciones, potencial y objetivo, y no hay plazos establecidos para su revisión y actualización.</t>
  </si>
  <si>
    <t>No se cuenta con fichas técnicas de los indicadores de la MIR del Programa.</t>
  </si>
  <si>
    <t>No se establecen metas para los indicadores de la MIR del Programa.</t>
  </si>
  <si>
    <t>No cuenta con un plan estratégico o planes de trabajo anuales, redactado en un documento suficientemente amplio y claro, que coadyuven a alcanzar los objetivos del Programa.</t>
  </si>
  <si>
    <t>No se calculan los indicadores de la MIR del Programa que permitan monitorear su desempeño.</t>
  </si>
  <si>
    <t>No se ha elaborado una estrategia de cobertura documentada para atender a su población objetivo.</t>
  </si>
  <si>
    <t>El Programa no cuenta con un documento normativo, Reglas de Operación (ROP) en donde se establezcan los procedimientos de ejecución de obras y/o acciones de este.</t>
  </si>
  <si>
    <t>El programa no documenta sus resultados a nivel de Fin y de Propósito puesto que no se calculan los indicadores de la MIR.</t>
  </si>
  <si>
    <t>12.-Programa de autoproducción de alimentos</t>
  </si>
  <si>
    <t>ADELZAC</t>
  </si>
  <si>
    <t>Dependencia</t>
  </si>
  <si>
    <t>Tipo de Evaluación</t>
  </si>
  <si>
    <t>Prioridad</t>
  </si>
  <si>
    <t>Tipo de Mejora</t>
  </si>
  <si>
    <t>Recomendación</t>
  </si>
  <si>
    <t>Secretaría de Economía</t>
  </si>
  <si>
    <t>Secretaría del Campo</t>
  </si>
  <si>
    <t>Secretaría de la Mujer</t>
  </si>
  <si>
    <t>Instituto de la Juventud de Zacatecas</t>
  </si>
  <si>
    <t>Sistema Estatal DIF</t>
  </si>
  <si>
    <t>INCUFIDEZ</t>
  </si>
  <si>
    <t>SEDUVOT</t>
  </si>
  <si>
    <t>CEDEZ</t>
  </si>
  <si>
    <t>SEDESOL</t>
  </si>
  <si>
    <t>Consistencia y resultados</t>
  </si>
  <si>
    <t>El Fideicomiso de Impuesto Sobre Nómina (FISN) no cuenta con documentación o evidencias de que el problema o necesidad que se busca atender  con su intervención esté identificado.</t>
  </si>
  <si>
    <t>No existe un diagnóstico del problema o necesidad que se busca atender con la intervención del FISN.</t>
  </si>
  <si>
    <t>SEZAC</t>
  </si>
  <si>
    <t>11.- Fideicomiso de Impuesto Sobre Nómina</t>
  </si>
  <si>
    <t>El FISN no cuenta con evidencia documental que sustente de manera teórica o empírica el tipo de intervención que lleva a cabo.</t>
  </si>
  <si>
    <t>El FISN no cuenta con documentos que identifiquen el problema público o la necesidad que se busca resolver o revertir con su intervención por lo que no es posible identificar la consistencia del fideicomiso con su modalidad presupuestaria.</t>
  </si>
  <si>
    <t>El FISN no cuenta con un documento institucional en el que se establezca con qué objetivos del programa sectorial, especial o institucional, así como los ODS o otro tipo de objetivos de desarrollo a nivel internacional se relaciona. El Fideicomiso tampoco cuenta con una Matriz de Indicadores para Resultados (MIR) por lo que tampoco define un Propósito y por lo tanto tampoco es posible vincularlo con el Plan Nacional de Desarrollo o con el Plan Estatal de Desarrollo.</t>
  </si>
  <si>
    <t>El FISN no cuenta con un documento en el que se definan a las poblaciones o áreas de enfoque potencial y objetivo.</t>
  </si>
  <si>
    <t>Establecer un sistema de registro y seguimiento de los recursos del FISN a los proyectos apoyados.</t>
  </si>
  <si>
    <t>El FISN no cuenta con mecanismos documentados o con alguna evidencia de utilizar herramientas o mecanismos para la rendición de cuentas y la transparencia.</t>
  </si>
  <si>
    <t>Los apoyos que se entregaron fueron destinados otro tipo de actividades que no están definidas claramente dentro de las ROP y cuya estrategia de intervención no se vincula o no se establece de manera directa con los señalado en las ROP.
El último punto destacado en los criterios de selección “todos los proyectos que el H. Comité Técnico del Fideicomiso considere convenientes, sin que estos sean necesariamente para instalaciones físicas”  es ambiguo y deja la puerta abierta a cualquier tipo de proyecto que se presente. Lo cual desvía el propósito de los apoyos que en primer párrafo del punto 4.1 señala que se busca apoyar proyectos de inversión productiva”.</t>
  </si>
  <si>
    <t>El FISN no cuenta con una MIR.</t>
  </si>
  <si>
    <t>El FISN no cuenta con Fichas Técnicas de los indicadores de la MIR ni con metas para medir el cumplimiento en cada uno de los niveles de objetivos.</t>
  </si>
  <si>
    <t>No es posible establecer o identificar las posibles complementariedades o coincidencias con otros mecanismos de intervención de política pública debido a la falta de definiciones de problemas, objetivos y poblaciones.</t>
  </si>
  <si>
    <t>Justificación de la creación o modificación sustancial del diseño del programa</t>
  </si>
  <si>
    <t>Contribución del programa para el cumplimiento de las Metas Nacionales y planeación orientada a resultados</t>
  </si>
  <si>
    <t>Poblaciones o áreas de enfoque potencial y objetivo</t>
  </si>
  <si>
    <t>Matriz de Indicadores para Resultados</t>
  </si>
  <si>
    <t>Análisis de posibles complementariedades o coincidencias con otros Pp.</t>
  </si>
  <si>
    <t>Tipo de Actor</t>
  </si>
  <si>
    <t>Realizar un diagnóstico del Programa con respecto a los TdR del “Diagnóstico de Programas nuevos” emitido por CONEVAL que represente el sustento y justificación del mismo por medio de estadística y diversas fuentes de información oficiales que aporte a la toma de decisiones para futuros cambios del Programa.</t>
  </si>
  <si>
    <t>Asegurar la congruencia de la lógica horizontal de la MIR verificando la congruencia entre las características de la misma para la mejora del diseño del Programa.</t>
  </si>
  <si>
    <t>Rediseñar los medios de verificación que contribuya a replicar los resultados al aplicar la formula e identificar los avances de cada uno de sus metadatos.</t>
  </si>
  <si>
    <t xml:space="preserve">Establecer un mecanismo formal para definir las metas de los indicadores que sean congruentes con los valores logrados el año anterior y presupuesto. </t>
  </si>
  <si>
    <t>Establecer una estrategia de cobertura que abarque metas de la población a atender a corto, medio y/o largo plazo con perspectiva de género con el propósito de contribuir a establecer metas anuales de cobertura congruentes con lo que se desea alcanzar.</t>
  </si>
  <si>
    <t>Definir líneas base para cada indicador consistentes con el comportamiento y dirección y el objetivo que se pretende medir.</t>
  </si>
  <si>
    <t>El mecanismo debe de permitir identificar la información a nivel de actividad del Programa por Unidad Responsable.</t>
  </si>
  <si>
    <t>Diseñar un mecanismo para identificar la percepción de la población atendida con base a los bienes y/o servicios que puedan ser percibidos por los beneficiarios.</t>
  </si>
  <si>
    <t>Homologar la información reflejada en MIR y POA con la información de los reportes trimestrales para garantizar la congruencia</t>
  </si>
  <si>
    <t>Definir un mecanismo entre la Coordinación Estatal de Planeación y la Secretaria de Economía para la revisión, validación y seguimiento de la consistencia de cada uno de los indicadores de la MIR.</t>
  </si>
  <si>
    <t>Definir mecanismo para corroborar la factibilidad y/o en su caso retroalimentar a las Unidades Responsables acerca de las metas establecidas en la MIR y los avances de las metas reflejados  en los reportes trimestrales.</t>
  </si>
  <si>
    <t>Realizar la cuantificación de la población potencial y objetivo en el Estado de Zacatecas de manera independiente a la asignación presupuestal, con lo que se identifique la totalidad de la demanda que pudiera requerir de los servicios del programa y que permita establecer estrategias de mediano y largo plazo</t>
  </si>
  <si>
    <t>Realizar una revisión y fortalecimiento de la Metodología del Marco Lógico que dio origen a la MIR con la finalidad de alinear el Propósito a la Planeación Estatal y Sectorial.</t>
  </si>
  <si>
    <t>Cuantificar la población potencial y objetivo del Estado de Zacatecas y sistematizar la información en bases de datos que permitan identificar la demanda total de personas que buscan empleo y que son susceptibles de ser beneficiados del programa.</t>
  </si>
  <si>
    <t>Realizar una revisión de la MIR a través del análisis de la Metodología del Marco Lógico con la finalidad de poder alinear a este con las ROP y la planeación nacional y estatal.</t>
  </si>
  <si>
    <t>Contar con un procedimiento documentado para el establecimiento de las metas del Pp que identifique la forma en que se priorizan las acciones y consecuentemente los recursos.</t>
  </si>
  <si>
    <t>Diseñar un plan estratégico con base en la información generada por el programa y las estimaciones de la población potencia con actualización anual.</t>
  </si>
  <si>
    <t>Considerar la realización de una evaluación de diseño que resuelva algunas de las debilidades del programa en cuanto a su diseño fundamentalmente en la alineación a nivel Fin y Propósito, así como a la cuantificación de la población potencial y objetivo.</t>
  </si>
  <si>
    <t>Recolectar información de la población no atendida que permita, en su momento, hacer comparaciones entre ambos grupos, lo que permita, bajo condiciones metodológicas hacer una comparación del impacto del programa.</t>
  </si>
  <si>
    <t>Documentar a través de un procedimiento los mecanismos de validación de la información recolectada por el Pp.</t>
  </si>
  <si>
    <t>Definir una estrategia de cobertura con base en la cuantificación de la población potencial y objetivo.</t>
  </si>
  <si>
    <t>Fortalecer los procesos de planeación de los procesos de apoyo al Pp</t>
  </si>
  <si>
    <t>Publicar en al Portal de Transparencia el desglose de los gastos del programa tanto por fuente de recursos, tipo de gasto (operación y mantenimiento).</t>
  </si>
  <si>
    <t>Establecer una metodología documentada de costos unitarios del programa tanto por atención como por colocación y hacerla comparable en el tiempo.</t>
  </si>
  <si>
    <t>Publicar en el Portal de Transparencia del Estado de Zacatecas los avances y cierres anuales de los indicadores y metas definidos tanto en la MIR como en el POA.</t>
  </si>
  <si>
    <t>Diseñar mecanismos de contratación a través de contratos de máximos y mínimos de bienes que históricamente se requieren para el subprograma lo que mejoraría los tiempos de entrega y los resultados del subprograma.</t>
  </si>
  <si>
    <t>Publicar en al Portal de Transparencia el desglose de los gastos del programa tanto por fuente de recursos, tipo de gasto (operación y mantenimiento). Establecer una metodología documentada de costos unitarios del programa tanto por atención como por colocación y hacerla comparable en el tiempo.</t>
  </si>
  <si>
    <t>Elaboración de un diagnóstico de la situación que viven los pequeños productores agropecuarios y acuícolas en el estado de Zacatecas. A partir de esta información llegar a conocer, identificar y cuantificar el problema que atiende el programa.</t>
  </si>
  <si>
    <t>Una vez que se haya identificado adecuadamente el problema, y se cuente con la información del diagnóstico sobre la situación de los productores agropecuarios y acuícolas en el estado de Zacatecas, se contará con elementos para orientarlo a resultados.</t>
  </si>
  <si>
    <t>Acorde con la definición propuesta de problema central, el indicador de propósito podría ser: Porcentaje de avance en la mejora de los ingresos de los pequeños productores agropecuarios y acuícolas</t>
  </si>
  <si>
    <t>El diagnóstico de la situación de los productores agropecuarios y acuícolas en el estado de Zacatecas, será una fuente de información para el diseño de una estrategia de cobertura y focalización, así como para la priorización de la inversión.</t>
  </si>
  <si>
    <t>Un diagnóstico integral de la situación de los productores agropecuarios y acuícolas en el estado de Zacatecas</t>
  </si>
  <si>
    <t xml:space="preserve">Elaboración de un diagnóstico de la situación que viven los pequeños productores agropecuarios y acuícolas en el estado de Zacatecas. A partir de esta información llegar a conocer, identificar y cuantificar el problema que atiende el programa. </t>
  </si>
  <si>
    <t>Una vez que se haya identificado adecuadamente el problema, y se cuente con la información del diagnóstico sobre la situación de las mujeres que se dediquen a actividades agropecuarias y acuícolas en el estado de Zacatecas, se contará con elementos para orientarlo a resultados.</t>
  </si>
  <si>
    <t>El diagnóstico de la situación de las mujeres que se dedican a actividad agropecuarias en el estado de Zacatecas, será una fuente de información para el diseño de una estrategia de cobertura y focalización, así como para la priorización de la inversión.</t>
  </si>
  <si>
    <t>Un diagnóstico integral de la situación que viven las mujeres rurales en el estado de Zacatecas.</t>
  </si>
  <si>
    <t>Definir un problema único y dimensionarlo con base en un diagnóstico estatal. Considerar el texto que se sugiere en este documento para definir el problema.</t>
  </si>
  <si>
    <t>Realizar la justificación teórica para fundamentar las relaciones causales entre el problema, y sus causas y efectos, que son la base para la elaboración de la MIR.</t>
  </si>
  <si>
    <t>Definir las poblaciones de los programas en términos de población potencial, objetivo y atendida como lo sugiere CONEVAL</t>
  </si>
  <si>
    <t>Elaborar las fichas técnicas de los indicadores con las características de: nombre; definición; método de cálculo; unidad de medida; frecuencia; línea base; metas; comportamiento del indicador (ascendente, descendente).</t>
  </si>
  <si>
    <t>Establecer las metas de los indicadores en sus respectivas fichas técnicas.</t>
  </si>
  <si>
    <t>Establecer procesos de planeación anual.</t>
  </si>
  <si>
    <t>Generar una tabla de monitoreo exclusiva a partir de los indicadores de las actividades y componentes de la MIR del Fondo publicada en las ROP 2017.</t>
  </si>
  <si>
    <t>Elaborar una estrategia de cobertura que especifique metas anuales y considere un horizonte de mediano y largo plazo.</t>
  </si>
  <si>
    <t xml:space="preserve">Delimitar tareas específicas dentro de la Dirección de Empoderamiento con base en su cargo. </t>
  </si>
  <si>
    <t>Incorporar algunas preguntas de la percepción de las beneficiarias sobre el programa.</t>
  </si>
  <si>
    <t>Realizar la estimación de los indicadores de la MIR del Fondo para poder llevar a cabo el seguimiento y valoración de los indicadores de servicios y de gestión (Actividades y Componentes), y de resultados (Fin y propósito) respecto de sus metas.</t>
  </si>
  <si>
    <t>Definir la problemática que se desea aten­der de acuerdo a los elementos clave de la MML, donde se desagregue; las causas y efectos del problema así como sus formas de solución, identificando las característi­cas del problema, la población afectada o área de enfoque, descripción de la proble­mática central, situación negativa y refe­rencia cuantitativa de la situación descrita.</t>
  </si>
  <si>
    <t>Realizar un estudio analítico que diagnosti­que la situación actual de la juventud en el Estado, que contemple la detección de pro­blemas y soluciones de la población joven. De igual forma que contenga un correcta detección de la problemática de acuerdo a la MML. (Definición de la problemática central, determinación de efectos, identifi­cación de causas, definición de objetivos, exploración de acciones, planteamiento de alternativas y selección de alternativas po­sibles.)</t>
  </si>
  <si>
    <t>Cumplir con la normatividad aplicable de la Ley de la Juventud del Estado de Za­catecas de acuerdo al artículo 61 bis y los que se deriven, como la ejecución de sus atribuciones institucionales relacionadas con los planes, programas y objetivos del sector.</t>
  </si>
  <si>
    <t>Con base en la recomendación de aplicar MML ya referida se considera necesario que los responsables, o todo el personal responsable de ejecutar el programa ten­gan pleno conocimiento de la utilización y aplicación de dicha metodología con la fi­nalidad de que la estructura del programa sea la correcta.</t>
  </si>
  <si>
    <t>Incluir en la MIR del programa indicadores de Impacto, para medir la Tasa de desocu­pación (o desigualdad) dependiendo de la definición del problema y los objetivos del programa se determinara que medir. Para este tipo de indicadores se puede utilizar la siguiente formula como ejemplo. Tasa de Desocupación = Personas de 18 a 29 años desocupadas/PEA de 18 a 29 años*100.Otro tipo de indicador que se recomienda utilizar son de Economía, el cual nos per­mitirá medir el grado de recuperación de los créditos otorgados, se sugiere utilizar la siguiente formula: Tasa de Recuperación de Créditos = Re­cuperación de Créditos / Créditos Otorga-dos*100</t>
  </si>
  <si>
    <t>Con base en la elaboración de la MIR y diagnóstico que se recomiendan diseñar para el programa se considera necesario implementar estrategias encaminadas a mejorar el impacto del programa en tér­minos del alcance territorial, el número de beneficiarios y la incidencia en la reducción de la problemática que se plantea resolver.</t>
  </si>
  <si>
    <t>Identificar aquellos programas nacionales, estatal y municipales de con la finalidad de evitar duplicidad de funciones con otros programas o hacer sinergia o complemen-tariedad.</t>
  </si>
  <si>
    <t>Incluir en el manual de procedimientos uno específico para el seguimiento de las re­comendaciones y aspectos susceptibles de mejora derivados de las evaluaciones externas a fin de que sean atendidas para la reingeniería del programa.</t>
  </si>
  <si>
    <t>Con base en la elaboración de diagnós­ticos del sector, se recomienda que los criterios de focalización de la población objetivo contribuyan a incluir efectivamen­te a los jóvenes vulnerables, contemple criterios de regionalización (ej. Rural y urbana o con alto rezago social), enfoque de género y se armonice en las correspon­dientes Reglas de Operación.</t>
  </si>
  <si>
    <t>Implementar diagnósticos para la mejora re-gulatoria del servicio que se ofrece, a efecto de reducir los trámites y tiempo para recibir el apoyo.</t>
  </si>
  <si>
    <t>Generar bases de datos y sistemas de for­mación que permitan dar seguimiento a to­dos los procesos de operación del programa.</t>
  </si>
  <si>
    <t>Presupuestar las actividades propias del programa para determinar el gasto que se realiza anualmente en programas adminis­trativos de planeación, organización, ejecu­ción y evaluación de las acciones operadas.</t>
  </si>
  <si>
    <t>Establecer la base de techos financieros que no tenga reprogramación en las metas para la ejecución de obras de proyecto presu­puestario correspondientes al instituto.</t>
  </si>
  <si>
    <t>Identificar como prioritaria la actividad de se­guimiento, evaluación y control de los pro­yectos productivos, con la correspondiente aplicación del recurso etiquetado para ello, toda vez que los problemas señalados en esta evaluación en cuanto a cobertura, im­pacto, cartera vencida y planeación se tradu­cen en la urgencia de implementar este tipo de mecanismos para mejorar el diseño del programa.</t>
  </si>
  <si>
    <t>Replantear los criterios, requisitos y restric­ciones de elegibilidad para que posibiliten la inserción efectiva de la población objetivo tal como se señala en las ROP: “abarcarán a jóvenes vulnerables”</t>
  </si>
  <si>
    <t>Incluir en su página web oficial los documen­tos normativos que le competen a la insti­tución: La Ley de la Juventud del Estado de Zaca­tecas: Estatuto orgánico, Manual de organización, Manual de Procedimientos, ROP’s de los programas y convocatorias, Información estadística del sector, Diagnósticos de necesidades, Además de la información financiera y avance de indicadores.</t>
  </si>
  <si>
    <t>Integrar a la normatividad de las ROP, Ma­nual de Procedimiento e indicadores MIR que analicen y midan por medio de sistemas integrales de encuestas, la satisfacción de la población atendida, en conjunto con la acti­vación de la contraloría social.</t>
  </si>
  <si>
    <t>Es importante que en la elaboración de la MIR se incluyan indicadores estratégicos para poder vincular los cambios del progra­ma a través del monitoreo y la evaluación. Dentro de este tipo de indicadores se de­berán incluir los estratégicos, enfocados a la medición de los indicadores de fin y pro­pósito, así como algunos componentes que impactan directamente a la población objeti­vo. También se deberán incluir indicadores de gestión, los cuales miden el avance y logros de las actividades. Estos indicadores deberán ser incluidos en la MIR y redacta­dos según los logros que se quieran medir y considerando el problema y objetivos del programa.</t>
  </si>
  <si>
    <t>Se considera de especial relevancia realizar un estudio de diagnóstico documentado y sustentado en estudios y publicaciones académicas y de análisis social, en el que además se recopile información de primera mano sobre las condiciones actuales en las que viven las mujeres jefas de familia, menores de 50 años de edad, que perciben ingresos por debajo de la línea de bienestar en el estado de Zacatecas, ya que el análisis actual del árbol de problemas arroja conclusiones que pueden suponer conclusiones erróneas sobre las mujeres que viven en condiciones de vulnerabilidad o con bajos ingresos, como son los efectos esperados del problema como prostitución, depresión y baja autoestima. Como propuesta de mejora, se elaboró un análisis de árbol de problemas nuevo a partir de la información recabada durante el Taller de Árbol de Problemas realizado en 19 de septiembre de 2018 con los responsables y operadores del programa. También se identificaron algunos estudios empíricos que demuestran la importancia de brindar apoyos a las madres solteras, así como las complejidades que enfrentan las mujeres que son jefas de familia y que no perciben ingresos o que perciben bajos ingresos, los cuales se sugiere utilizar como referencia para la elaboración del estudio de diagnóstico del programa.</t>
  </si>
  <si>
    <t>Se recomienda mejorar la redacción del Propósito, de manera que cumpla con las recomendaciones oficiales y de la Metodología de Marco Lógico, para lo cual se propone la siguiente redacción: “Las mujeres jefas de familia en el estado de Zacatecas que perciben ingresos menores a dos salarios mínimos reciben un ingreso mensual y los servicios de apoyo integral del SEDIF.”</t>
  </si>
  <si>
    <t>Se recomienda mejorar las definiciones de las poblaciones, así como establecer una metodología para su cuantificación. En el Anexo 1 de la ECR se presentan propuestas de mejora para la definición de las poblaciones potencial y objetivo.</t>
  </si>
  <si>
    <t>La base de datos no muestra información socioeconómica sobre las beneficiarias como el número de hijos menores de 15 años, número de personas dependientes que padecen alguna discapacidad o enfermedad grave e ingresos mensuales (sin contar el apoyo del programa). Tampoco incluye información sobre el tipo de apoyo otorgado (monto y frecuencia de entrega) durante cada ejercicio fiscal, ni define una clave única de identificación para cada mujer que recibe el apoyo (beneficiaria) del programa.</t>
  </si>
  <si>
    <t>Integrar la base de datos de cada ejercicio fiscal con la información socioeconómica de las beneficiarias, así como las características de los apoyos entregados. Se recomienda aprovechar la información que se obtiene de los estudios socioeconómicos e integrarla en bases de datos o sistemas de información para la elaboración de análisis y estudios sobre los resultados y aportaciones del programa, así como de las características de la población atendida.</t>
  </si>
  <si>
    <t>Se identificaron algunas inconsistencias en el diseño de la MIR ya que esta no cumple con varios elementos de la MML, entre ellos, la falta de un indicador de Componentes, falta de lógica vertical entre indicadores, o la misma redacción del resumen narrativo de los indicadores. Se recomienda revisar el diseño de la MIR, y modificar sus indicadores con base en la MML: La redacción del objetivo general (el Fin debe buscar contribuir en el mediano o largo plazo al logro de un objetivo nacional) y del objetivo específico del programa (el Propósito debe de ser el resultado directo para lograr como consecuencia de la intervención que lleva a cabo el programa).</t>
  </si>
  <si>
    <t>Diseñar una MIR que atienda las recomendaciones oficiales, y que se apegue a la Metodología de Marco Lógico, ya que es importante contar con indicadores propios para el programa que permitan medir y verificar el avance en el cumplimiento de los objetivos estatales.</t>
  </si>
  <si>
    <t>Elaborar un Plan Estratégico que integre los siguientes elementos para el programa: Misión y visión de mediano y largo plazo del programa, Objetivos de mediano y largo plazo (objetivos estratégicos), Resultados que se esperan conseguir con la ejecución del programa, Indicadores para medir los avances en el logro de los resultados, Sistemas de control de gestión internos donde quedan definidas las responsabilidades por el cumplimiento de las metas en toda la organización, así como también los procesos de retroalimentación para la toma de decisiones, Vinculación del presupuesto institucional al cumplimiento de objetivos, Análisis FODA del programa.</t>
  </si>
  <si>
    <t>Se recomienda revisar la información sobre los avances de los indicadores del plan anual y hacer pública sus medios de verificación.</t>
  </si>
  <si>
    <t>Aplicar las mejoras identificadas a la MIR y llevar un seguimiento puntual y periódico del avance en el cumplimiento de sus indicadores, así como hacer pública dicha información en el portal de Transparencia del SEDIF, en un apartado especial que muestre la información del programa.</t>
  </si>
  <si>
    <t>No se cuenta con evidencia de que el programa tenga una estrategia de cobertura documentada para atender a su población objetivo. De acuerdo con las ROP la cobertura del programa es estatal, y la cantidad de apoyos se distribuyen de manera equitativa y proporcional entre las jefas de familia de los 58 municipios de la entidad, considerando su densidad de población, la cantidad de solicitantes y el estado de pobreza y vulnerabilidad de estas. No obstante, no se cuenta con una metodología documentada, ni con información cuantitativa que muestre la identificación de la población objetivo por municipio de acuerdo con los criterios señalados en el párrafo anterior.</t>
  </si>
  <si>
    <t>Se recomienda utilizar los padrones de información del SEDIF que utiliza para la recolección de información socioeconómica con el fin de identificar el número de hogares en el estado de Zacatecas que cubren os criterios de ser dependientes de una mujer menor de 50 años, con menores de 15 años que estudian y/o que incluyen a personas con alguna discapacidad o enfermedad grave. Se recomienda también recolectar información socioeconómica de las localidades que presentan niveles de marginación altos y muy altos para comprobar el número de hogares que cubren las características que busca atender el programa, y revisar de manera detallada la información de todas las fuentes consultadas, con el fin de evitar la sobreestimación de datos. Con base en esa información, y de acuerdo con el presupuesto asignado y con las metas que se establezcan en el Plan Estratégico, se recomienda diseñar la estrategia de cobertura del programa.</t>
  </si>
  <si>
    <t>Se recomienda crear un apartado especial en la pestaña de PROGRAMAS, de la página del SEDIF, en donde se incluya el programa Responsabilidad Diferente, en donde deberá publicarse, al menos, la siguiente información: Descripción del programa, Objetivos, Población objetivo, Convocatoria, Reglas de operación,MIR y el avance de sus indicadores, Solicitantes aceptadas por el programa para recibir apoyos, Bases de datos de beneficiarios</t>
  </si>
  <si>
    <t>Se recomienda elaborar una encuesta de satisfacción, con preguntas simples y directas sobre la operación y oportunidad de los servicios y apoyos del Programa Responsabilidad Diferentes, que sea aplicada de manera anual a las beneficiarias del programa. Se recomienda también que la información que se recopile de las encuestas sea recopilada en una base de datos para su análisis y estudio del nivel de satisfacción de la población atendida con el fin de identificar aspectos de mejora en la operación del programa y la entrega de los apoyos.</t>
  </si>
  <si>
    <t>Llevar el registro puntual y actualizado del avance de los indicadores de Fin y Propósito de la MIR registrarlo en los documentos normativos y operativos del programa, en los que se publiquen, así como presentar los resultados de sus avances en la página de Transparencia del SEDIF Zacatecas. Sistematizar la información de los estudios socioeconómicos y de los apoyos entregados por el programa las beneficiarias para utilizarlos en bases de datos que sirvan como fuentes de información confiables para el análisis y comparación de los resultados y avances del programa.</t>
  </si>
  <si>
    <t>El plan anual del programa son un conjunto de indicadores de acciones a realizar durante el ejercicio por los responsables y operadores del programa. Cada indicador establece metas para ser alcanzadas al final del ejercicio aunque se observó que el primer indicador del plan anual es “GENERAR DIAGNOSTICO PARA LA FOCALIZACION DE LA POBLACION OBJETIVO” registra un cumplimiento del 100%, lo cual no es posible verificar dicha información ya que para la elaboración de esta Evaluación de Consistencia y Resultados, no se proporcionó ningún documento de diagnóstico, además de que el programa no cuenta con herramientas o estrategias de focalización de la población objetivo.</t>
  </si>
  <si>
    <t>Realizar la actualización del Diagnóstico el cual incluya las características establecidas por el CONEVAL y la Secretaría de Hacienda y Crédito Público.</t>
  </si>
  <si>
    <t xml:space="preserve">Revisar la factibilidad del diseño de los indicadores considerando la congruencia entre el nombre, unidad de medida y fórmula de cálculo. </t>
  </si>
  <si>
    <t>Adicionar un mecanismo de focalización y cuantificación de la población potencial, objetivo y atendida.</t>
  </si>
  <si>
    <t>Unificar los criterios y características establecidas dentro de los Padrones de beneficiarios.</t>
  </si>
  <si>
    <t xml:space="preserve">Establecer un mecanismo formal para definir las metas de los indicadores que sean congruentes con los valores logrados el año anterior y el presupuesto. </t>
  </si>
  <si>
    <t xml:space="preserve">Establecer una estrategia de cobertura </t>
  </si>
  <si>
    <t>Realizar un manual de procedimientos del Programa</t>
  </si>
  <si>
    <t>Definir un mecanismo para revisión y validación de la MIR.</t>
  </si>
  <si>
    <t>1.Realizar un diagnóstico del Programa con respecto a los TdR de “diagnóstico de Programas nuevos” que emite CONEVAL que represente el sustento y justificación del mismo por medio de estadística y diversas fuentes de información oficiales que aporte a la toma de decisiones para futuros cambios del Programa.</t>
  </si>
  <si>
    <t>1.Adicionar un mecanismo de focalización de la población, la cual muestre la conceptualización y cuantificación de las poblaciones</t>
  </si>
  <si>
    <t>1.Realizar un análisis de factibilidad de cada uno de los indicadores con respecto a su diseño y el objetivo que pretende medir</t>
  </si>
  <si>
    <t>1.Unificar los criterios y características establecidas dentro de los Padrones de beneficiarios de becas y apoyos otorgados, anexando los aspectos de etnicidad y juventud.</t>
  </si>
  <si>
    <t>5.Establecer un mecanismo formal para definir las metas de los indicadores que sean congruentes con los valores logrados el año anterior y presupuesto.</t>
  </si>
  <si>
    <t>6.Establecer una estrategia de cobertura que abarque metas de la población a atender, así como, la conceptualización y cuantificación de las poblaciones objetivo y atendida, las cuales incluyan la característica de perspectiva de género, con el propósito de contribuir a establecer metas anuales de cobertura congruentes con lo que se desea alcanzar.</t>
  </si>
  <si>
    <t>7.Diseñar un manual de procedimientos del Programa el cual cuente con la normatividad aplicable, organigrama, procesos y descripción de mecanismos de seguimiento y monitoreo de avances de las metas.</t>
  </si>
  <si>
    <t>8.Diseñar un mecanismo para identificar la percepción de la población atendida con base a los bienes y/o servicios que puedan ser percibidos por los beneficiarios.</t>
  </si>
  <si>
    <t>9.Definir un mecanismo entre la Coordinación Estatal de Planeación y el Instituto de Cultura Física y Deporte para la revisión, validación y seguimiento de la consistencia de cada uno de los indicadores de la MIR.</t>
  </si>
  <si>
    <t xml:space="preserve">Definir un problema y dimensionarlo con base en un diagnóstico estatal. </t>
  </si>
  <si>
    <t>Definir poblaciones objetivo del programa en términos de población potencial, objetivo y atendida como lo sugiere CONEVAL, y su metodología de construcción según el tipo de estrategia.</t>
  </si>
  <si>
    <t xml:space="preserve">Establecer cursos y procesos de planeación anual. </t>
  </si>
  <si>
    <t>Generar una tabla de monitoreo exclusiva a partir de los indicadores de las actividades y componentes de la MIR.</t>
  </si>
  <si>
    <t>Iniciar con un proceso de sistematización de la operación del programa, a través de la construcción de Reglas de Operación, Convocatoria o Lineamientos.</t>
  </si>
  <si>
    <t>Realizar una autoevaluación, con el objetivo de estimar los indicadores de la MIR del Programa para poder llevar a cabo el seguimiento y valoración de los indicadores de servicios y de gestión (Actividades y Componentes), y de resultados (Fin y propósito) respecto a sus metas.</t>
  </si>
  <si>
    <t>Percepción de la población atendida</t>
  </si>
  <si>
    <t>Diseño y Planeación y Orientación a Resultados</t>
  </si>
  <si>
    <t>Percepción de la Población Atendida</t>
  </si>
  <si>
    <t>La población objetivo no se tiene bien delimitada, no se cuenta con una metodología clara para su cuantificación y no se definen plazos para su revisión y actualización.</t>
  </si>
  <si>
    <t>La MIR usada por el programa es la de la Secretaría, por lo cual no se refleja con toda claridad el propósito y los objetivos del mismo.</t>
  </si>
  <si>
    <t>El esquema de planeación-programación institucional, puede limitar la capacidad de generar una MIR totalmente acorde a la naturaleza del Programa.</t>
  </si>
  <si>
    <t>No se tienen elaboradas las fichas técnicas de los indicadores.</t>
  </si>
  <si>
    <t>Los planes de trabajo no se encuentran completamente definidos, por encontrarse enmarcados dentro del POA de la Secretaría.</t>
  </si>
  <si>
    <t>La espera de la respuesta de los ayuntamientos limita la capacidad de la Dirección para establecer una programación operativa más concreta y definida.</t>
  </si>
  <si>
    <t>El programa no ha sido sujeto de evaluaciones externas.</t>
  </si>
  <si>
    <t>Una restricción presupuestal en 2019 puede limitar o cancelar la posibilidad de llevar a cabo la primera evaluación externa.</t>
  </si>
  <si>
    <t>Se encuentran dificultades en delimitar la población objetivo ya que la Dirección de Alimentos depende del recurso estatal que se entrega para realizar sus metas así como los convenios llevados a cabo con municipios.</t>
  </si>
  <si>
    <t>Con base a cálculos estadísticos la Evaluadora observa que se atiende a menos del 1% de la población potencial, con lo cual el impacto social del programa continua siendo limitado.</t>
  </si>
  <si>
    <t>No se cuenta con manual de procedimientos, ni con documentos que describa la selección de beneficiarios.</t>
  </si>
  <si>
    <t>El programa no cuenta con información sobre la demanda total de apoyos.</t>
  </si>
  <si>
    <t>No se cuenta con un documento o proceso estandarizado para todas las dependencias involucradas.</t>
  </si>
  <si>
    <t>Dentro de las ROP no se incluye el procedimiento de manera específica, además las herramientas utilizadas no dan conocimiento de sí las personas interesadas se encuentran en carencia alimentaria o no.</t>
  </si>
  <si>
    <t>Los procesos están difundidos públicamente, sin embargo, no tiene compatibilidad. En las ROP existe difundido un diagrama de flujo que no es compatible con el apartado de Operación de las mismas reglas así como la Programación del programa, lo que dificulta el entendimiento de lo descrito en cada una.</t>
  </si>
  <si>
    <t>No cuenta con un sistema donde se contenga la información de población potencial ni atendida, se tiene en el caso de los beneficiarios, ya que tampoco se sistematizan solicitudes (proceso que también debe de estar dentro de un manual de operaciones interno para el mejor manejo de la información).</t>
  </si>
  <si>
    <t>Las ROP están actualizadas y son públicas dentro de la página de la SEDESOL Estatal, las cuales son actualizadas cada año.</t>
  </si>
  <si>
    <t>Debido a que el 2017 es el primer año de operación del programa como tal, no ha transcurrido el tiempo necesario para medir adecuadamente el grado de satisfacción de los usuarios, ya que el programa no se sustenta en la entrega de alimentos como tal, sino que al tratarse de establecer huertos y producción precuaria de traspatio, debe transcurrir un periodo de tiempo mayor al año para poder iniciar con la medición de la satisfacción de los usuarios atendidos.</t>
  </si>
  <si>
    <t>Los responsables del programa no han mostrado documentación referente a evaluaciones de programas similares.</t>
  </si>
  <si>
    <t>Las evaluaciones de impacto podrán realizarse en el próximo año, conforme se cuente con información de por lo menos dos ejercicios del programa.</t>
  </si>
  <si>
    <t>Establecer el documento metodológico en forma, sobre la delimitación de la población objetivo, para anexarlo a las Reglas de Operación.</t>
  </si>
  <si>
    <t>Analizar la conveniencia de generar una MIR propia del programa, o bien, generer un panel de indicadores estratégicos del impacto social del programa.</t>
  </si>
  <si>
    <t>Redefinir los indicadores y elaborar las fichas técnicas correspondientes.</t>
  </si>
  <si>
    <t>Generar planes de trabajo más extensos y detallados, de manera que contemplen todas las áreas y actividades de la unidad responsable, estableciendo las metas mensuales de los diversos procesos, así como el análisis del cumplimiento de las metas del ejercicio anterior.</t>
  </si>
  <si>
    <t>Realizar evaluación externa en el ejercicio 2019.</t>
  </si>
  <si>
    <t>Que la SEDESOL fortalezca su gestión para lograr la multianualidad presupuestal del programa, dada su importancia social.</t>
  </si>
  <si>
    <t>Analizar estrategias de cooperación con instancias como DIF, SECAMPO y las dependecias federales, para incrementar la cobertura del Programa.</t>
  </si>
  <si>
    <t>Generar el manual de procedimientos del programa y ajustar el manual de organización de la SEDESOL al organigrama vigente.</t>
  </si>
  <si>
    <t>Establecer los formatos y mecanismos para el registro sistematizado de la demanda total de apoyos y el perfil socioeconómicos de los solicitantes.</t>
  </si>
  <si>
    <t>Generar el procesos estandarizado para su observación por parte de todas las dependencias involucradas.</t>
  </si>
  <si>
    <t>Establecer en las Reglas de Operación el procedimento para la selección de beneficiarios.</t>
  </si>
  <si>
    <t>Revisar y armonizar el contenido de los diferentes apartados de las Reglas de Opercación.</t>
  </si>
  <si>
    <t>Generar las aplicaciones y sistemas informáticos necesarios para sistematizar la infromación potencial y atendida.</t>
  </si>
  <si>
    <t>Incorporar a la página de SEDESOL, la información correspondiente a los resultados del programa. Los procedimientos, trámites y los mecanismos para propiciar la participación de la ciudadanía.</t>
  </si>
  <si>
    <t>Realizar la primera evaluación de impacto en el ejercicio 2019.</t>
  </si>
  <si>
    <t>Incorporar en el diagnóstico para la elaboración del POA 2019, el análisis de estudios sobre la experiencia de programas similares implementados en otros países.</t>
  </si>
  <si>
    <t>Incorporar las encuestas de satisfacción de usuarios en el ejercico 2019.</t>
  </si>
  <si>
    <t>Realizar un ejercicio de análisis de las problemáticas en materia de desarrollo económico que enfrenta el Estado de Zacatatecas y las cuales podrían ser atendidas con el uso de los recursos del FISN, en apego a la normatividad de la Secretaría de Economía y del mismo Fideicomiso.</t>
  </si>
  <si>
    <t>Elaborar un diagnóstico del FISN con base en el contenido recomendado en el documento "Aspectos a considerar para la elaboración del diagnóstico de los programas presupuestarios de nueva creación que se propongan incluir en el proyecto de presupuesto de egresos de la federación".</t>
  </si>
  <si>
    <t>La elaboración del Diagnóstico incluye un apartado sobre la evidencia de intervenciones similares (nacionales o extranjeras) de proyectos (en este caso fideicomisos) similares.</t>
  </si>
  <si>
    <t>La identificación del problema que se busca resolver con la intervención del fondo permitirá identificar la consistencia de su diseño con su modalidad presupuestaria.</t>
  </si>
  <si>
    <t>Siguiendo la Metodología de Marco Lógico, al identificar el problema que se busca atender con la intervención del fideicomiso, se deberán "convertir" los problemas en objetivos resueltos, es decir, los objetivos que se perseguirán con el uso de los recursos del fideicomiso. Asimismo, se debe elaborar una Matriz de Indicadores para Resultados (MIR) en la que se definan los objetivos del fideicomiso en cuatro niveles (Fin, Propósito, Componentes y Actividades), el objetivo que se defina para el FISN, deberá verse reflejado (o ser el mismo) que el Propósito del fideicomiso. La definición de objetivos deberá permitir la vinculación del FISN con los objetivos secotriales, estatales y nacionales, a través de sus respectivos planes de desarrollo.</t>
  </si>
  <si>
    <t>Identificar a la población que presenta la poblemática que se busca atender con la intervención de los recursos del FISN, e integrar su definición, cuantificación y metodología para cuantificarla en un documento oficial y propio del fideicomiso.</t>
  </si>
  <si>
    <t>Actualmente ya se cuenta con un registro del uso de los recursos del FISN por proyecto, pero es imporatente vincular los proyectos apoyados con las definiciones de las poblaciones potencial y objetivo, es decir, que los proyectos apoyados cumplan con las características que definen a la población objetivo.</t>
  </si>
  <si>
    <t>Reestructurar la ROP para crear un apartado especial de Transparencia, en el cual deberá presentarse la MIR que defina el programa y para la cual deberá darse un seguimiento periódico de del avance de sus indicadores.</t>
  </si>
  <si>
    <t>Se sugiere que el apartado de transparencia establezca la designación de una persona responsable del monitoreo y seguimiento, así como de la aplicación de evaluaciones externas al Fideicomiso de Impuesto Sobre Nómina. Si bien, el FISN no cuenta con una estructura administrativa, es indispensable que lleve a cabo un seguimiento puntual y transparente del uso, manejo y destino de los recursos, toda vez que se trata de un mecanismo de intervención de política pública que opera a través de recursos públicos.
Para poder llevar a cabo las actividades de seguimiento, monitoreo y rendición de cuentas, se sugiere destinar un 2% del presupuesto asignado al FISN para cubrir los gastos relacionados con la asignación del responsable de dichas actividades, así como para la contratación de evaluadores externos.</t>
  </si>
  <si>
    <t>Una vez identificado el problema a atender con la intervención de los recursos del FISN, definidos su objetivos así como las poblaciones potencial y objetivo, se deberán establecer los criterios de selección que correspondan a las características de la población y que permitan seleccionar y apoyar los proyectos que contribuyan al cumplimiento de los objetivos del FISN.</t>
  </si>
  <si>
    <t>Elaborar una MIR de acuerdo con los objetivos definidos para el fideicomiso y con los tipos de apoyos que se buscará apoyar o financiar con los recursos del FISN.</t>
  </si>
  <si>
    <t>Una vez elaborada la MIR, es indispensable hacer Fichas Ténicas para cada uno de sus indicadores las cuales deben cumplir con un formato oficial que incluya el nombre, definición del indicador, método de cálculo, unidad de medida, frecuencia de medición, línea base, metas y comportamiento del indicador, como mínimo.</t>
  </si>
  <si>
    <t>Una vez completadas todas las características de diseño del FISN será posible analizar sus posibles complementariedades o coincidencias con otros mecanismos de intervención de políticas públicas para lo cual se deberán comparar los objetivos, poblaciones objetivo, tipos de apoyos o intervenciones y problemáticas a atender.</t>
  </si>
  <si>
    <t>ID-ASM</t>
  </si>
  <si>
    <t>No se cuenta con un diagnóstico que integre todas las características que abarcan los lineamientos emitidos por CONEVAL como se observa en el documento</t>
  </si>
  <si>
    <t>La lógica horizontal de la MIR presenta inconsistencias en cuanto a la importancia de los indicadores para realiza la medición de los indicadores del Programa, además, es necesario establecer medios de verificación que contribuyan a replicar la fórmula de cada indicador ya que los presentes medios que se pueden identificar en la MIR son ambiguos.</t>
  </si>
  <si>
    <t xml:space="preserve">El programa no cuenta, integralmente, con una estratégia de cobertura y focalización. </t>
  </si>
  <si>
    <t xml:space="preserve">Se carece de un diagnóstico de la situación de los productores agropecuarios y acuicolas en el Estado de zacatecas que sirva como base de planeación y orientación de resultados </t>
  </si>
  <si>
    <t>Analizar las causas de éxito de los proyectos financiados por el programa (P.E. cerra­jería guerrero) y exponer los principales ha­llazgos en procesos institucionalizados de evaluación, seguimiento y autoaprendizaje a efecto de realizar ajustes alas ROP con el propósito de mejorar la eficaz aplicación de los recursos, impactar en la mortandad de los nuevos emprendimientos y reducir el alto porcentaje de proyectos en cartera vencida.</t>
  </si>
  <si>
    <t>Elaborar una metodología para la cuantificación e identificación de las poblaciones, en cuanto a la población potencial se pueden utilizar censos, encuestas oficiales, y cifras de organismos públicos. En cuanto a la población objetivo se pueden utilizar criterios de selección, primero la población de 18 a 29 años dentro del estado, obtener el porcentaje de jóvenes que se ubican en este rango. El segundo criterio es delimitar la focalización del programa, es decir, el área de acción que se pretende atender, zona metropolitana, o zonas rurales del es­tado, zonas del semidesierto, etc. Una vez escogidos los criterios de selección se pue­de delimitar la población objetivo.</t>
  </si>
  <si>
    <t>No  se dispone de evidencia documental como estudios o análisis que prueben las causas y efectos del problema que busca atender el programa.</t>
  </si>
  <si>
    <t>No se observa una vinculación clara entre el Propósito y los objetivos del PED señalados, debido principalmente a que la redacción del Propósito no cumple con la sintaxis recomendada para el diseño de indicadores de la MIR.</t>
  </si>
  <si>
    <t xml:space="preserve">Plantear en la justificación de los programas de forma precisa y nominal la población objetivo que tiene el problema, y definir los plazos exactos para su revisión y actualización. </t>
  </si>
  <si>
    <t xml:space="preserve">Es el incluir la evidencia nacional e internacional como medio de comparación que sustente los efectos positivos de los beneficios o apoyos otorgados a la población. </t>
  </si>
  <si>
    <t xml:space="preserve">Es la elaboración del diagnóstico, mejorando el actual, incluyendo la cuantificación de la población tanto potencial como objetivo, que ayude a fundamentar la asignación presupuestal, y que esta se corresponda en la satisfacción de las necesidades prioritarias de vivienda de la población en condiciones de vulnerabilidad.  </t>
  </si>
  <si>
    <t xml:space="preserve">Dar continuidad al sistema PADRUVOT creado en la Secretaría y su aprovechamiento para la toma de decisiones procurando su oportuna actualización con las bases de datos oficiales de la Secretaría y se corresponda con las Reglas de Operación vigentes. </t>
  </si>
  <si>
    <t xml:space="preserve">Incorporar formato que contenga la información especificada en la pregunta, mismo que habrá de denominarse “Ficha Técnica de los Indicadores”, como herramienta que incluya la concentración de información de cada línea de acción, además de describir el indicador, detalles técnicos que permitan su comprensión y plazo para su revisión. </t>
  </si>
  <si>
    <t>Realizar una Planeación Estratégica con las partes involucradas en la elaboración de las Reglas de Operación, Programa Operativo Anual y Matriz de Indicadores y Resultados, buscando la coordinación de actividades y estrategias, de acuerdo a las metas que se pretenden alcanzar. Así mismo en la construcción de las MIR se debe de considerar puntualmente el Programa Operativo Anual.</t>
  </si>
  <si>
    <t>Consideramos que resulta importante que, en los ejercicios de planeación y armado del POA, se incorpore a personal operativo para enriquecer la propuesta con base a la visión del personal en comento.</t>
  </si>
  <si>
    <t xml:space="preserve">La visión y estrategias de largo alcance deben de ser un elemento a considerar a fin de darle certidumbre de sostenibilidad a los objetivos y acciones de corto y mediano plazo, y se requieren más elementos para un diagnóstico que permita una mayor eficacia para el logro de los objetivos. </t>
  </si>
  <si>
    <t xml:space="preserve">Elaborar formatos y mecanismos sistematizados para el registro de la demanda total de apoyos, que incluya las características socioeconómicas de los solicitantes. </t>
  </si>
  <si>
    <t>Contemplar a la población migrante como población objetivo dentro de las Reglas de Operación que no tienen ninguna comprobación de residencia en el estado de Zacatecas, teniendo la evidencia y su respectiva justificación para la autorización del apoyo o de lo contrario el rechazo de la misma.</t>
  </si>
  <si>
    <t xml:space="preserve">La elaboración y aplicación de una encuesta que permita conocer el grado de satisfacción de la población atendida, el cual se propone se aplique después de un tiempo razonable una vez recibido el apoyo, lo que permitirá tener una opinión más objetiva. </t>
  </si>
  <si>
    <t>DISEÑO</t>
  </si>
  <si>
    <t>Hallazgos Programa Anual de Evaluación 2018</t>
  </si>
  <si>
    <t>Queda condicionado a mecanismos de coordinación y comunicación entre las diferentes áreas operativas con la Dirección de Gestión Social.</t>
  </si>
  <si>
    <t xml:space="preserve">Mejorar el diagnóstico, que permita observar la forma en que se aplica la información obtenida en base a las fuentes secundarias. </t>
  </si>
  <si>
    <t xml:space="preserve">Recopilar evidencia nacional e internacional que permita un comparativo que brinde sustento de los efectos positivos que se generan con los beneficios y apoyos otorgados. </t>
  </si>
  <si>
    <t xml:space="preserve">La cuantificación de la población potencial y objetivo, permitirá fundamentar la mejora en la asignación presupuestal, permitiendo lograr los propósitos necesarios ya establecidos. </t>
  </si>
  <si>
    <t>Realizar una planeación estratégica con las partes involucradas tanto en la elaboración de las Reglas de Operación, POA y MIR, buscando la coordinación de actividades y estrategias, de acuerdo a las metas que se pretenden alcanzar.</t>
  </si>
  <si>
    <t>Con el fin de darle sostenibilidad a los objetivos  y acciones se deben considerar estrategias a largo plazo, ya que según lo plasmado en los Términos de Referencia la visión del plan solo abarca la presente administración federal, y para ser considerado a largo plazo se requiere trascienda a ésta.</t>
  </si>
  <si>
    <r>
      <t xml:space="preserve">Delimitar  y cuantificar de forma precisa la </t>
    </r>
    <r>
      <rPr>
        <sz val="11"/>
        <color rgb="FF000000"/>
        <rFont val="Calibri"/>
        <family val="2"/>
        <scheme val="minor"/>
      </rPr>
      <t xml:space="preserve">población potencial y objetivo que tiene el problema,  y cuantificarla basándose en la metodología. </t>
    </r>
  </si>
  <si>
    <r>
      <t xml:space="preserve">Mejorar </t>
    </r>
    <r>
      <rPr>
        <sz val="11"/>
        <color rgb="FF000000"/>
        <rFont val="Calibri"/>
        <family val="2"/>
        <scheme val="minor"/>
      </rPr>
      <t xml:space="preserve">diagnóstico y el planteamiento del problema, tomando en consideración fuentes secundarias como base para la proyección, específicamente para el estado de Zacatecas. </t>
    </r>
  </si>
  <si>
    <r>
      <t xml:space="preserve">Se considera de utilidad la incorporación de formato de </t>
    </r>
    <r>
      <rPr>
        <sz val="11"/>
        <color rgb="FF000000"/>
        <rFont val="Calibri"/>
        <family val="2"/>
        <scheme val="minor"/>
      </rPr>
      <t xml:space="preserve">“Ficha Técnica de Indicadores”,  como herramienta que incluya la concentración de información de cada línea de acción, además de describir indicador, unidad responsable y detalles técnicos que permitan su comprensión y plazo para su revisión. </t>
    </r>
  </si>
  <si>
    <r>
      <t>Construir adecuadamente los Diagramas de Flujo e integrar las actividades de la Dirección de Gestión Social en cada uno de los Diagramas de Flujo de los programas, para su incorporación en las Reglas de Operación</t>
    </r>
    <r>
      <rPr>
        <sz val="11"/>
        <color theme="1"/>
        <rFont val="Calibri"/>
        <family val="2"/>
        <scheme val="minor"/>
      </rPr>
      <t>.</t>
    </r>
  </si>
  <si>
    <r>
      <t xml:space="preserve">Es necesario un </t>
    </r>
    <r>
      <rPr>
        <sz val="11"/>
        <color rgb="FF000000"/>
        <rFont val="Calibri"/>
        <family val="2"/>
        <scheme val="minor"/>
      </rPr>
      <t xml:space="preserve">análisis y elaboración adecuada de los diagramas de flujo, cumpliendo con los símbolos necesarios que proporcionen información, clara y concisa de los pasos a seguir. </t>
    </r>
  </si>
  <si>
    <r>
      <t xml:space="preserve">Al llevarse a cabo la </t>
    </r>
    <r>
      <rPr>
        <sz val="11"/>
        <color rgb="FF000000"/>
        <rFont val="Calibri"/>
        <family val="2"/>
        <scheme val="minor"/>
      </rPr>
      <t>captura de los datos de los solicitantes y de acuerdo a su información recabada por la solicitud de apoyo y la CUIS, el sistema aprueba al beneficiario del programa. Se trata de un proceso estandarizado, en el que el sistema elige con base a  los requisitos y criterios establecidos en las Reglas de Operación.</t>
    </r>
  </si>
  <si>
    <r>
      <t>La elaboración de la MIR se debe corresponder a las actividades realizadas por los programas que se operan y relacionadas a sus objetivos y metas.</t>
    </r>
    <r>
      <rPr>
        <sz val="11"/>
        <color rgb="FF000000"/>
        <rFont val="Calibri"/>
        <family val="2"/>
        <scheme val="minor"/>
      </rPr>
      <t xml:space="preserve"> </t>
    </r>
  </si>
  <si>
    <t>La Elaboración de un Documento o Estudio de Diagnóstico del Programa que contenga un análisis específico sobre la situación de la vivienda en el estado de Zacatecas, en el cual se describa la problemática que se pretende resolver mediante el programa.</t>
  </si>
  <si>
    <t>Se refiere a la realización de la justificación considerando a las razones del porqué y el para qué de la investigación o diagnostico que se va a realizar</t>
  </si>
  <si>
    <t>Es la nueva redacción del propósito a partir de la recomendación de la guía para la elaboración de la matríz de indicadores para resultados emitida por el CONEVAL.</t>
  </si>
  <si>
    <t>Aplicar las recomendaciones para la redacción de los indicadores acorde a la guía para la elaboración de la matríz de indicadores para resultados amitida por el CONEVAL.</t>
  </si>
  <si>
    <t>La elaboración de la ficha técnica para cada indicador, presentandoal menos la información relativa a los puntos descritos en esta pregunta, esto con la finalidad de que les sea más fácil siu interpretación a los responsables del cumplimiento de cada indicador.</t>
  </si>
  <si>
    <t>La realización de una planeación estratégica participativa, en la cual se convoque a los diferentes actores que se relacionan de manera directa e indirecta con la operación del programa, esta actividad se recomienda reilzarse previo a la emisión de las reglas de operación, de la elaboración del programa operativo anual y de la matríz de indicadores y resultados</t>
  </si>
  <si>
    <t>La determinación y diseño de un sistema informático que permita cumplir con directrices de almacenamiento y manejo de indormación que ayude a los operadores del programa a generar reportes que sustituyan a los programas a generar reportes que sustituyan a los programas de cómputo.</t>
  </si>
  <si>
    <t>El diseño de los diagramas de flujo y los manuales operativos para la operación de los programas de la secretaría de desarrollo urbano, vivienda y ordenamiento territorial</t>
  </si>
  <si>
    <t>La implementación de un modelo de capacitación de un modelo de capacitación para la población objetivo y los operadores, en donde se les dé a conocer el mecanismo de llenado del cius y su importancia para el cumplimiento de la selección como beneficiario</t>
  </si>
  <si>
    <t>Designar un responsable de la verificación, seguimiento y actualización de los reportes de los gastos operativos del programa</t>
  </si>
  <si>
    <t>Implementar un responsable del registro de los avances de los indicadores de la MIR de programa respecto al cumplimineto de sus metas</t>
  </si>
  <si>
    <t>La revisión y actualización de la información que se presenta en la página electrónica oficial de la SEDUVOT</t>
  </si>
  <si>
    <t>El diseño y aplicación de una encuesta de satisfacción de la población atendida que permita conocer el grado de satisfacción de la población atendida, esta encuesta deberá de aplicarse con un margen de tiempo optimo posterior a la entrega, que dejara una visión más objetiva del sentir de los beneficiarios.</t>
  </si>
  <si>
    <t>La elaboración de un diagnóstico que cumpla con los requisitos establecidos por la secretaría de hacienda y crédito público y el CONEVAL</t>
  </si>
  <si>
    <t>Al redactar los indicadores del programa seguir las recomendacioes es del CONEVAL</t>
  </si>
  <si>
    <t xml:space="preserve">Diseño,implementacion y seguimiento de la ficha tecnica para los indicadores </t>
  </si>
  <si>
    <t>Realizar eventos de planeacion estrategica participativa con los involucrados en la operación de los programas, previos al diseño de las reglas de operación y puesta en marcha de los programas.</t>
  </si>
  <si>
    <t>Diseñar e implementar un sistema informatico que sustituyan a los programas de computo.</t>
  </si>
  <si>
    <t>Diseñar y dar a conocer los digramas de flujo de la operación de cada programa</t>
  </si>
  <si>
    <t>Establecer programas de capacitacion hacia los operadores y la poblacion objetivo sobre la importancia de las reglas de operación y su cumplimiento</t>
  </si>
  <si>
    <t xml:space="preserve"> Brindar informacion oprtunade los reportes de los gastos operativos de los programas</t>
  </si>
  <si>
    <t>Con la implimentacion y seguimiento de las fichas tecnicas de los indicadores se puede solventar este aspecto susceptible de mejora</t>
  </si>
  <si>
    <t>Revicion y actuaizacion constante de la informacion publicada en la pagina oficcial de la seduvot</t>
  </si>
  <si>
    <t>Diseñar y aplicar una encuesta de satisfaccion a los beneficiarios de los programas</t>
  </si>
  <si>
    <t>La elaboración del diagnóstico, aplicando una metodología de focalización estatal que permita establecer criterios de inclusión de individuos o familias zacatecanas a partir de indicadores socioeconómicos y de seguridad alimentaria, u otras fuentes formales quie el estado posea.</t>
  </si>
  <si>
    <t>Proceso de Determinación</t>
  </si>
  <si>
    <t>Se carece de un diagnóstico de la situación que viven las mujeres rurales en el eEstado de Zacatecas, que sirva como base de planeación y orientación a resultados.</t>
  </si>
  <si>
    <t>Generar planes de trabajo más extensos y detallados, de manera que contemplen todas las áreas y actividades de la unidad responsable, estableciendo las metas mensuales de los diversos procesos, así como el análisis del cumplimiento de las metas del ejercio</t>
  </si>
  <si>
    <t>Consistencia y Resultados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</si>
</sst>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Arial"/>
      <family val="2"/>
    </font>
    <font>
      <b/>
      <sz val="26"/>
      <color theme="1"/>
      <name val="Calibri"/>
      <family val="2"/>
      <scheme val="minor"/>
    </font>
    <font>
      <sz val="11"/>
      <color rgb="FF000000"/>
      <name val="Calibri"/>
      <family val="2"/>
      <scheme val="minor"/>
    </font>
    <font>
      <sz val="11"/>
      <name val="Calibri"/>
      <family val="2"/>
      <scheme val="minor"/>
    </font>
    <font>
      <sz val="11"/>
      <color rgb="FF0070C0"/>
      <name val="Calibri"/>
      <family val="2"/>
      <scheme val="minor"/>
    </font>
    <font>
      <b/>
      <sz val="16"/>
      <color theme="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4">
    <xf numFmtId="0" fontId="0" fillId="0" borderId="0" xfId="0"/>
    <xf numFmtId="0" fontId="0" fillId="0" borderId="0" xfId="0" applyAlignment="1">
      <alignment wrapText="1"/>
    </xf>
    <xf numFmtId="0" fontId="0" fillId="0" borderId="0" xfId="0" applyAlignment="1">
      <alignment horizontal="center" vertical="center" wrapText="1"/>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left" vertical="center" wrapText="1"/>
    </xf>
    <xf numFmtId="0" fontId="0" fillId="0" borderId="0" xfId="0" applyAlignment="1">
      <alignment horizontal="left" vertical="center" wrapText="1"/>
    </xf>
    <xf numFmtId="0" fontId="2" fillId="0" borderId="0" xfId="0" applyFont="1" applyAlignment="1">
      <alignment wrapText="1"/>
    </xf>
    <xf numFmtId="0" fontId="0" fillId="2" borderId="0" xfId="0" applyFill="1" applyAlignment="1">
      <alignment vertical="center" wrapText="1"/>
    </xf>
    <xf numFmtId="0" fontId="0" fillId="0" borderId="0" xfId="0" applyBorder="1" applyAlignment="1">
      <alignment wrapText="1"/>
    </xf>
    <xf numFmtId="0" fontId="0" fillId="2" borderId="1" xfId="0" applyFill="1" applyBorder="1" applyAlignment="1">
      <alignment wrapText="1"/>
    </xf>
    <xf numFmtId="0" fontId="0" fillId="2" borderId="1" xfId="0" applyFill="1" applyBorder="1" applyAlignment="1">
      <alignment horizontal="center" vertical="center" wrapText="1"/>
    </xf>
    <xf numFmtId="0" fontId="1"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7" fillId="3" borderId="1" xfId="0" applyFont="1" applyFill="1" applyBorder="1" applyAlignment="1">
      <alignment vertical="center" wrapText="1"/>
    </xf>
    <xf numFmtId="0" fontId="0" fillId="3" borderId="1" xfId="0" applyFill="1" applyBorder="1" applyAlignment="1">
      <alignment vertical="justify" wrapText="1"/>
    </xf>
    <xf numFmtId="0" fontId="0" fillId="3" borderId="1" xfId="0" applyFont="1" applyFill="1" applyBorder="1" applyAlignment="1">
      <alignment vertical="center" wrapText="1"/>
    </xf>
    <xf numFmtId="0" fontId="0" fillId="3" borderId="1" xfId="0" applyFont="1" applyFill="1" applyBorder="1" applyAlignment="1">
      <alignment horizontal="center" vertical="center" wrapText="1"/>
    </xf>
    <xf numFmtId="0" fontId="0" fillId="3" borderId="1" xfId="0" applyFill="1" applyBorder="1" applyAlignment="1">
      <alignment horizontal="justify" vertical="justify" wrapText="1"/>
    </xf>
    <xf numFmtId="0" fontId="5" fillId="3" borderId="1" xfId="0" applyFont="1" applyFill="1" applyBorder="1" applyAlignment="1">
      <alignment horizontal="justify" vertical="center" wrapText="1"/>
    </xf>
    <xf numFmtId="0" fontId="0" fillId="3" borderId="1" xfId="0" applyFont="1" applyFill="1" applyBorder="1" applyAlignment="1">
      <alignment horizontal="center" vertical="center"/>
    </xf>
    <xf numFmtId="0" fontId="0" fillId="3" borderId="1" xfId="0" applyFont="1" applyFill="1" applyBorder="1" applyAlignment="1">
      <alignment horizontal="justify" vertical="center" wrapText="1"/>
    </xf>
    <xf numFmtId="0" fontId="0" fillId="3" borderId="1" xfId="0" applyFont="1" applyFill="1" applyBorder="1" applyAlignment="1">
      <alignment horizontal="justify" vertical="center"/>
    </xf>
    <xf numFmtId="0" fontId="6" fillId="3" borderId="1" xfId="0" applyFont="1" applyFill="1" applyBorder="1" applyAlignment="1">
      <alignment horizontal="justify" vertical="center"/>
    </xf>
    <xf numFmtId="0" fontId="6" fillId="3" borderId="1" xfId="0" applyFont="1" applyFill="1" applyBorder="1" applyAlignment="1">
      <alignment horizontal="justify" vertical="center" wrapText="1"/>
    </xf>
    <xf numFmtId="0" fontId="0" fillId="3" borderId="1" xfId="0" applyFill="1" applyBorder="1" applyAlignment="1">
      <alignment wrapText="1"/>
    </xf>
    <xf numFmtId="0" fontId="1" fillId="3" borderId="1" xfId="0" applyFont="1" applyFill="1" applyBorder="1" applyAlignment="1">
      <alignment vertical="center" wrapText="1"/>
    </xf>
    <xf numFmtId="0" fontId="0" fillId="3" borderId="1" xfId="0" applyFill="1" applyBorder="1" applyAlignment="1">
      <alignment horizontal="left" vertical="center" wrapText="1"/>
    </xf>
    <xf numFmtId="0" fontId="3" fillId="3" borderId="1" xfId="0" applyFont="1" applyFill="1" applyBorder="1" applyAlignment="1">
      <alignment horizontal="left" vertical="center" wrapText="1"/>
    </xf>
    <xf numFmtId="0" fontId="8" fillId="4"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5" fillId="3" borderId="1" xfId="0" applyFont="1" applyFill="1" applyBorder="1" applyAlignment="1">
      <alignment horizontal="center" vertical="center" wrapText="1"/>
    </xf>
    <xf numFmtId="0" fontId="0" fillId="3" borderId="1"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a:pPr>
            <a:r>
              <a:rPr lang="en-US"/>
              <a:t>ASM</a:t>
            </a:r>
            <a:r>
              <a:rPr lang="en-US" baseline="0"/>
              <a:t> por Tema</a:t>
            </a:r>
            <a:r>
              <a:rPr lang="en-US"/>
              <a:t> de Evaluación de Consistencia y Resultados</a:t>
            </a:r>
          </a:p>
        </c:rich>
      </c:tx>
      <c:layout/>
      <c:overlay val="1"/>
    </c:title>
    <c:autoTitleDeleted val="0"/>
    <c:plotArea>
      <c:layout>
        <c:manualLayout>
          <c:layoutTarget val="inner"/>
          <c:xMode val="edge"/>
          <c:yMode val="edge"/>
          <c:x val="0.26837585668889224"/>
          <c:y val="0.21552483702712599"/>
          <c:w val="0.50291344886976486"/>
          <c:h val="0.73644415793670526"/>
        </c:manualLayout>
      </c:layout>
      <c:radarChart>
        <c:radarStyle val="marker"/>
        <c:varyColors val="0"/>
        <c:ser>
          <c:idx val="0"/>
          <c:order val="0"/>
          <c:marker>
            <c:symbol val="none"/>
          </c:marker>
          <c:dPt>
            <c:idx val="0"/>
            <c:marker>
              <c:symbol val="diamond"/>
              <c:size val="8"/>
            </c:marker>
            <c:bubble3D val="0"/>
          </c:dPt>
          <c:dPt>
            <c:idx val="1"/>
            <c:marker>
              <c:symbol val="diamond"/>
              <c:size val="8"/>
            </c:marker>
            <c:bubble3D val="0"/>
          </c:dPt>
          <c:dPt>
            <c:idx val="2"/>
            <c:marker>
              <c:symbol val="diamond"/>
              <c:size val="8"/>
            </c:marker>
            <c:bubble3D val="0"/>
          </c:dPt>
          <c:dPt>
            <c:idx val="3"/>
            <c:marker>
              <c:symbol val="diamond"/>
              <c:size val="8"/>
            </c:marker>
            <c:bubble3D val="0"/>
          </c:dPt>
          <c:dPt>
            <c:idx val="4"/>
            <c:marker>
              <c:symbol val="diamond"/>
              <c:size val="8"/>
            </c:marker>
            <c:bubble3D val="0"/>
          </c:dPt>
          <c:dPt>
            <c:idx val="5"/>
            <c:marker>
              <c:symbol val="diamond"/>
              <c:size val="8"/>
            </c:marker>
            <c:bubble3D val="0"/>
          </c:dPt>
          <c:dLbls>
            <c:dLbl>
              <c:idx val="0"/>
              <c:layout>
                <c:manualLayout>
                  <c:x val="4.2383674284726086E-2"/>
                  <c:y val="1.7709098862642169E-2"/>
                </c:manualLayout>
              </c:layout>
              <c:showLegendKey val="0"/>
              <c:showVal val="1"/>
              <c:showCatName val="0"/>
              <c:showSerName val="0"/>
              <c:showPercent val="0"/>
              <c:showBubbleSize val="0"/>
            </c:dLbl>
            <c:dLbl>
              <c:idx val="1"/>
              <c:layout>
                <c:manualLayout>
                  <c:x val="0.17598921690037259"/>
                  <c:y val="0"/>
                </c:manualLayout>
              </c:layout>
              <c:showLegendKey val="0"/>
              <c:showVal val="1"/>
              <c:showCatName val="0"/>
              <c:showSerName val="0"/>
              <c:showPercent val="0"/>
              <c:showBubbleSize val="0"/>
            </c:dLbl>
            <c:dLbl>
              <c:idx val="2"/>
              <c:layout>
                <c:manualLayout>
                  <c:x val="0.14891274789005726"/>
                  <c:y val="4.7615266841644896E-2"/>
                </c:manualLayout>
              </c:layout>
              <c:showLegendKey val="0"/>
              <c:showVal val="1"/>
              <c:showCatName val="0"/>
              <c:showSerName val="0"/>
              <c:showPercent val="0"/>
              <c:showBubbleSize val="0"/>
            </c:dLbl>
            <c:dLbl>
              <c:idx val="3"/>
              <c:layout>
                <c:manualLayout>
                  <c:x val="3.9669060490222438E-2"/>
                  <c:y val="6.7028433945756777E-2"/>
                </c:manualLayout>
              </c:layout>
              <c:showLegendKey val="0"/>
              <c:showVal val="1"/>
              <c:showCatName val="0"/>
              <c:showSerName val="0"/>
              <c:showPercent val="0"/>
              <c:showBubbleSize val="0"/>
            </c:dLbl>
            <c:dLbl>
              <c:idx val="4"/>
              <c:layout>
                <c:manualLayout>
                  <c:x val="-0.2416180738149025"/>
                  <c:y val="7.4088801399825016E-2"/>
                </c:manualLayout>
              </c:layout>
              <c:showLegendKey val="0"/>
              <c:showVal val="1"/>
              <c:showCatName val="0"/>
              <c:showSerName val="0"/>
              <c:showPercent val="0"/>
              <c:showBubbleSize val="0"/>
            </c:dLbl>
            <c:dLbl>
              <c:idx val="5"/>
              <c:layout>
                <c:manualLayout>
                  <c:x val="-0.17196472136063912"/>
                  <c:y val="-6.5085739282589677E-2"/>
                </c:manualLayout>
              </c:layout>
              <c:showLegendKey val="0"/>
              <c:showVal val="1"/>
              <c:showCatName val="0"/>
              <c:showSerName val="0"/>
              <c:showPercent val="0"/>
              <c:showBubbleSize val="0"/>
            </c:dLbl>
            <c:txPr>
              <a:bodyPr/>
              <a:lstStyle/>
              <a:p>
                <a:pPr>
                  <a:defRPr sz="1400" b="1"/>
                </a:pPr>
                <a:endParaRPr lang="es-MX"/>
              </a:p>
            </c:txPr>
            <c:showLegendKey val="0"/>
            <c:showVal val="1"/>
            <c:showCatName val="0"/>
            <c:showSerName val="0"/>
            <c:showPercent val="0"/>
            <c:showBubbleSize val="0"/>
            <c:showLeaderLines val="0"/>
          </c:dLbls>
          <c:cat>
            <c:strRef>
              <c:f>Hoja1!$B$202:$B$207</c:f>
              <c:strCache>
                <c:ptCount val="6"/>
                <c:pt idx="0">
                  <c:v>Diseño</c:v>
                </c:pt>
                <c:pt idx="1">
                  <c:v>Planeación y Orientación a Resultados</c:v>
                </c:pt>
                <c:pt idx="2">
                  <c:v>Cobertura y Focalización</c:v>
                </c:pt>
                <c:pt idx="3">
                  <c:v>Operación</c:v>
                </c:pt>
                <c:pt idx="4">
                  <c:v>Percepción de la Población Atendida</c:v>
                </c:pt>
                <c:pt idx="5">
                  <c:v>Medición de Resultados</c:v>
                </c:pt>
              </c:strCache>
            </c:strRef>
          </c:cat>
          <c:val>
            <c:numRef>
              <c:f>Hoja1!$C$202:$C$207</c:f>
              <c:numCache>
                <c:formatCode>General</c:formatCode>
                <c:ptCount val="6"/>
                <c:pt idx="0">
                  <c:v>57</c:v>
                </c:pt>
                <c:pt idx="1">
                  <c:v>32</c:v>
                </c:pt>
                <c:pt idx="2">
                  <c:v>17</c:v>
                </c:pt>
                <c:pt idx="3">
                  <c:v>39</c:v>
                </c:pt>
                <c:pt idx="4">
                  <c:v>7</c:v>
                </c:pt>
                <c:pt idx="5">
                  <c:v>13</c:v>
                </c:pt>
              </c:numCache>
            </c:numRef>
          </c:val>
        </c:ser>
        <c:dLbls>
          <c:showLegendKey val="0"/>
          <c:showVal val="1"/>
          <c:showCatName val="0"/>
          <c:showSerName val="0"/>
          <c:showPercent val="0"/>
          <c:showBubbleSize val="0"/>
        </c:dLbls>
        <c:axId val="112789760"/>
        <c:axId val="136085504"/>
      </c:radarChart>
      <c:catAx>
        <c:axId val="112789760"/>
        <c:scaling>
          <c:orientation val="minMax"/>
        </c:scaling>
        <c:delete val="0"/>
        <c:axPos val="b"/>
        <c:majorGridlines/>
        <c:numFmt formatCode="General" sourceLinked="1"/>
        <c:majorTickMark val="out"/>
        <c:minorTickMark val="none"/>
        <c:tickLblPos val="nextTo"/>
        <c:spPr>
          <a:solidFill>
            <a:schemeClr val="accent2">
              <a:lumMod val="60000"/>
              <a:lumOff val="40000"/>
            </a:schemeClr>
          </a:solidFill>
        </c:spPr>
        <c:crossAx val="136085504"/>
        <c:crosses val="autoZero"/>
        <c:auto val="1"/>
        <c:lblAlgn val="ctr"/>
        <c:lblOffset val="100"/>
        <c:noMultiLvlLbl val="0"/>
      </c:catAx>
      <c:valAx>
        <c:axId val="136085504"/>
        <c:scaling>
          <c:orientation val="minMax"/>
        </c:scaling>
        <c:delete val="0"/>
        <c:axPos val="l"/>
        <c:majorGridlines/>
        <c:numFmt formatCode="General" sourceLinked="1"/>
        <c:majorTickMark val="cross"/>
        <c:minorTickMark val="none"/>
        <c:tickLblPos val="nextTo"/>
        <c:crossAx val="112789760"/>
        <c:crosses val="autoZero"/>
        <c:crossBetween val="between"/>
      </c:valAx>
    </c:plotArea>
    <c:legend>
      <c:legendPos val="t"/>
      <c:layout>
        <c:manualLayout>
          <c:xMode val="edge"/>
          <c:yMode val="edge"/>
          <c:x val="0"/>
          <c:y val="0.85639599687429346"/>
          <c:w val="0.39364850595796075"/>
          <c:h val="0.1252373919478238"/>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40822</xdr:colOff>
      <xdr:row>0</xdr:row>
      <xdr:rowOff>108857</xdr:rowOff>
    </xdr:from>
    <xdr:to>
      <xdr:col>1</xdr:col>
      <xdr:colOff>501186</xdr:colOff>
      <xdr:row>0</xdr:row>
      <xdr:rowOff>802821</xdr:rowOff>
    </xdr:to>
    <xdr:pic>
      <xdr:nvPicPr>
        <xdr:cNvPr id="2"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822" y="108857"/>
          <a:ext cx="2161257" cy="693964"/>
        </a:xfrm>
        <a:prstGeom prst="rect">
          <a:avLst/>
        </a:prstGeom>
      </xdr:spPr>
    </xdr:pic>
    <xdr:clientData/>
  </xdr:twoCellAnchor>
  <xdr:twoCellAnchor>
    <xdr:from>
      <xdr:col>3</xdr:col>
      <xdr:colOff>653780</xdr:colOff>
      <xdr:row>198</xdr:row>
      <xdr:rowOff>96763</xdr:rowOff>
    </xdr:from>
    <xdr:to>
      <xdr:col>9</xdr:col>
      <xdr:colOff>185582</xdr:colOff>
      <xdr:row>219</xdr:row>
      <xdr:rowOff>96763</xdr:rowOff>
    </xdr:to>
    <xdr:graphicFrame macro="">
      <xdr:nvGraphicFramePr>
        <xdr:cNvPr id="12" name="11 Gráfico" title="Temas de Evaluación de Consistencia y Resultado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1628775</xdr:colOff>
      <xdr:row>206</xdr:row>
      <xdr:rowOff>152400</xdr:rowOff>
    </xdr:from>
    <xdr:to>
      <xdr:col>7</xdr:col>
      <xdr:colOff>1733550</xdr:colOff>
      <xdr:row>207</xdr:row>
      <xdr:rowOff>38100</xdr:rowOff>
    </xdr:to>
    <xdr:cxnSp macro="">
      <xdr:nvCxnSpPr>
        <xdr:cNvPr id="14" name="13 Conector recto de flecha"/>
        <xdr:cNvCxnSpPr/>
      </xdr:nvCxnSpPr>
      <xdr:spPr>
        <a:xfrm flipH="1">
          <a:off x="10439400" y="293408100"/>
          <a:ext cx="174307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1249781</xdr:colOff>
      <xdr:row>210</xdr:row>
      <xdr:rowOff>170449</xdr:rowOff>
    </xdr:from>
    <xdr:to>
      <xdr:col>7</xdr:col>
      <xdr:colOff>1028700</xdr:colOff>
      <xdr:row>213</xdr:row>
      <xdr:rowOff>28575</xdr:rowOff>
    </xdr:to>
    <xdr:cxnSp macro="">
      <xdr:nvCxnSpPr>
        <xdr:cNvPr id="16" name="15 Conector recto de flecha"/>
        <xdr:cNvCxnSpPr/>
      </xdr:nvCxnSpPr>
      <xdr:spPr>
        <a:xfrm flipH="1" flipV="1">
          <a:off x="10060406" y="294188149"/>
          <a:ext cx="1417219" cy="4296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152242</xdr:colOff>
      <xdr:row>0</xdr:row>
      <xdr:rowOff>327622</xdr:rowOff>
    </xdr:from>
    <xdr:to>
      <xdr:col>10</xdr:col>
      <xdr:colOff>1973036</xdr:colOff>
      <xdr:row>0</xdr:row>
      <xdr:rowOff>852147</xdr:rowOff>
    </xdr:to>
    <xdr:pic>
      <xdr:nvPicPr>
        <xdr:cNvPr id="3" name="2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909063" y="327622"/>
          <a:ext cx="3004616" cy="524525"/>
        </a:xfrm>
        <a:prstGeom prst="rect">
          <a:avLst/>
        </a:prstGeom>
      </xdr:spPr>
    </xdr:pic>
    <xdr:clientData/>
  </xdr:twoCellAnchor>
  <xdr:twoCellAnchor editAs="oneCell">
    <xdr:from>
      <xdr:col>1</xdr:col>
      <xdr:colOff>1292681</xdr:colOff>
      <xdr:row>0</xdr:row>
      <xdr:rowOff>0</xdr:rowOff>
    </xdr:from>
    <xdr:to>
      <xdr:col>3</xdr:col>
      <xdr:colOff>938893</xdr:colOff>
      <xdr:row>0</xdr:row>
      <xdr:rowOff>1177668</xdr:rowOff>
    </xdr:to>
    <xdr:pic>
      <xdr:nvPicPr>
        <xdr:cNvPr id="4" name="3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993574" y="0"/>
          <a:ext cx="2354033" cy="1177668"/>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0.52374</cdr:x>
      <cdr:y>0.84265</cdr:y>
    </cdr:from>
    <cdr:to>
      <cdr:x>0.55083</cdr:x>
      <cdr:y>0.93717</cdr:y>
    </cdr:to>
    <cdr:cxnSp macro="">
      <cdr:nvCxnSpPr>
        <cdr:cNvPr id="3" name="2 Conector recto de flecha"/>
        <cdr:cNvCxnSpPr/>
      </cdr:nvCxnSpPr>
      <cdr:spPr>
        <a:xfrm xmlns:a="http://schemas.openxmlformats.org/drawingml/2006/main" flipH="1" flipV="1">
          <a:off x="4803249" y="3852582"/>
          <a:ext cx="248446" cy="432155"/>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0.22741</cdr:x>
      <cdr:y>0.61634</cdr:y>
    </cdr:from>
    <cdr:to>
      <cdr:x>0.48124</cdr:x>
      <cdr:y>0.73454</cdr:y>
    </cdr:to>
    <cdr:cxnSp macro="">
      <cdr:nvCxnSpPr>
        <cdr:cNvPr id="5" name="4 Conector recto de flecha"/>
        <cdr:cNvCxnSpPr/>
      </cdr:nvCxnSpPr>
      <cdr:spPr>
        <a:xfrm xmlns:a="http://schemas.openxmlformats.org/drawingml/2006/main" flipV="1">
          <a:off x="2085594" y="2817887"/>
          <a:ext cx="2327926" cy="540415"/>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0.28183</cdr:x>
      <cdr:y>0.46217</cdr:y>
    </cdr:from>
    <cdr:to>
      <cdr:x>0.47495</cdr:x>
      <cdr:y>0.54035</cdr:y>
    </cdr:to>
    <cdr:cxnSp macro="">
      <cdr:nvCxnSpPr>
        <cdr:cNvPr id="7" name="6 Conector recto de flecha"/>
        <cdr:cNvCxnSpPr/>
      </cdr:nvCxnSpPr>
      <cdr:spPr>
        <a:xfrm xmlns:a="http://schemas.openxmlformats.org/drawingml/2006/main">
          <a:off x="2584720" y="2113037"/>
          <a:ext cx="1771060" cy="357428"/>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0.5227</cdr:x>
      <cdr:y>0.18925</cdr:y>
    </cdr:from>
    <cdr:to>
      <cdr:x>0.55394</cdr:x>
      <cdr:y>0.22631</cdr:y>
    </cdr:to>
    <cdr:cxnSp macro="">
      <cdr:nvCxnSpPr>
        <cdr:cNvPr id="9" name="8 Conector recto de flecha"/>
        <cdr:cNvCxnSpPr/>
      </cdr:nvCxnSpPr>
      <cdr:spPr>
        <a:xfrm xmlns:a="http://schemas.openxmlformats.org/drawingml/2006/main" flipH="1">
          <a:off x="4793726" y="865262"/>
          <a:ext cx="286544" cy="169443"/>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21"/>
  <sheetViews>
    <sheetView tabSelected="1" zoomScale="40" zoomScaleNormal="40" workbookViewId="0">
      <pane xSplit="6" ySplit="3" topLeftCell="G184" activePane="bottomRight" state="frozen"/>
      <selection pane="topRight" activeCell="G1" sqref="G1"/>
      <selection pane="bottomLeft" activeCell="A4" sqref="A4"/>
      <selection pane="bottomRight" activeCell="A186" sqref="A186:XFD186"/>
    </sheetView>
  </sheetViews>
  <sheetFormatPr baseColWidth="10" defaultRowHeight="15" x14ac:dyDescent="0.25"/>
  <cols>
    <col min="1" max="1" width="25.5703125" style="1" customWidth="1"/>
    <col min="2" max="2" width="23.140625" style="1" customWidth="1"/>
    <col min="3" max="3" width="17.5703125" style="2" customWidth="1"/>
    <col min="4" max="4" width="21.28515625" style="2" customWidth="1"/>
    <col min="5" max="5" width="19.140625" style="2" customWidth="1"/>
    <col min="6" max="6" width="29.7109375" style="6" customWidth="1"/>
    <col min="7" max="7" width="24.5703125" style="2" customWidth="1"/>
    <col min="8" max="8" width="31.85546875" style="1" customWidth="1"/>
    <col min="9" max="9" width="18" style="1" customWidth="1"/>
    <col min="10" max="10" width="17.7109375" style="1" customWidth="1"/>
    <col min="11" max="11" width="40.5703125" style="1" customWidth="1"/>
    <col min="12" max="21" width="11.42578125" style="1"/>
    <col min="22" max="22" width="23" style="1" customWidth="1"/>
    <col min="23" max="16384" width="11.42578125" style="1"/>
  </cols>
  <sheetData>
    <row r="1" spans="1:11" ht="94.5" customHeight="1" x14ac:dyDescent="0.25">
      <c r="C1" s="31" t="s">
        <v>335</v>
      </c>
      <c r="D1" s="31"/>
      <c r="E1" s="31"/>
      <c r="F1" s="31"/>
      <c r="G1" s="31"/>
      <c r="H1" s="31"/>
      <c r="I1" s="31"/>
      <c r="J1" s="31"/>
    </row>
    <row r="2" spans="1:11" s="7" customFormat="1" ht="42" x14ac:dyDescent="0.25">
      <c r="A2" s="30" t="s">
        <v>7</v>
      </c>
      <c r="B2" s="30" t="s">
        <v>122</v>
      </c>
      <c r="C2" s="30" t="s">
        <v>17</v>
      </c>
      <c r="D2" s="30" t="s">
        <v>123</v>
      </c>
      <c r="E2" s="30" t="s">
        <v>314</v>
      </c>
      <c r="F2" s="30" t="s">
        <v>6</v>
      </c>
      <c r="G2" s="30" t="s">
        <v>0</v>
      </c>
      <c r="H2" s="30" t="s">
        <v>156</v>
      </c>
      <c r="I2" s="30" t="s">
        <v>124</v>
      </c>
      <c r="J2" s="30" t="s">
        <v>125</v>
      </c>
      <c r="K2" s="30" t="s">
        <v>126</v>
      </c>
    </row>
    <row r="3" spans="1:11" ht="196.5" customHeight="1" x14ac:dyDescent="0.25">
      <c r="A3" s="12" t="s">
        <v>8</v>
      </c>
      <c r="B3" s="13" t="s">
        <v>127</v>
      </c>
      <c r="C3" s="13" t="s">
        <v>18</v>
      </c>
      <c r="D3" s="13" t="s">
        <v>377</v>
      </c>
      <c r="E3" s="15" t="s">
        <v>374</v>
      </c>
      <c r="F3" s="14" t="s">
        <v>315</v>
      </c>
      <c r="G3" s="13" t="s">
        <v>1</v>
      </c>
      <c r="H3" s="15" t="s">
        <v>374</v>
      </c>
      <c r="I3" s="15" t="s">
        <v>374</v>
      </c>
      <c r="J3" s="15" t="s">
        <v>374</v>
      </c>
      <c r="K3" s="14" t="s">
        <v>157</v>
      </c>
    </row>
    <row r="4" spans="1:11" ht="187.5" customHeight="1" x14ac:dyDescent="0.25">
      <c r="A4" s="13" t="s">
        <v>8</v>
      </c>
      <c r="B4" s="13" t="s">
        <v>127</v>
      </c>
      <c r="C4" s="13" t="s">
        <v>18</v>
      </c>
      <c r="D4" s="13" t="s">
        <v>377</v>
      </c>
      <c r="E4" s="15" t="s">
        <v>374</v>
      </c>
      <c r="F4" s="14" t="s">
        <v>316</v>
      </c>
      <c r="G4" s="13" t="s">
        <v>1</v>
      </c>
      <c r="H4" s="15" t="s">
        <v>374</v>
      </c>
      <c r="I4" s="15" t="s">
        <v>374</v>
      </c>
      <c r="J4" s="15" t="s">
        <v>374</v>
      </c>
      <c r="K4" s="14" t="s">
        <v>158</v>
      </c>
    </row>
    <row r="5" spans="1:11" ht="93" customHeight="1" x14ac:dyDescent="0.25">
      <c r="A5" s="13" t="s">
        <v>8</v>
      </c>
      <c r="B5" s="13" t="s">
        <v>127</v>
      </c>
      <c r="C5" s="13" t="s">
        <v>18</v>
      </c>
      <c r="D5" s="13" t="s">
        <v>377</v>
      </c>
      <c r="E5" s="15" t="s">
        <v>374</v>
      </c>
      <c r="F5" s="14" t="s">
        <v>10</v>
      </c>
      <c r="G5" s="13" t="s">
        <v>1</v>
      </c>
      <c r="H5" s="15" t="s">
        <v>374</v>
      </c>
      <c r="I5" s="15" t="s">
        <v>374</v>
      </c>
      <c r="J5" s="15" t="s">
        <v>374</v>
      </c>
      <c r="K5" s="14" t="s">
        <v>159</v>
      </c>
    </row>
    <row r="6" spans="1:11" ht="60" x14ac:dyDescent="0.25">
      <c r="A6" s="13" t="s">
        <v>8</v>
      </c>
      <c r="B6" s="13" t="s">
        <v>127</v>
      </c>
      <c r="C6" s="13" t="s">
        <v>18</v>
      </c>
      <c r="D6" s="13" t="s">
        <v>377</v>
      </c>
      <c r="E6" s="15" t="s">
        <v>374</v>
      </c>
      <c r="F6" s="14" t="s">
        <v>9</v>
      </c>
      <c r="G6" s="13" t="s">
        <v>2</v>
      </c>
      <c r="H6" s="15" t="s">
        <v>374</v>
      </c>
      <c r="I6" s="15" t="s">
        <v>374</v>
      </c>
      <c r="J6" s="15" t="s">
        <v>374</v>
      </c>
      <c r="K6" s="14" t="s">
        <v>160</v>
      </c>
    </row>
    <row r="7" spans="1:11" ht="105" x14ac:dyDescent="0.25">
      <c r="A7" s="13" t="s">
        <v>8</v>
      </c>
      <c r="B7" s="13" t="s">
        <v>127</v>
      </c>
      <c r="C7" s="13" t="s">
        <v>18</v>
      </c>
      <c r="D7" s="13" t="s">
        <v>377</v>
      </c>
      <c r="E7" s="15" t="s">
        <v>374</v>
      </c>
      <c r="F7" s="14" t="s">
        <v>11</v>
      </c>
      <c r="G7" s="13" t="s">
        <v>3</v>
      </c>
      <c r="H7" s="15" t="s">
        <v>374</v>
      </c>
      <c r="I7" s="15" t="s">
        <v>374</v>
      </c>
      <c r="J7" s="15" t="s">
        <v>374</v>
      </c>
      <c r="K7" s="14" t="s">
        <v>161</v>
      </c>
    </row>
    <row r="8" spans="1:11" ht="60" x14ac:dyDescent="0.25">
      <c r="A8" s="13" t="s">
        <v>8</v>
      </c>
      <c r="B8" s="13" t="s">
        <v>127</v>
      </c>
      <c r="C8" s="13" t="s">
        <v>18</v>
      </c>
      <c r="D8" s="13" t="s">
        <v>377</v>
      </c>
      <c r="E8" s="15" t="s">
        <v>374</v>
      </c>
      <c r="F8" s="14" t="s">
        <v>12</v>
      </c>
      <c r="G8" s="13" t="s">
        <v>4</v>
      </c>
      <c r="H8" s="15" t="s">
        <v>374</v>
      </c>
      <c r="I8" s="15" t="s">
        <v>374</v>
      </c>
      <c r="J8" s="15" t="s">
        <v>374</v>
      </c>
      <c r="K8" s="14" t="s">
        <v>162</v>
      </c>
    </row>
    <row r="9" spans="1:11" ht="45" x14ac:dyDescent="0.25">
      <c r="A9" s="13" t="s">
        <v>8</v>
      </c>
      <c r="B9" s="13" t="s">
        <v>127</v>
      </c>
      <c r="C9" s="13" t="s">
        <v>18</v>
      </c>
      <c r="D9" s="13" t="s">
        <v>377</v>
      </c>
      <c r="E9" s="15" t="s">
        <v>374</v>
      </c>
      <c r="F9" s="14" t="s">
        <v>19</v>
      </c>
      <c r="G9" s="13" t="s">
        <v>4</v>
      </c>
      <c r="H9" s="15" t="s">
        <v>374</v>
      </c>
      <c r="I9" s="15" t="s">
        <v>374</v>
      </c>
      <c r="J9" s="15" t="s">
        <v>374</v>
      </c>
      <c r="K9" s="14" t="s">
        <v>163</v>
      </c>
    </row>
    <row r="10" spans="1:11" ht="60" x14ac:dyDescent="0.25">
      <c r="A10" s="13" t="s">
        <v>8</v>
      </c>
      <c r="B10" s="13" t="s">
        <v>127</v>
      </c>
      <c r="C10" s="13" t="s">
        <v>18</v>
      </c>
      <c r="D10" s="13" t="s">
        <v>377</v>
      </c>
      <c r="E10" s="15" t="s">
        <v>374</v>
      </c>
      <c r="F10" s="14" t="s">
        <v>13</v>
      </c>
      <c r="G10" s="13" t="s">
        <v>263</v>
      </c>
      <c r="H10" s="15" t="s">
        <v>374</v>
      </c>
      <c r="I10" s="15" t="s">
        <v>374</v>
      </c>
      <c r="J10" s="15" t="s">
        <v>374</v>
      </c>
      <c r="K10" s="14" t="s">
        <v>164</v>
      </c>
    </row>
    <row r="11" spans="1:11" ht="45" x14ac:dyDescent="0.25">
      <c r="A11" s="13" t="s">
        <v>8</v>
      </c>
      <c r="B11" s="13" t="s">
        <v>127</v>
      </c>
      <c r="C11" s="13" t="s">
        <v>18</v>
      </c>
      <c r="D11" s="13" t="s">
        <v>377</v>
      </c>
      <c r="E11" s="15" t="s">
        <v>374</v>
      </c>
      <c r="F11" s="14" t="s">
        <v>14</v>
      </c>
      <c r="G11" s="13" t="s">
        <v>5</v>
      </c>
      <c r="H11" s="15" t="s">
        <v>374</v>
      </c>
      <c r="I11" s="15" t="s">
        <v>374</v>
      </c>
      <c r="J11" s="15" t="s">
        <v>374</v>
      </c>
      <c r="K11" s="14" t="s">
        <v>165</v>
      </c>
    </row>
    <row r="12" spans="1:11" ht="75" x14ac:dyDescent="0.25">
      <c r="A12" s="13" t="s">
        <v>8</v>
      </c>
      <c r="B12" s="13" t="s">
        <v>127</v>
      </c>
      <c r="C12" s="13" t="s">
        <v>18</v>
      </c>
      <c r="D12" s="13" t="s">
        <v>377</v>
      </c>
      <c r="E12" s="15" t="s">
        <v>374</v>
      </c>
      <c r="F12" s="14" t="s">
        <v>15</v>
      </c>
      <c r="G12" s="13" t="s">
        <v>5</v>
      </c>
      <c r="H12" s="15" t="s">
        <v>374</v>
      </c>
      <c r="I12" s="15" t="s">
        <v>374</v>
      </c>
      <c r="J12" s="15" t="s">
        <v>374</v>
      </c>
      <c r="K12" s="14" t="s">
        <v>166</v>
      </c>
    </row>
    <row r="13" spans="1:11" ht="139.5" customHeight="1" x14ac:dyDescent="0.25">
      <c r="A13" s="13" t="s">
        <v>8</v>
      </c>
      <c r="B13" s="13" t="s">
        <v>127</v>
      </c>
      <c r="C13" s="13" t="s">
        <v>18</v>
      </c>
      <c r="D13" s="13" t="s">
        <v>377</v>
      </c>
      <c r="E13" s="15" t="s">
        <v>374</v>
      </c>
      <c r="F13" s="14" t="s">
        <v>16</v>
      </c>
      <c r="G13" s="13" t="s">
        <v>5</v>
      </c>
      <c r="H13" s="15" t="s">
        <v>374</v>
      </c>
      <c r="I13" s="15" t="s">
        <v>374</v>
      </c>
      <c r="J13" s="15" t="s">
        <v>374</v>
      </c>
      <c r="K13" s="14" t="s">
        <v>167</v>
      </c>
    </row>
    <row r="14" spans="1:11" ht="195.75" customHeight="1" x14ac:dyDescent="0.25">
      <c r="A14" s="12" t="s">
        <v>25</v>
      </c>
      <c r="B14" s="13" t="s">
        <v>127</v>
      </c>
      <c r="C14" s="13" t="s">
        <v>26</v>
      </c>
      <c r="D14" s="13" t="s">
        <v>377</v>
      </c>
      <c r="E14" s="15" t="s">
        <v>374</v>
      </c>
      <c r="F14" s="14" t="s">
        <v>20</v>
      </c>
      <c r="G14" s="13" t="s">
        <v>1</v>
      </c>
      <c r="H14" s="15" t="s">
        <v>374</v>
      </c>
      <c r="I14" s="15" t="s">
        <v>374</v>
      </c>
      <c r="J14" s="15" t="s">
        <v>374</v>
      </c>
      <c r="K14" s="14" t="s">
        <v>168</v>
      </c>
    </row>
    <row r="15" spans="1:11" ht="147" customHeight="1" x14ac:dyDescent="0.25">
      <c r="A15" s="13" t="s">
        <v>25</v>
      </c>
      <c r="B15" s="13" t="s">
        <v>127</v>
      </c>
      <c r="C15" s="13" t="s">
        <v>26</v>
      </c>
      <c r="D15" s="13" t="s">
        <v>136</v>
      </c>
      <c r="E15" s="15" t="s">
        <v>374</v>
      </c>
      <c r="F15" s="14" t="s">
        <v>21</v>
      </c>
      <c r="G15" s="13" t="s">
        <v>1</v>
      </c>
      <c r="H15" s="15" t="s">
        <v>374</v>
      </c>
      <c r="I15" s="15" t="s">
        <v>374</v>
      </c>
      <c r="J15" s="15" t="s">
        <v>374</v>
      </c>
      <c r="K15" s="14" t="s">
        <v>169</v>
      </c>
    </row>
    <row r="16" spans="1:11" ht="150" customHeight="1" x14ac:dyDescent="0.25">
      <c r="A16" s="13" t="s">
        <v>25</v>
      </c>
      <c r="B16" s="13" t="s">
        <v>127</v>
      </c>
      <c r="C16" s="13" t="s">
        <v>26</v>
      </c>
      <c r="D16" s="13" t="s">
        <v>377</v>
      </c>
      <c r="E16" s="15" t="s">
        <v>374</v>
      </c>
      <c r="F16" s="14" t="s">
        <v>22</v>
      </c>
      <c r="G16" s="13" t="s">
        <v>1</v>
      </c>
      <c r="H16" s="15" t="s">
        <v>374</v>
      </c>
      <c r="I16" s="15" t="s">
        <v>374</v>
      </c>
      <c r="J16" s="15" t="s">
        <v>374</v>
      </c>
      <c r="K16" s="14" t="s">
        <v>170</v>
      </c>
    </row>
    <row r="17" spans="1:11" ht="45" customHeight="1" x14ac:dyDescent="0.25">
      <c r="A17" s="13" t="s">
        <v>25</v>
      </c>
      <c r="B17" s="13" t="s">
        <v>127</v>
      </c>
      <c r="C17" s="13" t="s">
        <v>26</v>
      </c>
      <c r="D17" s="13" t="s">
        <v>377</v>
      </c>
      <c r="E17" s="15" t="s">
        <v>374</v>
      </c>
      <c r="F17" s="14" t="s">
        <v>23</v>
      </c>
      <c r="G17" s="13" t="s">
        <v>1</v>
      </c>
      <c r="H17" s="15" t="s">
        <v>374</v>
      </c>
      <c r="I17" s="15" t="s">
        <v>374</v>
      </c>
      <c r="J17" s="15" t="s">
        <v>374</v>
      </c>
      <c r="K17" s="14" t="s">
        <v>171</v>
      </c>
    </row>
    <row r="18" spans="1:11" ht="60" customHeight="1" x14ac:dyDescent="0.25">
      <c r="A18" s="13" t="s">
        <v>25</v>
      </c>
      <c r="B18" s="13" t="s">
        <v>127</v>
      </c>
      <c r="C18" s="13" t="s">
        <v>26</v>
      </c>
      <c r="D18" s="13" t="s">
        <v>377</v>
      </c>
      <c r="E18" s="15" t="s">
        <v>374</v>
      </c>
      <c r="F18" s="16" t="s">
        <v>24</v>
      </c>
      <c r="G18" s="13" t="s">
        <v>1</v>
      </c>
      <c r="H18" s="15" t="s">
        <v>374</v>
      </c>
      <c r="I18" s="15" t="s">
        <v>374</v>
      </c>
      <c r="J18" s="15" t="s">
        <v>374</v>
      </c>
      <c r="K18" s="14" t="s">
        <v>172</v>
      </c>
    </row>
    <row r="19" spans="1:11" ht="135" x14ac:dyDescent="0.25">
      <c r="A19" s="13" t="s">
        <v>25</v>
      </c>
      <c r="B19" s="13" t="s">
        <v>127</v>
      </c>
      <c r="C19" s="13" t="s">
        <v>26</v>
      </c>
      <c r="D19" s="13" t="s">
        <v>377</v>
      </c>
      <c r="E19" s="15" t="s">
        <v>374</v>
      </c>
      <c r="F19" s="14" t="s">
        <v>27</v>
      </c>
      <c r="G19" s="13" t="s">
        <v>33</v>
      </c>
      <c r="H19" s="15" t="s">
        <v>374</v>
      </c>
      <c r="I19" s="15" t="s">
        <v>374</v>
      </c>
      <c r="J19" s="15" t="s">
        <v>374</v>
      </c>
      <c r="K19" s="14" t="s">
        <v>173</v>
      </c>
    </row>
    <row r="20" spans="1:11" ht="105" x14ac:dyDescent="0.25">
      <c r="A20" s="13" t="s">
        <v>25</v>
      </c>
      <c r="B20" s="13" t="s">
        <v>127</v>
      </c>
      <c r="C20" s="13" t="s">
        <v>26</v>
      </c>
      <c r="D20" s="13" t="s">
        <v>377</v>
      </c>
      <c r="E20" s="15" t="s">
        <v>374</v>
      </c>
      <c r="F20" s="14" t="s">
        <v>28</v>
      </c>
      <c r="G20" s="13" t="s">
        <v>33</v>
      </c>
      <c r="H20" s="15" t="s">
        <v>374</v>
      </c>
      <c r="I20" s="15" t="s">
        <v>374</v>
      </c>
      <c r="J20" s="15" t="s">
        <v>374</v>
      </c>
      <c r="K20" s="14" t="s">
        <v>174</v>
      </c>
    </row>
    <row r="21" spans="1:11" ht="162.75" customHeight="1" x14ac:dyDescent="0.25">
      <c r="A21" s="13" t="s">
        <v>25</v>
      </c>
      <c r="B21" s="13" t="s">
        <v>127</v>
      </c>
      <c r="C21" s="13" t="s">
        <v>26</v>
      </c>
      <c r="D21" s="13" t="s">
        <v>377</v>
      </c>
      <c r="E21" s="15" t="s">
        <v>374</v>
      </c>
      <c r="F21" s="14" t="s">
        <v>29</v>
      </c>
      <c r="G21" s="13" t="s">
        <v>33</v>
      </c>
      <c r="H21" s="15" t="s">
        <v>374</v>
      </c>
      <c r="I21" s="15" t="s">
        <v>374</v>
      </c>
      <c r="J21" s="15" t="s">
        <v>374</v>
      </c>
      <c r="K21" s="14" t="s">
        <v>175</v>
      </c>
    </row>
    <row r="22" spans="1:11" ht="60" x14ac:dyDescent="0.25">
      <c r="A22" s="13" t="s">
        <v>25</v>
      </c>
      <c r="B22" s="13" t="s">
        <v>127</v>
      </c>
      <c r="C22" s="13" t="s">
        <v>26</v>
      </c>
      <c r="D22" s="13" t="s">
        <v>377</v>
      </c>
      <c r="E22" s="15" t="s">
        <v>374</v>
      </c>
      <c r="F22" s="14" t="s">
        <v>30</v>
      </c>
      <c r="G22" s="13" t="s">
        <v>33</v>
      </c>
      <c r="H22" s="15" t="s">
        <v>374</v>
      </c>
      <c r="I22" s="15" t="s">
        <v>374</v>
      </c>
      <c r="J22" s="15" t="s">
        <v>374</v>
      </c>
      <c r="K22" s="14" t="s">
        <v>176</v>
      </c>
    </row>
    <row r="23" spans="1:11" ht="45" x14ac:dyDescent="0.25">
      <c r="A23" s="13" t="s">
        <v>25</v>
      </c>
      <c r="B23" s="13" t="s">
        <v>127</v>
      </c>
      <c r="C23" s="13" t="s">
        <v>26</v>
      </c>
      <c r="D23" s="13" t="s">
        <v>377</v>
      </c>
      <c r="E23" s="15" t="s">
        <v>374</v>
      </c>
      <c r="F23" s="14" t="s">
        <v>31</v>
      </c>
      <c r="G23" s="13" t="s">
        <v>33</v>
      </c>
      <c r="H23" s="15" t="s">
        <v>374</v>
      </c>
      <c r="I23" s="15" t="s">
        <v>374</v>
      </c>
      <c r="J23" s="15" t="s">
        <v>374</v>
      </c>
      <c r="K23" s="14" t="s">
        <v>177</v>
      </c>
    </row>
    <row r="24" spans="1:11" ht="75" x14ac:dyDescent="0.25">
      <c r="A24" s="13" t="s">
        <v>25</v>
      </c>
      <c r="B24" s="13" t="s">
        <v>127</v>
      </c>
      <c r="C24" s="13" t="s">
        <v>26</v>
      </c>
      <c r="D24" s="13" t="s">
        <v>377</v>
      </c>
      <c r="E24" s="15" t="s">
        <v>374</v>
      </c>
      <c r="F24" s="14" t="s">
        <v>32</v>
      </c>
      <c r="G24" s="13" t="s">
        <v>33</v>
      </c>
      <c r="H24" s="15" t="s">
        <v>374</v>
      </c>
      <c r="I24" s="15" t="s">
        <v>374</v>
      </c>
      <c r="J24" s="15" t="s">
        <v>374</v>
      </c>
      <c r="K24" s="14" t="s">
        <v>178</v>
      </c>
    </row>
    <row r="25" spans="1:11" ht="60" x14ac:dyDescent="0.25">
      <c r="A25" s="13" t="s">
        <v>25</v>
      </c>
      <c r="B25" s="13" t="s">
        <v>127</v>
      </c>
      <c r="C25" s="13" t="s">
        <v>26</v>
      </c>
      <c r="D25" s="13" t="s">
        <v>377</v>
      </c>
      <c r="E25" s="15" t="s">
        <v>374</v>
      </c>
      <c r="F25" s="14" t="s">
        <v>31</v>
      </c>
      <c r="G25" s="13" t="s">
        <v>3</v>
      </c>
      <c r="H25" s="15" t="s">
        <v>374</v>
      </c>
      <c r="I25" s="15" t="s">
        <v>374</v>
      </c>
      <c r="J25" s="15" t="s">
        <v>374</v>
      </c>
      <c r="K25" s="14" t="s">
        <v>179</v>
      </c>
    </row>
    <row r="26" spans="1:11" ht="106.5" customHeight="1" x14ac:dyDescent="0.25">
      <c r="A26" s="13" t="s">
        <v>25</v>
      </c>
      <c r="B26" s="13" t="s">
        <v>127</v>
      </c>
      <c r="C26" s="13" t="s">
        <v>26</v>
      </c>
      <c r="D26" s="13" t="s">
        <v>377</v>
      </c>
      <c r="E26" s="15" t="s">
        <v>374</v>
      </c>
      <c r="F26" s="14" t="s">
        <v>32</v>
      </c>
      <c r="G26" s="13" t="s">
        <v>3</v>
      </c>
      <c r="H26" s="15" t="s">
        <v>374</v>
      </c>
      <c r="I26" s="15" t="s">
        <v>374</v>
      </c>
      <c r="J26" s="15" t="s">
        <v>374</v>
      </c>
      <c r="K26" s="14" t="s">
        <v>180</v>
      </c>
    </row>
    <row r="27" spans="1:11" ht="120" x14ac:dyDescent="0.25">
      <c r="A27" s="13" t="s">
        <v>25</v>
      </c>
      <c r="B27" s="13" t="s">
        <v>127</v>
      </c>
      <c r="C27" s="13" t="s">
        <v>26</v>
      </c>
      <c r="D27" s="13" t="s">
        <v>377</v>
      </c>
      <c r="E27" s="15" t="s">
        <v>374</v>
      </c>
      <c r="F27" s="14" t="s">
        <v>34</v>
      </c>
      <c r="G27" s="13" t="s">
        <v>36</v>
      </c>
      <c r="H27" s="15" t="s">
        <v>374</v>
      </c>
      <c r="I27" s="15" t="s">
        <v>374</v>
      </c>
      <c r="J27" s="15" t="s">
        <v>374</v>
      </c>
      <c r="K27" s="14" t="s">
        <v>183</v>
      </c>
    </row>
    <row r="28" spans="1:11" ht="123" customHeight="1" x14ac:dyDescent="0.25">
      <c r="A28" s="13" t="s">
        <v>25</v>
      </c>
      <c r="B28" s="13" t="s">
        <v>127</v>
      </c>
      <c r="C28" s="13" t="s">
        <v>26</v>
      </c>
      <c r="D28" s="13" t="s">
        <v>377</v>
      </c>
      <c r="E28" s="15" t="s">
        <v>374</v>
      </c>
      <c r="F28" s="14" t="s">
        <v>35</v>
      </c>
      <c r="G28" s="13" t="s">
        <v>36</v>
      </c>
      <c r="H28" s="15" t="s">
        <v>374</v>
      </c>
      <c r="I28" s="15" t="s">
        <v>374</v>
      </c>
      <c r="J28" s="15" t="s">
        <v>374</v>
      </c>
      <c r="K28" s="14" t="s">
        <v>181</v>
      </c>
    </row>
    <row r="29" spans="1:11" ht="60" x14ac:dyDescent="0.25">
      <c r="A29" s="13" t="s">
        <v>25</v>
      </c>
      <c r="B29" s="13" t="s">
        <v>127</v>
      </c>
      <c r="C29" s="13" t="s">
        <v>26</v>
      </c>
      <c r="D29" s="13" t="s">
        <v>377</v>
      </c>
      <c r="E29" s="15" t="s">
        <v>374</v>
      </c>
      <c r="F29" s="14" t="s">
        <v>37</v>
      </c>
      <c r="G29" s="13" t="s">
        <v>38</v>
      </c>
      <c r="H29" s="15" t="s">
        <v>374</v>
      </c>
      <c r="I29" s="15" t="s">
        <v>374</v>
      </c>
      <c r="J29" s="15" t="s">
        <v>374</v>
      </c>
      <c r="K29" s="14"/>
    </row>
    <row r="30" spans="1:11" ht="165" x14ac:dyDescent="0.25">
      <c r="A30" s="13" t="s">
        <v>25</v>
      </c>
      <c r="B30" s="13" t="s">
        <v>127</v>
      </c>
      <c r="C30" s="13" t="s">
        <v>26</v>
      </c>
      <c r="D30" s="13" t="s">
        <v>377</v>
      </c>
      <c r="E30" s="15" t="s">
        <v>374</v>
      </c>
      <c r="F30" s="14" t="s">
        <v>39</v>
      </c>
      <c r="G30" s="13" t="s">
        <v>36</v>
      </c>
      <c r="H30" s="15" t="s">
        <v>374</v>
      </c>
      <c r="I30" s="15" t="s">
        <v>374</v>
      </c>
      <c r="J30" s="15" t="s">
        <v>374</v>
      </c>
      <c r="K30" s="14" t="s">
        <v>182</v>
      </c>
    </row>
    <row r="31" spans="1:11" ht="135" x14ac:dyDescent="0.25">
      <c r="A31" s="13" t="s">
        <v>25</v>
      </c>
      <c r="B31" s="13" t="s">
        <v>127</v>
      </c>
      <c r="C31" s="13" t="s">
        <v>26</v>
      </c>
      <c r="D31" s="13" t="s">
        <v>377</v>
      </c>
      <c r="E31" s="15" t="s">
        <v>374</v>
      </c>
      <c r="F31" s="14" t="s">
        <v>27</v>
      </c>
      <c r="G31" s="13" t="s">
        <v>33</v>
      </c>
      <c r="H31" s="15" t="s">
        <v>374</v>
      </c>
      <c r="I31" s="15" t="s">
        <v>374</v>
      </c>
      <c r="J31" s="15" t="s">
        <v>374</v>
      </c>
      <c r="K31" s="14" t="s">
        <v>173</v>
      </c>
    </row>
    <row r="32" spans="1:11" ht="111" customHeight="1" x14ac:dyDescent="0.25">
      <c r="A32" s="13" t="s">
        <v>25</v>
      </c>
      <c r="B32" s="13" t="s">
        <v>127</v>
      </c>
      <c r="C32" s="13" t="s">
        <v>26</v>
      </c>
      <c r="D32" s="13" t="s">
        <v>377</v>
      </c>
      <c r="E32" s="15" t="s">
        <v>374</v>
      </c>
      <c r="F32" s="14" t="s">
        <v>28</v>
      </c>
      <c r="G32" s="13" t="s">
        <v>33</v>
      </c>
      <c r="H32" s="15" t="s">
        <v>374</v>
      </c>
      <c r="I32" s="15" t="s">
        <v>374</v>
      </c>
      <c r="J32" s="15" t="s">
        <v>374</v>
      </c>
      <c r="K32" s="14" t="s">
        <v>174</v>
      </c>
    </row>
    <row r="33" spans="1:11" ht="66.75" customHeight="1" x14ac:dyDescent="0.25">
      <c r="A33" s="13" t="s">
        <v>25</v>
      </c>
      <c r="B33" s="13" t="s">
        <v>127</v>
      </c>
      <c r="C33" s="13" t="s">
        <v>26</v>
      </c>
      <c r="D33" s="13" t="s">
        <v>377</v>
      </c>
      <c r="E33" s="15" t="s">
        <v>374</v>
      </c>
      <c r="F33" s="14" t="s">
        <v>29</v>
      </c>
      <c r="G33" s="13" t="s">
        <v>33</v>
      </c>
      <c r="H33" s="15" t="s">
        <v>374</v>
      </c>
      <c r="I33" s="15" t="s">
        <v>374</v>
      </c>
      <c r="J33" s="15" t="s">
        <v>374</v>
      </c>
      <c r="K33" s="14" t="s">
        <v>175</v>
      </c>
    </row>
    <row r="34" spans="1:11" ht="60" x14ac:dyDescent="0.25">
      <c r="A34" s="13" t="s">
        <v>25</v>
      </c>
      <c r="B34" s="13" t="s">
        <v>127</v>
      </c>
      <c r="C34" s="13" t="s">
        <v>26</v>
      </c>
      <c r="D34" s="13" t="s">
        <v>377</v>
      </c>
      <c r="E34" s="15" t="s">
        <v>374</v>
      </c>
      <c r="F34" s="14" t="s">
        <v>30</v>
      </c>
      <c r="G34" s="13" t="s">
        <v>33</v>
      </c>
      <c r="H34" s="15" t="s">
        <v>374</v>
      </c>
      <c r="I34" s="15" t="s">
        <v>374</v>
      </c>
      <c r="J34" s="15" t="s">
        <v>374</v>
      </c>
      <c r="K34" s="14" t="s">
        <v>176</v>
      </c>
    </row>
    <row r="35" spans="1:11" ht="45" x14ac:dyDescent="0.25">
      <c r="A35" s="13" t="s">
        <v>25</v>
      </c>
      <c r="B35" s="13" t="s">
        <v>127</v>
      </c>
      <c r="C35" s="13" t="s">
        <v>26</v>
      </c>
      <c r="D35" s="13" t="s">
        <v>377</v>
      </c>
      <c r="E35" s="15" t="s">
        <v>374</v>
      </c>
      <c r="F35" s="14" t="s">
        <v>31</v>
      </c>
      <c r="G35" s="13" t="s">
        <v>3</v>
      </c>
      <c r="H35" s="15" t="s">
        <v>374</v>
      </c>
      <c r="I35" s="15" t="s">
        <v>374</v>
      </c>
      <c r="J35" s="15" t="s">
        <v>374</v>
      </c>
      <c r="K35" s="14" t="s">
        <v>177</v>
      </c>
    </row>
    <row r="36" spans="1:11" ht="75" x14ac:dyDescent="0.25">
      <c r="A36" s="13" t="s">
        <v>25</v>
      </c>
      <c r="B36" s="13" t="s">
        <v>127</v>
      </c>
      <c r="C36" s="13" t="s">
        <v>26</v>
      </c>
      <c r="D36" s="13" t="s">
        <v>377</v>
      </c>
      <c r="E36" s="15" t="s">
        <v>374</v>
      </c>
      <c r="F36" s="14" t="s">
        <v>32</v>
      </c>
      <c r="G36" s="13"/>
      <c r="H36" s="15" t="s">
        <v>374</v>
      </c>
      <c r="I36" s="15" t="s">
        <v>374</v>
      </c>
      <c r="J36" s="15" t="s">
        <v>374</v>
      </c>
      <c r="K36" s="14" t="s">
        <v>178</v>
      </c>
    </row>
    <row r="37" spans="1:11" ht="205.5" customHeight="1" x14ac:dyDescent="0.25">
      <c r="A37" s="13" t="s">
        <v>25</v>
      </c>
      <c r="B37" s="13" t="s">
        <v>127</v>
      </c>
      <c r="C37" s="13" t="s">
        <v>26</v>
      </c>
      <c r="D37" s="13" t="s">
        <v>136</v>
      </c>
      <c r="E37" s="15" t="s">
        <v>374</v>
      </c>
      <c r="F37" s="14" t="s">
        <v>34</v>
      </c>
      <c r="G37" s="13" t="s">
        <v>36</v>
      </c>
      <c r="H37" s="15" t="s">
        <v>374</v>
      </c>
      <c r="I37" s="15" t="s">
        <v>374</v>
      </c>
      <c r="J37" s="15" t="s">
        <v>374</v>
      </c>
      <c r="K37" s="14" t="s">
        <v>183</v>
      </c>
    </row>
    <row r="38" spans="1:11" ht="66" customHeight="1" x14ac:dyDescent="0.25">
      <c r="A38" s="13" t="s">
        <v>25</v>
      </c>
      <c r="B38" s="13" t="s">
        <v>127</v>
      </c>
      <c r="C38" s="13" t="s">
        <v>26</v>
      </c>
      <c r="D38" s="13" t="s">
        <v>136</v>
      </c>
      <c r="E38" s="15" t="s">
        <v>374</v>
      </c>
      <c r="F38" s="14" t="s">
        <v>35</v>
      </c>
      <c r="G38" s="13" t="s">
        <v>36</v>
      </c>
      <c r="H38" s="15" t="s">
        <v>374</v>
      </c>
      <c r="I38" s="15" t="s">
        <v>374</v>
      </c>
      <c r="J38" s="15" t="s">
        <v>374</v>
      </c>
      <c r="K38" s="14" t="s">
        <v>181</v>
      </c>
    </row>
    <row r="39" spans="1:11" ht="60" x14ac:dyDescent="0.25">
      <c r="A39" s="13" t="s">
        <v>25</v>
      </c>
      <c r="B39" s="13" t="s">
        <v>127</v>
      </c>
      <c r="C39" s="13" t="s">
        <v>26</v>
      </c>
      <c r="D39" s="13" t="s">
        <v>136</v>
      </c>
      <c r="E39" s="15" t="s">
        <v>374</v>
      </c>
      <c r="F39" s="14" t="s">
        <v>37</v>
      </c>
      <c r="G39" s="13" t="s">
        <v>38</v>
      </c>
      <c r="H39" s="15" t="s">
        <v>374</v>
      </c>
      <c r="I39" s="15" t="s">
        <v>374</v>
      </c>
      <c r="J39" s="15" t="s">
        <v>374</v>
      </c>
      <c r="K39" s="14"/>
    </row>
    <row r="40" spans="1:11" ht="165" x14ac:dyDescent="0.25">
      <c r="A40" s="13" t="s">
        <v>25</v>
      </c>
      <c r="B40" s="13" t="s">
        <v>127</v>
      </c>
      <c r="C40" s="13" t="s">
        <v>26</v>
      </c>
      <c r="D40" s="13" t="s">
        <v>377</v>
      </c>
      <c r="E40" s="15" t="s">
        <v>374</v>
      </c>
      <c r="F40" s="14" t="s">
        <v>39</v>
      </c>
      <c r="G40" s="13" t="s">
        <v>36</v>
      </c>
      <c r="H40" s="15" t="s">
        <v>374</v>
      </c>
      <c r="I40" s="15" t="s">
        <v>374</v>
      </c>
      <c r="J40" s="15" t="s">
        <v>374</v>
      </c>
      <c r="K40" s="14" t="s">
        <v>182</v>
      </c>
    </row>
    <row r="41" spans="1:11" ht="167.25" customHeight="1" x14ac:dyDescent="0.25">
      <c r="A41" s="12" t="s">
        <v>43</v>
      </c>
      <c r="B41" s="13" t="s">
        <v>128</v>
      </c>
      <c r="C41" s="13" t="s">
        <v>106</v>
      </c>
      <c r="D41" s="13" t="s">
        <v>377</v>
      </c>
      <c r="E41" s="15" t="s">
        <v>374</v>
      </c>
      <c r="F41" s="17" t="s">
        <v>40</v>
      </c>
      <c r="G41" s="13" t="s">
        <v>1</v>
      </c>
      <c r="H41" s="15" t="s">
        <v>374</v>
      </c>
      <c r="I41" s="15" t="s">
        <v>374</v>
      </c>
      <c r="J41" s="15" t="s">
        <v>374</v>
      </c>
      <c r="K41" s="14" t="s">
        <v>184</v>
      </c>
    </row>
    <row r="42" spans="1:11" ht="151.5" customHeight="1" x14ac:dyDescent="0.25">
      <c r="A42" s="13" t="s">
        <v>43</v>
      </c>
      <c r="B42" s="13" t="s">
        <v>128</v>
      </c>
      <c r="C42" s="13" t="s">
        <v>106</v>
      </c>
      <c r="D42" s="13" t="s">
        <v>377</v>
      </c>
      <c r="E42" s="15" t="s">
        <v>374</v>
      </c>
      <c r="F42" s="14" t="s">
        <v>41</v>
      </c>
      <c r="G42" s="13" t="s">
        <v>1</v>
      </c>
      <c r="H42" s="15" t="s">
        <v>374</v>
      </c>
      <c r="I42" s="15" t="s">
        <v>374</v>
      </c>
      <c r="J42" s="15" t="s">
        <v>374</v>
      </c>
      <c r="K42" s="14" t="s">
        <v>185</v>
      </c>
    </row>
    <row r="43" spans="1:11" ht="134.25" customHeight="1" x14ac:dyDescent="0.25">
      <c r="A43" s="18" t="s">
        <v>43</v>
      </c>
      <c r="B43" s="13" t="s">
        <v>128</v>
      </c>
      <c r="C43" s="13" t="s">
        <v>106</v>
      </c>
      <c r="D43" s="13" t="s">
        <v>377</v>
      </c>
      <c r="E43" s="15" t="s">
        <v>374</v>
      </c>
      <c r="F43" s="14" t="s">
        <v>42</v>
      </c>
      <c r="G43" s="13" t="s">
        <v>1</v>
      </c>
      <c r="H43" s="15" t="s">
        <v>374</v>
      </c>
      <c r="I43" s="15" t="s">
        <v>374</v>
      </c>
      <c r="J43" s="15" t="s">
        <v>374</v>
      </c>
      <c r="K43" s="14" t="s">
        <v>186</v>
      </c>
    </row>
    <row r="44" spans="1:11" ht="90" x14ac:dyDescent="0.25">
      <c r="A44" s="18" t="s">
        <v>43</v>
      </c>
      <c r="B44" s="13" t="s">
        <v>128</v>
      </c>
      <c r="C44" s="13" t="s">
        <v>106</v>
      </c>
      <c r="D44" s="13" t="s">
        <v>377</v>
      </c>
      <c r="E44" s="15" t="s">
        <v>374</v>
      </c>
      <c r="F44" s="14" t="s">
        <v>317</v>
      </c>
      <c r="G44" s="13" t="s">
        <v>3</v>
      </c>
      <c r="H44" s="15" t="s">
        <v>374</v>
      </c>
      <c r="I44" s="15" t="s">
        <v>374</v>
      </c>
      <c r="J44" s="15" t="s">
        <v>374</v>
      </c>
      <c r="K44" s="14" t="s">
        <v>187</v>
      </c>
    </row>
    <row r="45" spans="1:11" ht="90" x14ac:dyDescent="0.25">
      <c r="A45" s="18" t="s">
        <v>43</v>
      </c>
      <c r="B45" s="13" t="s">
        <v>128</v>
      </c>
      <c r="C45" s="13" t="s">
        <v>106</v>
      </c>
      <c r="D45" s="13" t="s">
        <v>377</v>
      </c>
      <c r="E45" s="15" t="s">
        <v>374</v>
      </c>
      <c r="F45" s="14" t="s">
        <v>318</v>
      </c>
      <c r="G45" s="13" t="s">
        <v>33</v>
      </c>
      <c r="H45" s="15" t="s">
        <v>374</v>
      </c>
      <c r="I45" s="15" t="s">
        <v>374</v>
      </c>
      <c r="J45" s="15" t="s">
        <v>374</v>
      </c>
      <c r="K45" s="14" t="s">
        <v>188</v>
      </c>
    </row>
    <row r="46" spans="1:11" ht="105" x14ac:dyDescent="0.25">
      <c r="A46" s="12" t="s">
        <v>56</v>
      </c>
      <c r="B46" s="13" t="s">
        <v>128</v>
      </c>
      <c r="C46" s="13" t="s">
        <v>106</v>
      </c>
      <c r="D46" s="13" t="s">
        <v>377</v>
      </c>
      <c r="E46" s="15" t="s">
        <v>374</v>
      </c>
      <c r="F46" s="14" t="s">
        <v>40</v>
      </c>
      <c r="G46" s="13" t="s">
        <v>1</v>
      </c>
      <c r="H46" s="15" t="s">
        <v>374</v>
      </c>
      <c r="I46" s="15" t="s">
        <v>374</v>
      </c>
      <c r="J46" s="15" t="s">
        <v>374</v>
      </c>
      <c r="K46" s="14" t="s">
        <v>189</v>
      </c>
    </row>
    <row r="47" spans="1:11" ht="97.5" customHeight="1" x14ac:dyDescent="0.25">
      <c r="A47" s="13" t="s">
        <v>56</v>
      </c>
      <c r="B47" s="13" t="s">
        <v>128</v>
      </c>
      <c r="C47" s="13" t="s">
        <v>106</v>
      </c>
      <c r="D47" s="13" t="s">
        <v>377</v>
      </c>
      <c r="E47" s="15" t="s">
        <v>374</v>
      </c>
      <c r="F47" s="14" t="s">
        <v>44</v>
      </c>
      <c r="G47" s="13" t="s">
        <v>1</v>
      </c>
      <c r="H47" s="15" t="s">
        <v>374</v>
      </c>
      <c r="I47" s="15" t="s">
        <v>374</v>
      </c>
      <c r="J47" s="15" t="s">
        <v>374</v>
      </c>
      <c r="K47" s="14" t="s">
        <v>190</v>
      </c>
    </row>
    <row r="48" spans="1:11" ht="126.75" customHeight="1" x14ac:dyDescent="0.25">
      <c r="A48" s="13" t="s">
        <v>56</v>
      </c>
      <c r="B48" s="13" t="s">
        <v>128</v>
      </c>
      <c r="C48" s="13" t="s">
        <v>106</v>
      </c>
      <c r="D48" s="13" t="s">
        <v>377</v>
      </c>
      <c r="E48" s="15" t="s">
        <v>374</v>
      </c>
      <c r="F48" s="14" t="s">
        <v>45</v>
      </c>
      <c r="G48" s="13" t="s">
        <v>1</v>
      </c>
      <c r="H48" s="15" t="s">
        <v>374</v>
      </c>
      <c r="I48" s="15" t="s">
        <v>374</v>
      </c>
      <c r="J48" s="15" t="s">
        <v>374</v>
      </c>
      <c r="K48" s="14" t="s">
        <v>186</v>
      </c>
    </row>
    <row r="49" spans="1:11" ht="181.5" customHeight="1" x14ac:dyDescent="0.25">
      <c r="A49" s="13" t="s">
        <v>56</v>
      </c>
      <c r="B49" s="13" t="s">
        <v>128</v>
      </c>
      <c r="C49" s="13" t="s">
        <v>106</v>
      </c>
      <c r="D49" s="13" t="s">
        <v>377</v>
      </c>
      <c r="E49" s="15" t="s">
        <v>374</v>
      </c>
      <c r="F49" s="14" t="s">
        <v>46</v>
      </c>
      <c r="G49" s="13" t="s">
        <v>3</v>
      </c>
      <c r="H49" s="15" t="s">
        <v>374</v>
      </c>
      <c r="I49" s="15" t="s">
        <v>374</v>
      </c>
      <c r="J49" s="15" t="s">
        <v>374</v>
      </c>
      <c r="K49" s="14" t="s">
        <v>191</v>
      </c>
    </row>
    <row r="50" spans="1:11" ht="90" x14ac:dyDescent="0.25">
      <c r="A50" s="13" t="s">
        <v>56</v>
      </c>
      <c r="B50" s="13" t="s">
        <v>128</v>
      </c>
      <c r="C50" s="13" t="s">
        <v>106</v>
      </c>
      <c r="D50" s="13" t="s">
        <v>377</v>
      </c>
      <c r="E50" s="15" t="s">
        <v>374</v>
      </c>
      <c r="F50" s="14" t="s">
        <v>375</v>
      </c>
      <c r="G50" s="13" t="s">
        <v>33</v>
      </c>
      <c r="H50" s="15" t="s">
        <v>374</v>
      </c>
      <c r="I50" s="15" t="s">
        <v>374</v>
      </c>
      <c r="J50" s="15" t="s">
        <v>374</v>
      </c>
      <c r="K50" s="14" t="s">
        <v>192</v>
      </c>
    </row>
    <row r="51" spans="1:11" ht="135" x14ac:dyDescent="0.25">
      <c r="A51" s="12" t="s">
        <v>72</v>
      </c>
      <c r="B51" s="13" t="s">
        <v>129</v>
      </c>
      <c r="C51" s="13" t="s">
        <v>105</v>
      </c>
      <c r="D51" s="13" t="s">
        <v>377</v>
      </c>
      <c r="E51" s="15" t="s">
        <v>374</v>
      </c>
      <c r="F51" s="14" t="s">
        <v>47</v>
      </c>
      <c r="G51" s="13" t="s">
        <v>1</v>
      </c>
      <c r="H51" s="15" t="s">
        <v>374</v>
      </c>
      <c r="I51" s="15" t="s">
        <v>374</v>
      </c>
      <c r="J51" s="15" t="s">
        <v>374</v>
      </c>
      <c r="K51" s="14" t="s">
        <v>193</v>
      </c>
    </row>
    <row r="52" spans="1:11" ht="137.25" customHeight="1" x14ac:dyDescent="0.25">
      <c r="A52" s="13" t="s">
        <v>72</v>
      </c>
      <c r="B52" s="13" t="s">
        <v>129</v>
      </c>
      <c r="C52" s="13" t="s">
        <v>105</v>
      </c>
      <c r="D52" s="13" t="s">
        <v>377</v>
      </c>
      <c r="E52" s="15" t="s">
        <v>374</v>
      </c>
      <c r="F52" s="14" t="s">
        <v>48</v>
      </c>
      <c r="G52" s="13" t="s">
        <v>1</v>
      </c>
      <c r="H52" s="15" t="s">
        <v>374</v>
      </c>
      <c r="I52" s="15" t="s">
        <v>374</v>
      </c>
      <c r="J52" s="15" t="s">
        <v>374</v>
      </c>
      <c r="K52" s="14" t="s">
        <v>194</v>
      </c>
    </row>
    <row r="53" spans="1:11" ht="120" x14ac:dyDescent="0.25">
      <c r="A53" s="13" t="s">
        <v>72</v>
      </c>
      <c r="B53" s="13" t="s">
        <v>129</v>
      </c>
      <c r="C53" s="13" t="s">
        <v>105</v>
      </c>
      <c r="D53" s="13" t="s">
        <v>377</v>
      </c>
      <c r="E53" s="15" t="s">
        <v>374</v>
      </c>
      <c r="F53" s="14" t="s">
        <v>49</v>
      </c>
      <c r="G53" s="13" t="s">
        <v>1</v>
      </c>
      <c r="H53" s="15" t="s">
        <v>374</v>
      </c>
      <c r="I53" s="15" t="s">
        <v>374</v>
      </c>
      <c r="J53" s="15" t="s">
        <v>374</v>
      </c>
      <c r="K53" s="14" t="s">
        <v>195</v>
      </c>
    </row>
    <row r="54" spans="1:11" ht="151.5" customHeight="1" x14ac:dyDescent="0.25">
      <c r="A54" s="13" t="s">
        <v>72</v>
      </c>
      <c r="B54" s="13" t="s">
        <v>129</v>
      </c>
      <c r="C54" s="13" t="s">
        <v>105</v>
      </c>
      <c r="D54" s="13" t="s">
        <v>377</v>
      </c>
      <c r="E54" s="15" t="s">
        <v>374</v>
      </c>
      <c r="F54" s="14" t="s">
        <v>50</v>
      </c>
      <c r="G54" s="13" t="s">
        <v>1</v>
      </c>
      <c r="H54" s="15" t="s">
        <v>374</v>
      </c>
      <c r="I54" s="15" t="s">
        <v>374</v>
      </c>
      <c r="J54" s="15" t="s">
        <v>374</v>
      </c>
      <c r="K54" s="14" t="s">
        <v>196</v>
      </c>
    </row>
    <row r="55" spans="1:11" ht="89.25" customHeight="1" x14ac:dyDescent="0.25">
      <c r="A55" s="13" t="s">
        <v>72</v>
      </c>
      <c r="B55" s="13" t="s">
        <v>129</v>
      </c>
      <c r="C55" s="13" t="s">
        <v>105</v>
      </c>
      <c r="D55" s="13" t="s">
        <v>377</v>
      </c>
      <c r="E55" s="15" t="s">
        <v>374</v>
      </c>
      <c r="F55" s="14" t="s">
        <v>51</v>
      </c>
      <c r="G55" s="13" t="s">
        <v>1</v>
      </c>
      <c r="H55" s="15" t="s">
        <v>374</v>
      </c>
      <c r="I55" s="15" t="s">
        <v>374</v>
      </c>
      <c r="J55" s="15" t="s">
        <v>374</v>
      </c>
      <c r="K55" s="14" t="s">
        <v>197</v>
      </c>
    </row>
    <row r="56" spans="1:11" ht="75" x14ac:dyDescent="0.25">
      <c r="A56" s="13" t="s">
        <v>72</v>
      </c>
      <c r="B56" s="13" t="s">
        <v>129</v>
      </c>
      <c r="C56" s="13" t="s">
        <v>105</v>
      </c>
      <c r="D56" s="13" t="s">
        <v>377</v>
      </c>
      <c r="E56" s="15" t="s">
        <v>374</v>
      </c>
      <c r="F56" s="14" t="s">
        <v>52</v>
      </c>
      <c r="G56" s="13" t="s">
        <v>33</v>
      </c>
      <c r="H56" s="15" t="s">
        <v>374</v>
      </c>
      <c r="I56" s="15" t="s">
        <v>374</v>
      </c>
      <c r="J56" s="15" t="s">
        <v>374</v>
      </c>
      <c r="K56" s="14" t="s">
        <v>198</v>
      </c>
    </row>
    <row r="57" spans="1:11" ht="120" x14ac:dyDescent="0.25">
      <c r="A57" s="13" t="s">
        <v>72</v>
      </c>
      <c r="B57" s="13" t="s">
        <v>129</v>
      </c>
      <c r="C57" s="13" t="s">
        <v>105</v>
      </c>
      <c r="D57" s="13" t="s">
        <v>377</v>
      </c>
      <c r="E57" s="15" t="s">
        <v>374</v>
      </c>
      <c r="F57" s="14" t="s">
        <v>53</v>
      </c>
      <c r="G57" s="13" t="s">
        <v>33</v>
      </c>
      <c r="H57" s="15" t="s">
        <v>374</v>
      </c>
      <c r="I57" s="15" t="s">
        <v>374</v>
      </c>
      <c r="J57" s="15" t="s">
        <v>374</v>
      </c>
      <c r="K57" s="14" t="s">
        <v>199</v>
      </c>
    </row>
    <row r="58" spans="1:11" ht="60" x14ac:dyDescent="0.25">
      <c r="A58" s="13" t="s">
        <v>72</v>
      </c>
      <c r="B58" s="13" t="s">
        <v>129</v>
      </c>
      <c r="C58" s="13" t="s">
        <v>105</v>
      </c>
      <c r="D58" s="13" t="s">
        <v>377</v>
      </c>
      <c r="E58" s="15" t="s">
        <v>374</v>
      </c>
      <c r="F58" s="14" t="s">
        <v>54</v>
      </c>
      <c r="G58" s="13" t="s">
        <v>33</v>
      </c>
      <c r="H58" s="15" t="s">
        <v>374</v>
      </c>
      <c r="I58" s="15" t="s">
        <v>374</v>
      </c>
      <c r="J58" s="15" t="s">
        <v>374</v>
      </c>
      <c r="K58" s="14"/>
    </row>
    <row r="59" spans="1:11" ht="150" x14ac:dyDescent="0.25">
      <c r="A59" s="13" t="s">
        <v>72</v>
      </c>
      <c r="B59" s="13" t="s">
        <v>129</v>
      </c>
      <c r="C59" s="13" t="s">
        <v>105</v>
      </c>
      <c r="D59" s="13" t="s">
        <v>377</v>
      </c>
      <c r="E59" s="15" t="s">
        <v>374</v>
      </c>
      <c r="F59" s="14" t="s">
        <v>55</v>
      </c>
      <c r="G59" s="13" t="s">
        <v>3</v>
      </c>
      <c r="H59" s="15" t="s">
        <v>374</v>
      </c>
      <c r="I59" s="15" t="s">
        <v>374</v>
      </c>
      <c r="J59" s="15" t="s">
        <v>374</v>
      </c>
      <c r="K59" s="14" t="s">
        <v>200</v>
      </c>
    </row>
    <row r="60" spans="1:11" ht="75" x14ac:dyDescent="0.25">
      <c r="A60" s="13" t="s">
        <v>72</v>
      </c>
      <c r="B60" s="13" t="s">
        <v>129</v>
      </c>
      <c r="C60" s="13" t="s">
        <v>105</v>
      </c>
      <c r="D60" s="13" t="s">
        <v>377</v>
      </c>
      <c r="E60" s="15" t="s">
        <v>374</v>
      </c>
      <c r="F60" s="14" t="s">
        <v>57</v>
      </c>
      <c r="G60" s="13" t="s">
        <v>4</v>
      </c>
      <c r="H60" s="15" t="s">
        <v>374</v>
      </c>
      <c r="I60" s="15" t="s">
        <v>374</v>
      </c>
      <c r="J60" s="15" t="s">
        <v>374</v>
      </c>
      <c r="K60" s="14" t="s">
        <v>201</v>
      </c>
    </row>
    <row r="61" spans="1:11" ht="90" x14ac:dyDescent="0.25">
      <c r="A61" s="13" t="s">
        <v>72</v>
      </c>
      <c r="B61" s="13" t="s">
        <v>129</v>
      </c>
      <c r="C61" s="13" t="s">
        <v>105</v>
      </c>
      <c r="D61" s="13" t="s">
        <v>377</v>
      </c>
      <c r="E61" s="15" t="s">
        <v>374</v>
      </c>
      <c r="F61" s="14" t="s">
        <v>58</v>
      </c>
      <c r="G61" s="13" t="s">
        <v>36</v>
      </c>
      <c r="H61" s="15" t="s">
        <v>374</v>
      </c>
      <c r="I61" s="15" t="s">
        <v>374</v>
      </c>
      <c r="J61" s="15" t="s">
        <v>374</v>
      </c>
      <c r="K61" s="14"/>
    </row>
    <row r="62" spans="1:11" ht="60" x14ac:dyDescent="0.25">
      <c r="A62" s="13" t="s">
        <v>72</v>
      </c>
      <c r="B62" s="13" t="s">
        <v>129</v>
      </c>
      <c r="C62" s="13" t="s">
        <v>105</v>
      </c>
      <c r="D62" s="13" t="s">
        <v>377</v>
      </c>
      <c r="E62" s="15" t="s">
        <v>374</v>
      </c>
      <c r="F62" s="14" t="s">
        <v>59</v>
      </c>
      <c r="G62" s="13" t="s">
        <v>61</v>
      </c>
      <c r="H62" s="15" t="s">
        <v>374</v>
      </c>
      <c r="I62" s="15" t="s">
        <v>374</v>
      </c>
      <c r="J62" s="15" t="s">
        <v>374</v>
      </c>
      <c r="K62" s="14" t="s">
        <v>202</v>
      </c>
    </row>
    <row r="63" spans="1:11" ht="162" customHeight="1" x14ac:dyDescent="0.25">
      <c r="A63" s="13" t="s">
        <v>72</v>
      </c>
      <c r="B63" s="13" t="s">
        <v>129</v>
      </c>
      <c r="C63" s="13" t="s">
        <v>105</v>
      </c>
      <c r="D63" s="13" t="s">
        <v>377</v>
      </c>
      <c r="E63" s="15" t="s">
        <v>374</v>
      </c>
      <c r="F63" s="14" t="s">
        <v>60</v>
      </c>
      <c r="G63" s="13" t="s">
        <v>62</v>
      </c>
      <c r="H63" s="15" t="s">
        <v>374</v>
      </c>
      <c r="I63" s="15" t="s">
        <v>374</v>
      </c>
      <c r="J63" s="15" t="s">
        <v>374</v>
      </c>
      <c r="K63" s="14" t="s">
        <v>203</v>
      </c>
    </row>
    <row r="64" spans="1:11" ht="262.5" customHeight="1" x14ac:dyDescent="0.25">
      <c r="A64" s="12" t="s">
        <v>73</v>
      </c>
      <c r="B64" s="13" t="s">
        <v>130</v>
      </c>
      <c r="C64" s="13" t="s">
        <v>74</v>
      </c>
      <c r="D64" s="13" t="s">
        <v>377</v>
      </c>
      <c r="E64" s="15" t="s">
        <v>374</v>
      </c>
      <c r="F64" s="14" t="s">
        <v>63</v>
      </c>
      <c r="G64" s="13" t="s">
        <v>1</v>
      </c>
      <c r="H64" s="15" t="s">
        <v>374</v>
      </c>
      <c r="I64" s="15" t="s">
        <v>374</v>
      </c>
      <c r="J64" s="15" t="s">
        <v>374</v>
      </c>
      <c r="K64" s="14" t="s">
        <v>204</v>
      </c>
    </row>
    <row r="65" spans="1:11" ht="296.25" customHeight="1" x14ac:dyDescent="0.25">
      <c r="A65" s="13" t="s">
        <v>73</v>
      </c>
      <c r="B65" s="13" t="s">
        <v>130</v>
      </c>
      <c r="C65" s="13" t="s">
        <v>74</v>
      </c>
      <c r="D65" s="13" t="s">
        <v>377</v>
      </c>
      <c r="E65" s="15" t="s">
        <v>374</v>
      </c>
      <c r="F65" s="14" t="s">
        <v>64</v>
      </c>
      <c r="G65" s="13" t="s">
        <v>1</v>
      </c>
      <c r="H65" s="15" t="s">
        <v>374</v>
      </c>
      <c r="I65" s="15" t="s">
        <v>374</v>
      </c>
      <c r="J65" s="15" t="s">
        <v>374</v>
      </c>
      <c r="K65" s="14" t="s">
        <v>205</v>
      </c>
    </row>
    <row r="66" spans="1:11" ht="276.75" customHeight="1" x14ac:dyDescent="0.25">
      <c r="A66" s="13" t="s">
        <v>73</v>
      </c>
      <c r="B66" s="13" t="s">
        <v>130</v>
      </c>
      <c r="C66" s="13" t="s">
        <v>74</v>
      </c>
      <c r="D66" s="13" t="s">
        <v>377</v>
      </c>
      <c r="E66" s="15" t="s">
        <v>374</v>
      </c>
      <c r="F66" s="14" t="s">
        <v>65</v>
      </c>
      <c r="G66" s="13" t="s">
        <v>1</v>
      </c>
      <c r="H66" s="15" t="s">
        <v>374</v>
      </c>
      <c r="I66" s="15" t="s">
        <v>374</v>
      </c>
      <c r="J66" s="15" t="s">
        <v>374</v>
      </c>
      <c r="K66" s="14" t="s">
        <v>319</v>
      </c>
    </row>
    <row r="67" spans="1:11" ht="192" customHeight="1" x14ac:dyDescent="0.25">
      <c r="A67" s="13" t="s">
        <v>73</v>
      </c>
      <c r="B67" s="13" t="s">
        <v>130</v>
      </c>
      <c r="C67" s="13" t="s">
        <v>74</v>
      </c>
      <c r="D67" s="13" t="s">
        <v>377</v>
      </c>
      <c r="E67" s="15" t="s">
        <v>374</v>
      </c>
      <c r="F67" s="14" t="s">
        <v>66</v>
      </c>
      <c r="G67" s="13" t="s">
        <v>1</v>
      </c>
      <c r="H67" s="15" t="s">
        <v>374</v>
      </c>
      <c r="I67" s="15" t="s">
        <v>374</v>
      </c>
      <c r="J67" s="15" t="s">
        <v>374</v>
      </c>
      <c r="K67" s="14" t="s">
        <v>206</v>
      </c>
    </row>
    <row r="68" spans="1:11" ht="397.5" customHeight="1" x14ac:dyDescent="0.25">
      <c r="A68" s="13" t="s">
        <v>73</v>
      </c>
      <c r="B68" s="13" t="s">
        <v>130</v>
      </c>
      <c r="C68" s="13" t="s">
        <v>74</v>
      </c>
      <c r="D68" s="13" t="s">
        <v>377</v>
      </c>
      <c r="E68" s="15" t="s">
        <v>374</v>
      </c>
      <c r="F68" s="14" t="s">
        <v>67</v>
      </c>
      <c r="G68" s="13" t="s">
        <v>1</v>
      </c>
      <c r="H68" s="15" t="s">
        <v>374</v>
      </c>
      <c r="I68" s="15" t="s">
        <v>374</v>
      </c>
      <c r="J68" s="15" t="s">
        <v>374</v>
      </c>
      <c r="K68" s="14" t="s">
        <v>320</v>
      </c>
    </row>
    <row r="69" spans="1:11" ht="207.75" customHeight="1" x14ac:dyDescent="0.25">
      <c r="A69" s="13" t="s">
        <v>73</v>
      </c>
      <c r="B69" s="13" t="s">
        <v>130</v>
      </c>
      <c r="C69" s="13" t="s">
        <v>74</v>
      </c>
      <c r="D69" s="13" t="s">
        <v>377</v>
      </c>
      <c r="E69" s="15" t="s">
        <v>374</v>
      </c>
      <c r="F69" s="14" t="s">
        <v>68</v>
      </c>
      <c r="G69" s="13" t="s">
        <v>1</v>
      </c>
      <c r="H69" s="15" t="s">
        <v>374</v>
      </c>
      <c r="I69" s="15" t="s">
        <v>374</v>
      </c>
      <c r="J69" s="15" t="s">
        <v>374</v>
      </c>
      <c r="K69" s="14" t="s">
        <v>207</v>
      </c>
    </row>
    <row r="70" spans="1:11" ht="409.5" customHeight="1" x14ac:dyDescent="0.25">
      <c r="A70" s="13" t="s">
        <v>73</v>
      </c>
      <c r="B70" s="13" t="s">
        <v>130</v>
      </c>
      <c r="C70" s="13" t="s">
        <v>74</v>
      </c>
      <c r="D70" s="13" t="s">
        <v>377</v>
      </c>
      <c r="E70" s="15" t="s">
        <v>374</v>
      </c>
      <c r="F70" s="14" t="s">
        <v>69</v>
      </c>
      <c r="G70" s="13" t="s">
        <v>1</v>
      </c>
      <c r="H70" s="15" t="s">
        <v>374</v>
      </c>
      <c r="I70" s="15" t="s">
        <v>374</v>
      </c>
      <c r="J70" s="15" t="s">
        <v>374</v>
      </c>
      <c r="K70" s="14" t="s">
        <v>208</v>
      </c>
    </row>
    <row r="71" spans="1:11" ht="218.25" customHeight="1" x14ac:dyDescent="0.25">
      <c r="A71" s="13" t="s">
        <v>73</v>
      </c>
      <c r="B71" s="13" t="s">
        <v>130</v>
      </c>
      <c r="C71" s="13" t="s">
        <v>74</v>
      </c>
      <c r="D71" s="13" t="s">
        <v>377</v>
      </c>
      <c r="E71" s="15" t="s">
        <v>374</v>
      </c>
      <c r="F71" s="14" t="s">
        <v>70</v>
      </c>
      <c r="G71" s="13" t="s">
        <v>1</v>
      </c>
      <c r="H71" s="15" t="s">
        <v>374</v>
      </c>
      <c r="I71" s="15" t="s">
        <v>374</v>
      </c>
      <c r="J71" s="15" t="s">
        <v>374</v>
      </c>
      <c r="K71" s="14" t="s">
        <v>209</v>
      </c>
    </row>
    <row r="72" spans="1:11" ht="153" customHeight="1" x14ac:dyDescent="0.25">
      <c r="A72" s="13" t="s">
        <v>73</v>
      </c>
      <c r="B72" s="13" t="s">
        <v>130</v>
      </c>
      <c r="C72" s="13" t="s">
        <v>74</v>
      </c>
      <c r="D72" s="13" t="s">
        <v>377</v>
      </c>
      <c r="E72" s="15" t="s">
        <v>374</v>
      </c>
      <c r="F72" s="14" t="s">
        <v>71</v>
      </c>
      <c r="G72" s="13" t="s">
        <v>1</v>
      </c>
      <c r="H72" s="15" t="s">
        <v>374</v>
      </c>
      <c r="I72" s="15" t="s">
        <v>374</v>
      </c>
      <c r="J72" s="15" t="s">
        <v>374</v>
      </c>
      <c r="K72" s="14" t="s">
        <v>210</v>
      </c>
    </row>
    <row r="73" spans="1:11" ht="175.5" customHeight="1" x14ac:dyDescent="0.25">
      <c r="A73" s="13" t="s">
        <v>73</v>
      </c>
      <c r="B73" s="13" t="s">
        <v>130</v>
      </c>
      <c r="C73" s="13" t="s">
        <v>74</v>
      </c>
      <c r="D73" s="13" t="s">
        <v>377</v>
      </c>
      <c r="E73" s="15" t="s">
        <v>374</v>
      </c>
      <c r="F73" s="14" t="s">
        <v>75</v>
      </c>
      <c r="G73" s="13" t="s">
        <v>33</v>
      </c>
      <c r="H73" s="15" t="s">
        <v>374</v>
      </c>
      <c r="I73" s="15" t="s">
        <v>374</v>
      </c>
      <c r="J73" s="15" t="s">
        <v>374</v>
      </c>
      <c r="K73" s="14" t="s">
        <v>211</v>
      </c>
    </row>
    <row r="74" spans="1:11" ht="177.75" customHeight="1" x14ac:dyDescent="0.25">
      <c r="A74" s="13" t="s">
        <v>73</v>
      </c>
      <c r="B74" s="13" t="s">
        <v>130</v>
      </c>
      <c r="C74" s="13" t="s">
        <v>74</v>
      </c>
      <c r="D74" s="13" t="s">
        <v>377</v>
      </c>
      <c r="E74" s="15" t="s">
        <v>374</v>
      </c>
      <c r="F74" s="14" t="s">
        <v>76</v>
      </c>
      <c r="G74" s="13" t="s">
        <v>33</v>
      </c>
      <c r="H74" s="15" t="s">
        <v>374</v>
      </c>
      <c r="I74" s="15" t="s">
        <v>374</v>
      </c>
      <c r="J74" s="15" t="s">
        <v>374</v>
      </c>
      <c r="K74" s="14" t="s">
        <v>211</v>
      </c>
    </row>
    <row r="75" spans="1:11" ht="240" customHeight="1" x14ac:dyDescent="0.25">
      <c r="A75" s="13" t="s">
        <v>73</v>
      </c>
      <c r="B75" s="13" t="s">
        <v>130</v>
      </c>
      <c r="C75" s="13" t="s">
        <v>74</v>
      </c>
      <c r="D75" s="13" t="s">
        <v>377</v>
      </c>
      <c r="E75" s="15" t="s">
        <v>374</v>
      </c>
      <c r="F75" s="14" t="s">
        <v>77</v>
      </c>
      <c r="G75" s="13" t="s">
        <v>3</v>
      </c>
      <c r="H75" s="15" t="s">
        <v>374</v>
      </c>
      <c r="I75" s="15" t="s">
        <v>374</v>
      </c>
      <c r="J75" s="15" t="s">
        <v>374</v>
      </c>
      <c r="K75" s="14" t="s">
        <v>212</v>
      </c>
    </row>
    <row r="76" spans="1:11" ht="229.5" customHeight="1" x14ac:dyDescent="0.25">
      <c r="A76" s="13" t="s">
        <v>73</v>
      </c>
      <c r="B76" s="13" t="s">
        <v>130</v>
      </c>
      <c r="C76" s="13" t="s">
        <v>74</v>
      </c>
      <c r="D76" s="13" t="s">
        <v>377</v>
      </c>
      <c r="E76" s="15" t="s">
        <v>374</v>
      </c>
      <c r="F76" s="14" t="s">
        <v>78</v>
      </c>
      <c r="G76" s="13" t="s">
        <v>3</v>
      </c>
      <c r="H76" s="15" t="s">
        <v>374</v>
      </c>
      <c r="I76" s="15" t="s">
        <v>374</v>
      </c>
      <c r="J76" s="15" t="s">
        <v>374</v>
      </c>
      <c r="K76" s="14" t="s">
        <v>212</v>
      </c>
    </row>
    <row r="77" spans="1:11" ht="219" customHeight="1" x14ac:dyDescent="0.25">
      <c r="A77" s="13" t="s">
        <v>73</v>
      </c>
      <c r="B77" s="13" t="s">
        <v>130</v>
      </c>
      <c r="C77" s="13" t="s">
        <v>74</v>
      </c>
      <c r="D77" s="13" t="s">
        <v>377</v>
      </c>
      <c r="E77" s="15" t="s">
        <v>374</v>
      </c>
      <c r="F77" s="14" t="s">
        <v>79</v>
      </c>
      <c r="G77" s="13" t="s">
        <v>3</v>
      </c>
      <c r="H77" s="15" t="s">
        <v>374</v>
      </c>
      <c r="I77" s="15" t="s">
        <v>374</v>
      </c>
      <c r="J77" s="15" t="s">
        <v>374</v>
      </c>
      <c r="K77" s="14" t="s">
        <v>212</v>
      </c>
    </row>
    <row r="78" spans="1:11" ht="193.5" customHeight="1" x14ac:dyDescent="0.25">
      <c r="A78" s="13" t="s">
        <v>73</v>
      </c>
      <c r="B78" s="13" t="s">
        <v>130</v>
      </c>
      <c r="C78" s="13" t="s">
        <v>74</v>
      </c>
      <c r="D78" s="13" t="s">
        <v>377</v>
      </c>
      <c r="E78" s="15" t="s">
        <v>374</v>
      </c>
      <c r="F78" s="14" t="s">
        <v>80</v>
      </c>
      <c r="G78" s="13" t="s">
        <v>4</v>
      </c>
      <c r="H78" s="15" t="s">
        <v>374</v>
      </c>
      <c r="I78" s="15" t="s">
        <v>374</v>
      </c>
      <c r="J78" s="15" t="s">
        <v>374</v>
      </c>
      <c r="K78" s="14" t="s">
        <v>213</v>
      </c>
    </row>
    <row r="79" spans="1:11" ht="87" customHeight="1" x14ac:dyDescent="0.25">
      <c r="A79" s="13" t="s">
        <v>73</v>
      </c>
      <c r="B79" s="13" t="s">
        <v>130</v>
      </c>
      <c r="C79" s="13" t="s">
        <v>74</v>
      </c>
      <c r="D79" s="13" t="s">
        <v>377</v>
      </c>
      <c r="E79" s="15" t="s">
        <v>374</v>
      </c>
      <c r="F79" s="14" t="s">
        <v>81</v>
      </c>
      <c r="G79" s="13" t="s">
        <v>4</v>
      </c>
      <c r="H79" s="15" t="s">
        <v>374</v>
      </c>
      <c r="I79" s="15" t="s">
        <v>374</v>
      </c>
      <c r="J79" s="15" t="s">
        <v>374</v>
      </c>
      <c r="K79" s="14" t="s">
        <v>214</v>
      </c>
    </row>
    <row r="80" spans="1:11" ht="105" x14ac:dyDescent="0.25">
      <c r="A80" s="13" t="s">
        <v>73</v>
      </c>
      <c r="B80" s="13" t="s">
        <v>130</v>
      </c>
      <c r="C80" s="13" t="s">
        <v>74</v>
      </c>
      <c r="D80" s="13" t="s">
        <v>377</v>
      </c>
      <c r="E80" s="15" t="s">
        <v>374</v>
      </c>
      <c r="F80" s="14" t="s">
        <v>82</v>
      </c>
      <c r="G80" s="13" t="s">
        <v>4</v>
      </c>
      <c r="H80" s="15" t="s">
        <v>374</v>
      </c>
      <c r="I80" s="15" t="s">
        <v>374</v>
      </c>
      <c r="J80" s="15" t="s">
        <v>374</v>
      </c>
      <c r="K80" s="14" t="s">
        <v>214</v>
      </c>
    </row>
    <row r="81" spans="1:11" ht="60" x14ac:dyDescent="0.25">
      <c r="A81" s="13" t="s">
        <v>73</v>
      </c>
      <c r="B81" s="13" t="s">
        <v>130</v>
      </c>
      <c r="C81" s="13" t="s">
        <v>74</v>
      </c>
      <c r="D81" s="13" t="s">
        <v>377</v>
      </c>
      <c r="E81" s="15" t="s">
        <v>374</v>
      </c>
      <c r="F81" s="14" t="s">
        <v>83</v>
      </c>
      <c r="G81" s="13" t="s">
        <v>4</v>
      </c>
      <c r="H81" s="15" t="s">
        <v>374</v>
      </c>
      <c r="I81" s="15" t="s">
        <v>374</v>
      </c>
      <c r="J81" s="15" t="s">
        <v>374</v>
      </c>
      <c r="K81" s="14" t="s">
        <v>214</v>
      </c>
    </row>
    <row r="82" spans="1:11" ht="90" x14ac:dyDescent="0.25">
      <c r="A82" s="13" t="s">
        <v>73</v>
      </c>
      <c r="B82" s="13" t="s">
        <v>130</v>
      </c>
      <c r="C82" s="13" t="s">
        <v>74</v>
      </c>
      <c r="D82" s="13" t="s">
        <v>377</v>
      </c>
      <c r="E82" s="15" t="s">
        <v>374</v>
      </c>
      <c r="F82" s="14" t="s">
        <v>84</v>
      </c>
      <c r="G82" s="13" t="s">
        <v>4</v>
      </c>
      <c r="H82" s="15" t="s">
        <v>374</v>
      </c>
      <c r="I82" s="15" t="s">
        <v>374</v>
      </c>
      <c r="J82" s="15" t="s">
        <v>374</v>
      </c>
      <c r="K82" s="14" t="s">
        <v>215</v>
      </c>
    </row>
    <row r="83" spans="1:11" ht="75" x14ac:dyDescent="0.25">
      <c r="A83" s="13" t="s">
        <v>73</v>
      </c>
      <c r="B83" s="13" t="s">
        <v>130</v>
      </c>
      <c r="C83" s="13" t="s">
        <v>74</v>
      </c>
      <c r="D83" s="13" t="s">
        <v>377</v>
      </c>
      <c r="E83" s="15" t="s">
        <v>374</v>
      </c>
      <c r="F83" s="14" t="s">
        <v>85</v>
      </c>
      <c r="G83" s="13" t="s">
        <v>4</v>
      </c>
      <c r="H83" s="15" t="s">
        <v>374</v>
      </c>
      <c r="I83" s="15" t="s">
        <v>374</v>
      </c>
      <c r="J83" s="15" t="s">
        <v>374</v>
      </c>
      <c r="K83" s="14" t="s">
        <v>216</v>
      </c>
    </row>
    <row r="84" spans="1:11" ht="165" x14ac:dyDescent="0.25">
      <c r="A84" s="13" t="s">
        <v>73</v>
      </c>
      <c r="B84" s="13" t="s">
        <v>130</v>
      </c>
      <c r="C84" s="13" t="s">
        <v>74</v>
      </c>
      <c r="D84" s="13" t="s">
        <v>377</v>
      </c>
      <c r="E84" s="15" t="s">
        <v>374</v>
      </c>
      <c r="F84" s="14" t="s">
        <v>86</v>
      </c>
      <c r="G84" s="13" t="s">
        <v>4</v>
      </c>
      <c r="H84" s="15" t="s">
        <v>374</v>
      </c>
      <c r="I84" s="15" t="s">
        <v>374</v>
      </c>
      <c r="J84" s="15" t="s">
        <v>374</v>
      </c>
      <c r="K84" s="14" t="s">
        <v>217</v>
      </c>
    </row>
    <row r="85" spans="1:11" ht="75" x14ac:dyDescent="0.25">
      <c r="A85" s="13" t="s">
        <v>73</v>
      </c>
      <c r="B85" s="13" t="s">
        <v>130</v>
      </c>
      <c r="C85" s="13" t="s">
        <v>74</v>
      </c>
      <c r="D85" s="13" t="s">
        <v>377</v>
      </c>
      <c r="E85" s="15" t="s">
        <v>374</v>
      </c>
      <c r="F85" s="14" t="s">
        <v>87</v>
      </c>
      <c r="G85" s="13" t="s">
        <v>4</v>
      </c>
      <c r="H85" s="15" t="s">
        <v>374</v>
      </c>
      <c r="I85" s="15" t="s">
        <v>374</v>
      </c>
      <c r="J85" s="15" t="s">
        <v>374</v>
      </c>
      <c r="K85" s="14" t="s">
        <v>218</v>
      </c>
    </row>
    <row r="86" spans="1:11" ht="60" x14ac:dyDescent="0.25">
      <c r="A86" s="13" t="s">
        <v>73</v>
      </c>
      <c r="B86" s="13" t="s">
        <v>130</v>
      </c>
      <c r="C86" s="13" t="s">
        <v>74</v>
      </c>
      <c r="D86" s="13" t="s">
        <v>377</v>
      </c>
      <c r="E86" s="15" t="s">
        <v>374</v>
      </c>
      <c r="F86" s="14" t="s">
        <v>88</v>
      </c>
      <c r="G86" s="13" t="s">
        <v>4</v>
      </c>
      <c r="H86" s="15" t="s">
        <v>374</v>
      </c>
      <c r="I86" s="15" t="s">
        <v>374</v>
      </c>
      <c r="J86" s="15" t="s">
        <v>374</v>
      </c>
      <c r="K86" s="14"/>
    </row>
    <row r="87" spans="1:11" ht="247.5" customHeight="1" x14ac:dyDescent="0.25">
      <c r="A87" s="13" t="s">
        <v>73</v>
      </c>
      <c r="B87" s="13" t="s">
        <v>130</v>
      </c>
      <c r="C87" s="13" t="s">
        <v>74</v>
      </c>
      <c r="D87" s="13" t="s">
        <v>377</v>
      </c>
      <c r="E87" s="15" t="s">
        <v>374</v>
      </c>
      <c r="F87" s="14" t="s">
        <v>89</v>
      </c>
      <c r="G87" s="13" t="s">
        <v>4</v>
      </c>
      <c r="H87" s="15" t="s">
        <v>374</v>
      </c>
      <c r="I87" s="15" t="s">
        <v>374</v>
      </c>
      <c r="J87" s="15" t="s">
        <v>374</v>
      </c>
      <c r="K87" s="14" t="s">
        <v>219</v>
      </c>
    </row>
    <row r="88" spans="1:11" ht="105" x14ac:dyDescent="0.25">
      <c r="A88" s="13" t="s">
        <v>73</v>
      </c>
      <c r="B88" s="13" t="s">
        <v>130</v>
      </c>
      <c r="C88" s="13" t="s">
        <v>74</v>
      </c>
      <c r="D88" s="13" t="s">
        <v>377</v>
      </c>
      <c r="E88" s="15" t="s">
        <v>374</v>
      </c>
      <c r="F88" s="14" t="s">
        <v>90</v>
      </c>
      <c r="G88" s="13" t="s">
        <v>261</v>
      </c>
      <c r="H88" s="15" t="s">
        <v>374</v>
      </c>
      <c r="I88" s="15" t="s">
        <v>374</v>
      </c>
      <c r="J88" s="15" t="s">
        <v>374</v>
      </c>
      <c r="K88" s="14" t="s">
        <v>220</v>
      </c>
    </row>
    <row r="89" spans="1:11" ht="395.25" customHeight="1" x14ac:dyDescent="0.25">
      <c r="A89" s="13" t="s">
        <v>73</v>
      </c>
      <c r="B89" s="13" t="s">
        <v>130</v>
      </c>
      <c r="C89" s="13" t="s">
        <v>74</v>
      </c>
      <c r="D89" s="13" t="s">
        <v>377</v>
      </c>
      <c r="E89" s="15" t="s">
        <v>374</v>
      </c>
      <c r="F89" s="14" t="s">
        <v>91</v>
      </c>
      <c r="G89" s="13" t="s">
        <v>62</v>
      </c>
      <c r="H89" s="15" t="s">
        <v>374</v>
      </c>
      <c r="I89" s="15" t="s">
        <v>374</v>
      </c>
      <c r="J89" s="15" t="s">
        <v>374</v>
      </c>
      <c r="K89" s="14" t="s">
        <v>221</v>
      </c>
    </row>
    <row r="90" spans="1:11" ht="402.75" customHeight="1" x14ac:dyDescent="0.25">
      <c r="A90" s="13" t="s">
        <v>73</v>
      </c>
      <c r="B90" s="13" t="s">
        <v>130</v>
      </c>
      <c r="C90" s="13" t="s">
        <v>74</v>
      </c>
      <c r="D90" s="13" t="s">
        <v>377</v>
      </c>
      <c r="E90" s="15" t="s">
        <v>374</v>
      </c>
      <c r="F90" s="14" t="s">
        <v>92</v>
      </c>
      <c r="G90" s="13" t="s">
        <v>62</v>
      </c>
      <c r="H90" s="15" t="s">
        <v>374</v>
      </c>
      <c r="I90" s="15" t="s">
        <v>374</v>
      </c>
      <c r="J90" s="15" t="s">
        <v>374</v>
      </c>
      <c r="K90" s="14" t="s">
        <v>221</v>
      </c>
    </row>
    <row r="91" spans="1:11" ht="409.5" x14ac:dyDescent="0.25">
      <c r="A91" s="12" t="s">
        <v>94</v>
      </c>
      <c r="B91" s="13" t="s">
        <v>131</v>
      </c>
      <c r="C91" s="13" t="s">
        <v>96</v>
      </c>
      <c r="D91" s="13" t="s">
        <v>377</v>
      </c>
      <c r="E91" s="15" t="s">
        <v>374</v>
      </c>
      <c r="F91" s="14" t="s">
        <v>93</v>
      </c>
      <c r="G91" s="13" t="s">
        <v>1</v>
      </c>
      <c r="H91" s="15" t="s">
        <v>374</v>
      </c>
      <c r="I91" s="15" t="s">
        <v>374</v>
      </c>
      <c r="J91" s="15" t="s">
        <v>374</v>
      </c>
      <c r="K91" s="14" t="s">
        <v>222</v>
      </c>
    </row>
    <row r="92" spans="1:11" ht="239.25" customHeight="1" x14ac:dyDescent="0.25">
      <c r="A92" s="13" t="s">
        <v>94</v>
      </c>
      <c r="B92" s="13" t="s">
        <v>131</v>
      </c>
      <c r="C92" s="13" t="s">
        <v>96</v>
      </c>
      <c r="D92" s="13" t="s">
        <v>136</v>
      </c>
      <c r="E92" s="15" t="s">
        <v>374</v>
      </c>
      <c r="F92" s="14" t="s">
        <v>321</v>
      </c>
      <c r="G92" s="13" t="s">
        <v>1</v>
      </c>
      <c r="H92" s="15" t="s">
        <v>374</v>
      </c>
      <c r="I92" s="15" t="s">
        <v>374</v>
      </c>
      <c r="J92" s="15" t="s">
        <v>374</v>
      </c>
      <c r="K92" s="14" t="s">
        <v>223</v>
      </c>
    </row>
    <row r="93" spans="1:11" ht="267" customHeight="1" x14ac:dyDescent="0.25">
      <c r="A93" s="13" t="s">
        <v>94</v>
      </c>
      <c r="B93" s="13" t="s">
        <v>131</v>
      </c>
      <c r="C93" s="13" t="s">
        <v>96</v>
      </c>
      <c r="D93" s="13" t="s">
        <v>377</v>
      </c>
      <c r="E93" s="15" t="s">
        <v>374</v>
      </c>
      <c r="F93" s="14" t="s">
        <v>322</v>
      </c>
      <c r="G93" s="13" t="s">
        <v>1</v>
      </c>
      <c r="H93" s="15" t="s">
        <v>374</v>
      </c>
      <c r="I93" s="15" t="s">
        <v>374</v>
      </c>
      <c r="J93" s="15" t="s">
        <v>374</v>
      </c>
      <c r="K93" s="14" t="s">
        <v>223</v>
      </c>
    </row>
    <row r="94" spans="1:11" ht="159.75" customHeight="1" x14ac:dyDescent="0.25">
      <c r="A94" s="13" t="s">
        <v>94</v>
      </c>
      <c r="B94" s="13" t="s">
        <v>131</v>
      </c>
      <c r="C94" s="13" t="s">
        <v>96</v>
      </c>
      <c r="D94" s="13" t="s">
        <v>377</v>
      </c>
      <c r="E94" s="15" t="s">
        <v>374</v>
      </c>
      <c r="F94" s="14" t="s">
        <v>95</v>
      </c>
      <c r="G94" s="13" t="s">
        <v>1</v>
      </c>
      <c r="H94" s="15" t="s">
        <v>374</v>
      </c>
      <c r="I94" s="15" t="s">
        <v>374</v>
      </c>
      <c r="J94" s="15" t="s">
        <v>374</v>
      </c>
      <c r="K94" s="14" t="s">
        <v>224</v>
      </c>
    </row>
    <row r="95" spans="1:11" ht="202.5" customHeight="1" x14ac:dyDescent="0.25">
      <c r="A95" s="13" t="s">
        <v>94</v>
      </c>
      <c r="B95" s="13" t="s">
        <v>131</v>
      </c>
      <c r="C95" s="13" t="s">
        <v>96</v>
      </c>
      <c r="D95" s="13" t="s">
        <v>377</v>
      </c>
      <c r="E95" s="15" t="s">
        <v>374</v>
      </c>
      <c r="F95" s="14" t="s">
        <v>225</v>
      </c>
      <c r="G95" s="13" t="s">
        <v>262</v>
      </c>
      <c r="H95" s="15" t="s">
        <v>374</v>
      </c>
      <c r="I95" s="15" t="s">
        <v>374</v>
      </c>
      <c r="J95" s="15" t="s">
        <v>374</v>
      </c>
      <c r="K95" s="14" t="s">
        <v>226</v>
      </c>
    </row>
    <row r="96" spans="1:11" ht="284.25" customHeight="1" x14ac:dyDescent="0.25">
      <c r="A96" s="13" t="s">
        <v>94</v>
      </c>
      <c r="B96" s="13" t="s">
        <v>131</v>
      </c>
      <c r="C96" s="13" t="s">
        <v>96</v>
      </c>
      <c r="D96" s="13" t="s">
        <v>377</v>
      </c>
      <c r="E96" s="15" t="s">
        <v>374</v>
      </c>
      <c r="F96" s="14" t="s">
        <v>227</v>
      </c>
      <c r="G96" s="13" t="s">
        <v>1</v>
      </c>
      <c r="H96" s="15" t="s">
        <v>374</v>
      </c>
      <c r="I96" s="15" t="s">
        <v>374</v>
      </c>
      <c r="J96" s="15" t="s">
        <v>374</v>
      </c>
      <c r="K96" s="14" t="s">
        <v>228</v>
      </c>
    </row>
    <row r="97" spans="1:11" ht="272.25" customHeight="1" x14ac:dyDescent="0.25">
      <c r="A97" s="13" t="s">
        <v>94</v>
      </c>
      <c r="B97" s="13" t="s">
        <v>131</v>
      </c>
      <c r="C97" s="13" t="s">
        <v>96</v>
      </c>
      <c r="D97" s="13" t="s">
        <v>377</v>
      </c>
      <c r="E97" s="15" t="s">
        <v>374</v>
      </c>
      <c r="F97" s="14" t="s">
        <v>97</v>
      </c>
      <c r="G97" s="13" t="s">
        <v>33</v>
      </c>
      <c r="H97" s="15" t="s">
        <v>374</v>
      </c>
      <c r="I97" s="15" t="s">
        <v>374</v>
      </c>
      <c r="J97" s="15" t="s">
        <v>374</v>
      </c>
      <c r="K97" s="14" t="s">
        <v>229</v>
      </c>
    </row>
    <row r="98" spans="1:11" ht="111" customHeight="1" x14ac:dyDescent="0.25">
      <c r="A98" s="13" t="s">
        <v>94</v>
      </c>
      <c r="B98" s="13" t="s">
        <v>131</v>
      </c>
      <c r="C98" s="13" t="s">
        <v>96</v>
      </c>
      <c r="D98" s="13" t="s">
        <v>377</v>
      </c>
      <c r="E98" s="15" t="s">
        <v>374</v>
      </c>
      <c r="F98" s="14" t="s">
        <v>237</v>
      </c>
      <c r="G98" s="13" t="s">
        <v>33</v>
      </c>
      <c r="H98" s="15" t="s">
        <v>374</v>
      </c>
      <c r="I98" s="15" t="s">
        <v>374</v>
      </c>
      <c r="J98" s="15" t="s">
        <v>374</v>
      </c>
      <c r="K98" s="14" t="s">
        <v>230</v>
      </c>
    </row>
    <row r="99" spans="1:11" ht="192.75" customHeight="1" x14ac:dyDescent="0.25">
      <c r="A99" s="13" t="s">
        <v>94</v>
      </c>
      <c r="B99" s="13" t="s">
        <v>131</v>
      </c>
      <c r="C99" s="13" t="s">
        <v>96</v>
      </c>
      <c r="D99" s="13" t="s">
        <v>377</v>
      </c>
      <c r="E99" s="15" t="s">
        <v>374</v>
      </c>
      <c r="F99" s="14" t="s">
        <v>98</v>
      </c>
      <c r="G99" s="13" t="s">
        <v>33</v>
      </c>
      <c r="H99" s="15" t="s">
        <v>374</v>
      </c>
      <c r="I99" s="15" t="s">
        <v>374</v>
      </c>
      <c r="J99" s="15" t="s">
        <v>374</v>
      </c>
      <c r="K99" s="14" t="s">
        <v>231</v>
      </c>
    </row>
    <row r="100" spans="1:11" ht="158.25" customHeight="1" x14ac:dyDescent="0.25">
      <c r="A100" s="13" t="s">
        <v>94</v>
      </c>
      <c r="B100" s="13" t="s">
        <v>131</v>
      </c>
      <c r="C100" s="13" t="s">
        <v>96</v>
      </c>
      <c r="D100" s="13" t="s">
        <v>377</v>
      </c>
      <c r="E100" s="15" t="s">
        <v>374</v>
      </c>
      <c r="F100" s="14" t="s">
        <v>232</v>
      </c>
      <c r="G100" s="13" t="s">
        <v>3</v>
      </c>
      <c r="H100" s="15" t="s">
        <v>374</v>
      </c>
      <c r="I100" s="15" t="s">
        <v>374</v>
      </c>
      <c r="J100" s="15" t="s">
        <v>374</v>
      </c>
      <c r="K100" s="14" t="s">
        <v>233</v>
      </c>
    </row>
    <row r="101" spans="1:11" ht="191.25" customHeight="1" x14ac:dyDescent="0.25">
      <c r="A101" s="13" t="s">
        <v>94</v>
      </c>
      <c r="B101" s="13" t="s">
        <v>131</v>
      </c>
      <c r="C101" s="13" t="s">
        <v>96</v>
      </c>
      <c r="D101" s="13" t="s">
        <v>377</v>
      </c>
      <c r="E101" s="15" t="s">
        <v>374</v>
      </c>
      <c r="F101" s="14" t="s">
        <v>99</v>
      </c>
      <c r="G101" s="13" t="s">
        <v>36</v>
      </c>
      <c r="H101" s="15" t="s">
        <v>374</v>
      </c>
      <c r="I101" s="15" t="s">
        <v>374</v>
      </c>
      <c r="J101" s="15" t="s">
        <v>374</v>
      </c>
      <c r="K101" s="14" t="s">
        <v>234</v>
      </c>
    </row>
    <row r="102" spans="1:11" ht="165" x14ac:dyDescent="0.25">
      <c r="A102" s="13" t="s">
        <v>94</v>
      </c>
      <c r="B102" s="13" t="s">
        <v>131</v>
      </c>
      <c r="C102" s="13" t="s">
        <v>96</v>
      </c>
      <c r="D102" s="13" t="s">
        <v>377</v>
      </c>
      <c r="E102" s="15" t="s">
        <v>374</v>
      </c>
      <c r="F102" s="14" t="s">
        <v>100</v>
      </c>
      <c r="G102" s="13" t="s">
        <v>36</v>
      </c>
      <c r="H102" s="15" t="s">
        <v>374</v>
      </c>
      <c r="I102" s="15" t="s">
        <v>374</v>
      </c>
      <c r="J102" s="15" t="s">
        <v>374</v>
      </c>
      <c r="K102" s="14" t="s">
        <v>234</v>
      </c>
    </row>
    <row r="103" spans="1:11" ht="210" x14ac:dyDescent="0.25">
      <c r="A103" s="13" t="s">
        <v>94</v>
      </c>
      <c r="B103" s="13" t="s">
        <v>131</v>
      </c>
      <c r="C103" s="13" t="s">
        <v>96</v>
      </c>
      <c r="D103" s="13" t="s">
        <v>377</v>
      </c>
      <c r="E103" s="15" t="s">
        <v>374</v>
      </c>
      <c r="F103" s="14" t="s">
        <v>101</v>
      </c>
      <c r="G103" s="13" t="s">
        <v>263</v>
      </c>
      <c r="H103" s="15" t="s">
        <v>374</v>
      </c>
      <c r="I103" s="15" t="s">
        <v>374</v>
      </c>
      <c r="J103" s="15" t="s">
        <v>374</v>
      </c>
      <c r="K103" s="14" t="s">
        <v>235</v>
      </c>
    </row>
    <row r="104" spans="1:11" ht="240" x14ac:dyDescent="0.25">
      <c r="A104" s="13" t="s">
        <v>94</v>
      </c>
      <c r="B104" s="13" t="s">
        <v>131</v>
      </c>
      <c r="C104" s="13" t="s">
        <v>96</v>
      </c>
      <c r="D104" s="13" t="s">
        <v>377</v>
      </c>
      <c r="E104" s="15" t="s">
        <v>374</v>
      </c>
      <c r="F104" s="14" t="s">
        <v>102</v>
      </c>
      <c r="G104" s="13" t="s">
        <v>62</v>
      </c>
      <c r="H104" s="15" t="s">
        <v>374</v>
      </c>
      <c r="I104" s="15" t="s">
        <v>374</v>
      </c>
      <c r="J104" s="15" t="s">
        <v>374</v>
      </c>
      <c r="K104" s="14" t="s">
        <v>236</v>
      </c>
    </row>
    <row r="105" spans="1:11" ht="120" x14ac:dyDescent="0.25">
      <c r="A105" s="12" t="s">
        <v>103</v>
      </c>
      <c r="B105" s="13" t="s">
        <v>132</v>
      </c>
      <c r="C105" s="13" t="s">
        <v>104</v>
      </c>
      <c r="D105" s="13" t="s">
        <v>377</v>
      </c>
      <c r="E105" s="15" t="s">
        <v>374</v>
      </c>
      <c r="F105" s="14" t="s">
        <v>238</v>
      </c>
      <c r="G105" s="13" t="s">
        <v>1</v>
      </c>
      <c r="H105" s="15" t="s">
        <v>374</v>
      </c>
      <c r="I105" s="15" t="s">
        <v>374</v>
      </c>
      <c r="J105" s="15" t="s">
        <v>374</v>
      </c>
      <c r="K105" s="14" t="s">
        <v>246</v>
      </c>
    </row>
    <row r="106" spans="1:11" ht="75" x14ac:dyDescent="0.25">
      <c r="A106" s="13" t="s">
        <v>103</v>
      </c>
      <c r="B106" s="13" t="s">
        <v>132</v>
      </c>
      <c r="C106" s="13" t="s">
        <v>104</v>
      </c>
      <c r="D106" s="13" t="s">
        <v>377</v>
      </c>
      <c r="E106" s="15" t="s">
        <v>374</v>
      </c>
      <c r="F106" s="14" t="s">
        <v>239</v>
      </c>
      <c r="G106" s="13" t="s">
        <v>1</v>
      </c>
      <c r="H106" s="15" t="s">
        <v>374</v>
      </c>
      <c r="I106" s="15" t="s">
        <v>374</v>
      </c>
      <c r="J106" s="15" t="s">
        <v>374</v>
      </c>
      <c r="K106" s="14" t="s">
        <v>248</v>
      </c>
    </row>
    <row r="107" spans="1:11" ht="60" x14ac:dyDescent="0.25">
      <c r="A107" s="13" t="s">
        <v>103</v>
      </c>
      <c r="B107" s="13" t="s">
        <v>132</v>
      </c>
      <c r="C107" s="13" t="s">
        <v>104</v>
      </c>
      <c r="D107" s="13" t="s">
        <v>377</v>
      </c>
      <c r="E107" s="15" t="s">
        <v>374</v>
      </c>
      <c r="F107" s="14" t="s">
        <v>240</v>
      </c>
      <c r="G107" s="13" t="s">
        <v>1</v>
      </c>
      <c r="H107" s="15" t="s">
        <v>374</v>
      </c>
      <c r="I107" s="15" t="s">
        <v>374</v>
      </c>
      <c r="J107" s="15" t="s">
        <v>374</v>
      </c>
      <c r="K107" s="14" t="s">
        <v>247</v>
      </c>
    </row>
    <row r="108" spans="1:11" ht="75" x14ac:dyDescent="0.25">
      <c r="A108" s="13" t="s">
        <v>103</v>
      </c>
      <c r="B108" s="13" t="s">
        <v>132</v>
      </c>
      <c r="C108" s="13" t="s">
        <v>104</v>
      </c>
      <c r="D108" s="13" t="s">
        <v>377</v>
      </c>
      <c r="E108" s="15" t="s">
        <v>374</v>
      </c>
      <c r="F108" s="14" t="s">
        <v>241</v>
      </c>
      <c r="G108" s="13" t="s">
        <v>33</v>
      </c>
      <c r="H108" s="15" t="s">
        <v>374</v>
      </c>
      <c r="I108" s="15" t="s">
        <v>374</v>
      </c>
      <c r="J108" s="15" t="s">
        <v>374</v>
      </c>
      <c r="K108" s="14" t="s">
        <v>249</v>
      </c>
    </row>
    <row r="109" spans="1:11" ht="90" x14ac:dyDescent="0.25">
      <c r="A109" s="13" t="s">
        <v>103</v>
      </c>
      <c r="B109" s="13" t="s">
        <v>132</v>
      </c>
      <c r="C109" s="13" t="s">
        <v>104</v>
      </c>
      <c r="D109" s="13" t="s">
        <v>377</v>
      </c>
      <c r="E109" s="15" t="s">
        <v>374</v>
      </c>
      <c r="F109" s="14" t="s">
        <v>242</v>
      </c>
      <c r="G109" s="13" t="s">
        <v>3</v>
      </c>
      <c r="H109" s="15" t="s">
        <v>374</v>
      </c>
      <c r="I109" s="15" t="s">
        <v>374</v>
      </c>
      <c r="J109" s="15" t="s">
        <v>374</v>
      </c>
      <c r="K109" s="14" t="s">
        <v>250</v>
      </c>
    </row>
    <row r="110" spans="1:11" ht="135" x14ac:dyDescent="0.25">
      <c r="A110" s="13" t="s">
        <v>103</v>
      </c>
      <c r="B110" s="13" t="s">
        <v>132</v>
      </c>
      <c r="C110" s="13" t="s">
        <v>104</v>
      </c>
      <c r="D110" s="13" t="s">
        <v>377</v>
      </c>
      <c r="E110" s="15" t="s">
        <v>374</v>
      </c>
      <c r="F110" s="14" t="s">
        <v>243</v>
      </c>
      <c r="G110" s="13" t="s">
        <v>36</v>
      </c>
      <c r="H110" s="15" t="s">
        <v>374</v>
      </c>
      <c r="I110" s="15" t="s">
        <v>374</v>
      </c>
      <c r="J110" s="15" t="s">
        <v>374</v>
      </c>
      <c r="K110" s="14" t="s">
        <v>251</v>
      </c>
    </row>
    <row r="111" spans="1:11" ht="90" x14ac:dyDescent="0.25">
      <c r="A111" s="13" t="s">
        <v>103</v>
      </c>
      <c r="B111" s="13" t="s">
        <v>132</v>
      </c>
      <c r="C111" s="13" t="s">
        <v>104</v>
      </c>
      <c r="D111" s="13" t="s">
        <v>136</v>
      </c>
      <c r="E111" s="15" t="s">
        <v>374</v>
      </c>
      <c r="F111" s="14" t="s">
        <v>244</v>
      </c>
      <c r="G111" s="13" t="s">
        <v>36</v>
      </c>
      <c r="H111" s="15" t="s">
        <v>374</v>
      </c>
      <c r="I111" s="15" t="s">
        <v>374</v>
      </c>
      <c r="J111" s="15" t="s">
        <v>374</v>
      </c>
      <c r="K111" s="14" t="s">
        <v>252</v>
      </c>
    </row>
    <row r="112" spans="1:11" ht="60" x14ac:dyDescent="0.25">
      <c r="A112" s="13" t="s">
        <v>103</v>
      </c>
      <c r="B112" s="13" t="s">
        <v>132</v>
      </c>
      <c r="C112" s="13" t="s">
        <v>104</v>
      </c>
      <c r="D112" s="13" t="s">
        <v>377</v>
      </c>
      <c r="E112" s="15" t="s">
        <v>374</v>
      </c>
      <c r="F112" s="14" t="s">
        <v>13</v>
      </c>
      <c r="G112" s="13" t="s">
        <v>36</v>
      </c>
      <c r="H112" s="15" t="s">
        <v>374</v>
      </c>
      <c r="I112" s="15" t="s">
        <v>374</v>
      </c>
      <c r="J112" s="15" t="s">
        <v>374</v>
      </c>
      <c r="K112" s="14" t="s">
        <v>253</v>
      </c>
    </row>
    <row r="113" spans="1:11" ht="90" x14ac:dyDescent="0.25">
      <c r="A113" s="13" t="s">
        <v>103</v>
      </c>
      <c r="B113" s="13" t="s">
        <v>132</v>
      </c>
      <c r="C113" s="13" t="s">
        <v>104</v>
      </c>
      <c r="D113" s="13" t="s">
        <v>377</v>
      </c>
      <c r="E113" s="15" t="s">
        <v>374</v>
      </c>
      <c r="F113" s="14" t="s">
        <v>245</v>
      </c>
      <c r="G113" s="13" t="s">
        <v>36</v>
      </c>
      <c r="H113" s="15" t="s">
        <v>374</v>
      </c>
      <c r="I113" s="15" t="s">
        <v>374</v>
      </c>
      <c r="J113" s="15" t="s">
        <v>374</v>
      </c>
      <c r="K113" s="14" t="s">
        <v>254</v>
      </c>
    </row>
    <row r="114" spans="1:11" ht="144" customHeight="1" x14ac:dyDescent="0.25">
      <c r="A114" s="12" t="s">
        <v>107</v>
      </c>
      <c r="B114" s="13" t="s">
        <v>133</v>
      </c>
      <c r="C114" s="13" t="s">
        <v>108</v>
      </c>
      <c r="D114" s="13" t="s">
        <v>377</v>
      </c>
      <c r="E114" s="15" t="s">
        <v>374</v>
      </c>
      <c r="F114" s="20" t="s">
        <v>349</v>
      </c>
      <c r="G114" s="18" t="s">
        <v>334</v>
      </c>
      <c r="H114" s="15" t="s">
        <v>374</v>
      </c>
      <c r="I114" s="15" t="s">
        <v>374</v>
      </c>
      <c r="J114" s="15" t="s">
        <v>374</v>
      </c>
      <c r="K114" s="32" t="s">
        <v>362</v>
      </c>
    </row>
    <row r="115" spans="1:11" ht="171" customHeight="1" x14ac:dyDescent="0.25">
      <c r="A115" s="13" t="s">
        <v>107</v>
      </c>
      <c r="B115" s="13" t="s">
        <v>133</v>
      </c>
      <c r="C115" s="13" t="s">
        <v>108</v>
      </c>
      <c r="D115" s="13" t="s">
        <v>377</v>
      </c>
      <c r="E115" s="15" t="s">
        <v>374</v>
      </c>
      <c r="F115" s="20" t="s">
        <v>373</v>
      </c>
      <c r="G115" s="21" t="s">
        <v>334</v>
      </c>
      <c r="H115" s="15" t="s">
        <v>374</v>
      </c>
      <c r="I115" s="15" t="s">
        <v>374</v>
      </c>
      <c r="J115" s="15" t="s">
        <v>374</v>
      </c>
      <c r="K115" s="32"/>
    </row>
    <row r="116" spans="1:11" ht="75" x14ac:dyDescent="0.25">
      <c r="A116" s="13" t="s">
        <v>107</v>
      </c>
      <c r="B116" s="13" t="s">
        <v>133</v>
      </c>
      <c r="C116" s="13" t="s">
        <v>108</v>
      </c>
      <c r="D116" s="13" t="s">
        <v>377</v>
      </c>
      <c r="E116" s="15" t="s">
        <v>374</v>
      </c>
      <c r="F116" s="20" t="s">
        <v>350</v>
      </c>
      <c r="G116" s="21" t="s">
        <v>334</v>
      </c>
      <c r="H116" s="15" t="s">
        <v>374</v>
      </c>
      <c r="I116" s="15" t="s">
        <v>374</v>
      </c>
      <c r="J116" s="15" t="s">
        <v>374</v>
      </c>
      <c r="K116" s="32"/>
    </row>
    <row r="117" spans="1:11" ht="165" customHeight="1" x14ac:dyDescent="0.25">
      <c r="A117" s="13" t="s">
        <v>107</v>
      </c>
      <c r="B117" s="13" t="s">
        <v>133</v>
      </c>
      <c r="C117" s="13" t="s">
        <v>108</v>
      </c>
      <c r="D117" s="13" t="s">
        <v>377</v>
      </c>
      <c r="E117" s="15" t="s">
        <v>374</v>
      </c>
      <c r="F117" s="20" t="s">
        <v>351</v>
      </c>
      <c r="G117" s="21" t="s">
        <v>334</v>
      </c>
      <c r="H117" s="15" t="s">
        <v>374</v>
      </c>
      <c r="I117" s="15" t="s">
        <v>374</v>
      </c>
      <c r="J117" s="15" t="s">
        <v>374</v>
      </c>
      <c r="K117" s="32"/>
    </row>
    <row r="118" spans="1:11" ht="118.5" customHeight="1" x14ac:dyDescent="0.25">
      <c r="A118" s="13" t="s">
        <v>107</v>
      </c>
      <c r="B118" s="13" t="s">
        <v>133</v>
      </c>
      <c r="C118" s="13" t="s">
        <v>108</v>
      </c>
      <c r="D118" s="13" t="s">
        <v>377</v>
      </c>
      <c r="E118" s="15" t="s">
        <v>374</v>
      </c>
      <c r="F118" s="20" t="s">
        <v>352</v>
      </c>
      <c r="G118" s="21" t="s">
        <v>334</v>
      </c>
      <c r="H118" s="15" t="s">
        <v>374</v>
      </c>
      <c r="I118" s="15" t="s">
        <v>374</v>
      </c>
      <c r="J118" s="15" t="s">
        <v>374</v>
      </c>
      <c r="K118" s="20" t="s">
        <v>363</v>
      </c>
    </row>
    <row r="119" spans="1:11" ht="179.25" customHeight="1" x14ac:dyDescent="0.25">
      <c r="A119" s="13" t="s">
        <v>107</v>
      </c>
      <c r="B119" s="13" t="s">
        <v>133</v>
      </c>
      <c r="C119" s="13" t="s">
        <v>108</v>
      </c>
      <c r="D119" s="13" t="s">
        <v>377</v>
      </c>
      <c r="E119" s="15" t="s">
        <v>374</v>
      </c>
      <c r="F119" s="20" t="s">
        <v>353</v>
      </c>
      <c r="G119" s="21" t="s">
        <v>334</v>
      </c>
      <c r="H119" s="15" t="s">
        <v>374</v>
      </c>
      <c r="I119" s="15" t="s">
        <v>374</v>
      </c>
      <c r="J119" s="15" t="s">
        <v>374</v>
      </c>
      <c r="K119" s="20" t="s">
        <v>364</v>
      </c>
    </row>
    <row r="120" spans="1:11" ht="195" x14ac:dyDescent="0.25">
      <c r="A120" s="13" t="s">
        <v>107</v>
      </c>
      <c r="B120" s="13" t="s">
        <v>133</v>
      </c>
      <c r="C120" s="13" t="s">
        <v>108</v>
      </c>
      <c r="D120" s="13" t="s">
        <v>377</v>
      </c>
      <c r="E120" s="15" t="s">
        <v>374</v>
      </c>
      <c r="F120" s="20" t="s">
        <v>354</v>
      </c>
      <c r="G120" s="18" t="s">
        <v>33</v>
      </c>
      <c r="H120" s="15" t="s">
        <v>374</v>
      </c>
      <c r="I120" s="15" t="s">
        <v>374</v>
      </c>
      <c r="J120" s="15" t="s">
        <v>374</v>
      </c>
      <c r="K120" s="20" t="s">
        <v>365</v>
      </c>
    </row>
    <row r="121" spans="1:11" ht="150" x14ac:dyDescent="0.25">
      <c r="A121" s="13" t="s">
        <v>107</v>
      </c>
      <c r="B121" s="13" t="s">
        <v>133</v>
      </c>
      <c r="C121" s="13" t="s">
        <v>108</v>
      </c>
      <c r="D121" s="13" t="s">
        <v>377</v>
      </c>
      <c r="E121" s="15" t="s">
        <v>374</v>
      </c>
      <c r="F121" s="20" t="s">
        <v>355</v>
      </c>
      <c r="G121" s="18" t="s">
        <v>33</v>
      </c>
      <c r="H121" s="15" t="s">
        <v>374</v>
      </c>
      <c r="I121" s="15" t="s">
        <v>374</v>
      </c>
      <c r="J121" s="15" t="s">
        <v>374</v>
      </c>
      <c r="K121" s="20" t="s">
        <v>366</v>
      </c>
    </row>
    <row r="122" spans="1:11" ht="90" x14ac:dyDescent="0.25">
      <c r="A122" s="13" t="s">
        <v>107</v>
      </c>
      <c r="B122" s="13" t="s">
        <v>133</v>
      </c>
      <c r="C122" s="13" t="s">
        <v>108</v>
      </c>
      <c r="D122" s="13" t="s">
        <v>377</v>
      </c>
      <c r="E122" s="15" t="s">
        <v>374</v>
      </c>
      <c r="F122" s="20" t="s">
        <v>356</v>
      </c>
      <c r="G122" s="18" t="s">
        <v>3</v>
      </c>
      <c r="H122" s="15" t="s">
        <v>374</v>
      </c>
      <c r="I122" s="15" t="s">
        <v>374</v>
      </c>
      <c r="J122" s="15" t="s">
        <v>374</v>
      </c>
      <c r="K122" s="20" t="s">
        <v>367</v>
      </c>
    </row>
    <row r="123" spans="1:11" ht="150" x14ac:dyDescent="0.25">
      <c r="A123" s="13" t="s">
        <v>107</v>
      </c>
      <c r="B123" s="13" t="s">
        <v>133</v>
      </c>
      <c r="C123" s="13" t="s">
        <v>108</v>
      </c>
      <c r="D123" s="13" t="s">
        <v>377</v>
      </c>
      <c r="E123" s="15" t="s">
        <v>374</v>
      </c>
      <c r="F123" s="20" t="s">
        <v>357</v>
      </c>
      <c r="G123" s="18" t="s">
        <v>4</v>
      </c>
      <c r="H123" s="15" t="s">
        <v>374</v>
      </c>
      <c r="I123" s="15" t="s">
        <v>374</v>
      </c>
      <c r="J123" s="15" t="s">
        <v>374</v>
      </c>
      <c r="K123" s="20" t="s">
        <v>368</v>
      </c>
    </row>
    <row r="124" spans="1:11" ht="109.5" customHeight="1" x14ac:dyDescent="0.25">
      <c r="A124" s="13" t="s">
        <v>107</v>
      </c>
      <c r="B124" s="13" t="s">
        <v>133</v>
      </c>
      <c r="C124" s="13" t="s">
        <v>108</v>
      </c>
      <c r="D124" s="13" t="s">
        <v>377</v>
      </c>
      <c r="E124" s="15" t="s">
        <v>374</v>
      </c>
      <c r="F124" s="20" t="s">
        <v>358</v>
      </c>
      <c r="G124" s="18" t="s">
        <v>4</v>
      </c>
      <c r="H124" s="15" t="s">
        <v>374</v>
      </c>
      <c r="I124" s="15" t="s">
        <v>374</v>
      </c>
      <c r="J124" s="15" t="s">
        <v>374</v>
      </c>
      <c r="K124" s="20" t="s">
        <v>369</v>
      </c>
    </row>
    <row r="125" spans="1:11" ht="75" x14ac:dyDescent="0.25">
      <c r="A125" s="13" t="s">
        <v>107</v>
      </c>
      <c r="B125" s="13" t="s">
        <v>133</v>
      </c>
      <c r="C125" s="13" t="s">
        <v>108</v>
      </c>
      <c r="D125" s="13" t="s">
        <v>377</v>
      </c>
      <c r="E125" s="15" t="s">
        <v>374</v>
      </c>
      <c r="F125" s="20" t="s">
        <v>359</v>
      </c>
      <c r="G125" s="18" t="s">
        <v>4</v>
      </c>
      <c r="H125" s="15" t="s">
        <v>374</v>
      </c>
      <c r="I125" s="15" t="s">
        <v>374</v>
      </c>
      <c r="J125" s="15" t="s">
        <v>374</v>
      </c>
      <c r="K125" s="20" t="s">
        <v>370</v>
      </c>
    </row>
    <row r="126" spans="1:11" ht="60" x14ac:dyDescent="0.25">
      <c r="A126" s="13" t="s">
        <v>107</v>
      </c>
      <c r="B126" s="13" t="s">
        <v>133</v>
      </c>
      <c r="C126" s="13" t="s">
        <v>108</v>
      </c>
      <c r="D126" s="13" t="s">
        <v>136</v>
      </c>
      <c r="E126" s="15" t="s">
        <v>374</v>
      </c>
      <c r="F126" s="20" t="s">
        <v>360</v>
      </c>
      <c r="G126" s="18" t="s">
        <v>263</v>
      </c>
      <c r="H126" s="15" t="s">
        <v>374</v>
      </c>
      <c r="I126" s="15" t="s">
        <v>374</v>
      </c>
      <c r="J126" s="15" t="s">
        <v>374</v>
      </c>
      <c r="K126" s="20" t="s">
        <v>371</v>
      </c>
    </row>
    <row r="127" spans="1:11" ht="165" x14ac:dyDescent="0.25">
      <c r="A127" s="13" t="s">
        <v>107</v>
      </c>
      <c r="B127" s="13" t="s">
        <v>133</v>
      </c>
      <c r="C127" s="13" t="s">
        <v>108</v>
      </c>
      <c r="D127" s="13" t="s">
        <v>136</v>
      </c>
      <c r="E127" s="15" t="s">
        <v>374</v>
      </c>
      <c r="F127" s="20" t="s">
        <v>361</v>
      </c>
      <c r="G127" s="18" t="s">
        <v>38</v>
      </c>
      <c r="H127" s="15" t="s">
        <v>374</v>
      </c>
      <c r="I127" s="15" t="s">
        <v>374</v>
      </c>
      <c r="J127" s="15" t="s">
        <v>374</v>
      </c>
      <c r="K127" s="20" t="s">
        <v>372</v>
      </c>
    </row>
    <row r="128" spans="1:11" ht="90" x14ac:dyDescent="0.25">
      <c r="A128" s="13" t="s">
        <v>107</v>
      </c>
      <c r="B128" s="13" t="s">
        <v>133</v>
      </c>
      <c r="C128" s="13" t="s">
        <v>108</v>
      </c>
      <c r="D128" s="13" t="s">
        <v>377</v>
      </c>
      <c r="E128" s="15" t="s">
        <v>374</v>
      </c>
      <c r="F128" s="22" t="s">
        <v>323</v>
      </c>
      <c r="G128" s="18" t="s">
        <v>334</v>
      </c>
      <c r="H128" s="15" t="s">
        <v>374</v>
      </c>
      <c r="I128" s="15" t="s">
        <v>374</v>
      </c>
      <c r="J128" s="15" t="s">
        <v>374</v>
      </c>
      <c r="K128" s="23" t="s">
        <v>342</v>
      </c>
    </row>
    <row r="129" spans="1:12" ht="75" x14ac:dyDescent="0.25">
      <c r="A129" s="13" t="s">
        <v>107</v>
      </c>
      <c r="B129" s="13" t="s">
        <v>133</v>
      </c>
      <c r="C129" s="13" t="s">
        <v>108</v>
      </c>
      <c r="D129" s="13" t="s">
        <v>377</v>
      </c>
      <c r="E129" s="15" t="s">
        <v>374</v>
      </c>
      <c r="F129" s="23" t="s">
        <v>337</v>
      </c>
      <c r="G129" s="18" t="s">
        <v>334</v>
      </c>
      <c r="H129" s="15" t="s">
        <v>374</v>
      </c>
      <c r="I129" s="15" t="s">
        <v>374</v>
      </c>
      <c r="J129" s="15" t="s">
        <v>374</v>
      </c>
      <c r="K129" s="23" t="s">
        <v>343</v>
      </c>
      <c r="L129" s="9"/>
    </row>
    <row r="130" spans="1:12" ht="118.5" customHeight="1" x14ac:dyDescent="0.25">
      <c r="A130" s="13" t="s">
        <v>107</v>
      </c>
      <c r="B130" s="13" t="s">
        <v>133</v>
      </c>
      <c r="C130" s="13" t="s">
        <v>108</v>
      </c>
      <c r="D130" s="13" t="s">
        <v>377</v>
      </c>
      <c r="E130" s="15" t="s">
        <v>374</v>
      </c>
      <c r="F130" s="22" t="s">
        <v>324</v>
      </c>
      <c r="G130" s="21" t="s">
        <v>334</v>
      </c>
      <c r="H130" s="15" t="s">
        <v>374</v>
      </c>
      <c r="I130" s="15" t="s">
        <v>374</v>
      </c>
      <c r="J130" s="15" t="s">
        <v>374</v>
      </c>
      <c r="K130" s="23" t="s">
        <v>343</v>
      </c>
    </row>
    <row r="131" spans="1:12" ht="180" x14ac:dyDescent="0.25">
      <c r="A131" s="13" t="s">
        <v>107</v>
      </c>
      <c r="B131" s="13" t="s">
        <v>133</v>
      </c>
      <c r="C131" s="13" t="s">
        <v>108</v>
      </c>
      <c r="D131" s="13" t="s">
        <v>377</v>
      </c>
      <c r="E131" s="15" t="s">
        <v>374</v>
      </c>
      <c r="F131" s="22" t="s">
        <v>325</v>
      </c>
      <c r="G131" s="21" t="s">
        <v>334</v>
      </c>
      <c r="H131" s="15" t="s">
        <v>374</v>
      </c>
      <c r="I131" s="15" t="s">
        <v>374</v>
      </c>
      <c r="J131" s="15" t="s">
        <v>374</v>
      </c>
      <c r="K131" s="24" t="s">
        <v>338</v>
      </c>
    </row>
    <row r="132" spans="1:12" ht="150" x14ac:dyDescent="0.25">
      <c r="A132" s="13" t="s">
        <v>107</v>
      </c>
      <c r="B132" s="13" t="s">
        <v>133</v>
      </c>
      <c r="C132" s="13" t="s">
        <v>108</v>
      </c>
      <c r="D132" s="13" t="s">
        <v>377</v>
      </c>
      <c r="E132" s="15" t="s">
        <v>374</v>
      </c>
      <c r="F132" s="22" t="s">
        <v>326</v>
      </c>
      <c r="G132" s="21" t="s">
        <v>334</v>
      </c>
      <c r="H132" s="15" t="s">
        <v>374</v>
      </c>
      <c r="I132" s="15" t="s">
        <v>374</v>
      </c>
      <c r="J132" s="15" t="s">
        <v>374</v>
      </c>
      <c r="K132" s="24" t="s">
        <v>339</v>
      </c>
    </row>
    <row r="133" spans="1:12" ht="195" x14ac:dyDescent="0.25">
      <c r="A133" s="13" t="s">
        <v>107</v>
      </c>
      <c r="B133" s="13" t="s">
        <v>133</v>
      </c>
      <c r="C133" s="13" t="s">
        <v>108</v>
      </c>
      <c r="D133" s="13" t="s">
        <v>377</v>
      </c>
      <c r="E133" s="15" t="s">
        <v>374</v>
      </c>
      <c r="F133" s="22" t="s">
        <v>327</v>
      </c>
      <c r="G133" s="21" t="s">
        <v>334</v>
      </c>
      <c r="H133" s="15" t="s">
        <v>374</v>
      </c>
      <c r="I133" s="15" t="s">
        <v>374</v>
      </c>
      <c r="J133" s="15" t="s">
        <v>374</v>
      </c>
      <c r="K133" s="23" t="s">
        <v>336</v>
      </c>
    </row>
    <row r="134" spans="1:12" ht="210" x14ac:dyDescent="0.25">
      <c r="A134" s="13" t="s">
        <v>107</v>
      </c>
      <c r="B134" s="13" t="s">
        <v>133</v>
      </c>
      <c r="C134" s="13" t="s">
        <v>108</v>
      </c>
      <c r="D134" s="13" t="s">
        <v>377</v>
      </c>
      <c r="E134" s="15" t="s">
        <v>374</v>
      </c>
      <c r="F134" s="22" t="s">
        <v>328</v>
      </c>
      <c r="G134" s="18" t="s">
        <v>33</v>
      </c>
      <c r="H134" s="15" t="s">
        <v>374</v>
      </c>
      <c r="I134" s="15" t="s">
        <v>374</v>
      </c>
      <c r="J134" s="15" t="s">
        <v>374</v>
      </c>
      <c r="K134" s="24" t="s">
        <v>344</v>
      </c>
    </row>
    <row r="135" spans="1:12" ht="140.25" customHeight="1" x14ac:dyDescent="0.25">
      <c r="A135" s="13" t="s">
        <v>107</v>
      </c>
      <c r="B135" s="13" t="s">
        <v>133</v>
      </c>
      <c r="C135" s="13" t="s">
        <v>108</v>
      </c>
      <c r="D135" s="13" t="s">
        <v>377</v>
      </c>
      <c r="E135" s="15" t="s">
        <v>374</v>
      </c>
      <c r="F135" s="25" t="s">
        <v>329</v>
      </c>
      <c r="G135" s="18" t="s">
        <v>33</v>
      </c>
      <c r="H135" s="15" t="s">
        <v>374</v>
      </c>
      <c r="I135" s="15" t="s">
        <v>374</v>
      </c>
      <c r="J135" s="15" t="s">
        <v>374</v>
      </c>
      <c r="K135" s="24" t="s">
        <v>348</v>
      </c>
    </row>
    <row r="136" spans="1:12" ht="174.75" customHeight="1" x14ac:dyDescent="0.25">
      <c r="A136" s="13" t="s">
        <v>107</v>
      </c>
      <c r="B136" s="13" t="s">
        <v>133</v>
      </c>
      <c r="C136" s="13" t="s">
        <v>108</v>
      </c>
      <c r="D136" s="13" t="s">
        <v>377</v>
      </c>
      <c r="E136" s="15" t="s">
        <v>374</v>
      </c>
      <c r="F136" s="25" t="s">
        <v>330</v>
      </c>
      <c r="G136" s="18" t="s">
        <v>3</v>
      </c>
      <c r="H136" s="15" t="s">
        <v>374</v>
      </c>
      <c r="I136" s="15" t="s">
        <v>374</v>
      </c>
      <c r="J136" s="15" t="s">
        <v>374</v>
      </c>
      <c r="K136" s="24" t="s">
        <v>340</v>
      </c>
    </row>
    <row r="137" spans="1:12" ht="158.25" customHeight="1" x14ac:dyDescent="0.25">
      <c r="A137" s="13" t="s">
        <v>107</v>
      </c>
      <c r="B137" s="13" t="s">
        <v>133</v>
      </c>
      <c r="C137" s="13" t="s">
        <v>108</v>
      </c>
      <c r="D137" s="13" t="s">
        <v>377</v>
      </c>
      <c r="E137" s="15" t="s">
        <v>374</v>
      </c>
      <c r="F137" s="25" t="s">
        <v>345</v>
      </c>
      <c r="G137" s="18" t="s">
        <v>36</v>
      </c>
      <c r="H137" s="15" t="s">
        <v>374</v>
      </c>
      <c r="I137" s="15" t="s">
        <v>374</v>
      </c>
      <c r="J137" s="15" t="s">
        <v>374</v>
      </c>
      <c r="K137" s="24" t="s">
        <v>341</v>
      </c>
    </row>
    <row r="138" spans="1:12" ht="132.75" customHeight="1" x14ac:dyDescent="0.25">
      <c r="A138" s="13" t="s">
        <v>107</v>
      </c>
      <c r="B138" s="13" t="s">
        <v>133</v>
      </c>
      <c r="C138" s="13" t="s">
        <v>108</v>
      </c>
      <c r="D138" s="13" t="s">
        <v>377</v>
      </c>
      <c r="E138" s="15" t="s">
        <v>374</v>
      </c>
      <c r="F138" s="25" t="s">
        <v>331</v>
      </c>
      <c r="G138" s="18" t="s">
        <v>36</v>
      </c>
      <c r="H138" s="15" t="s">
        <v>374</v>
      </c>
      <c r="I138" s="15" t="s">
        <v>374</v>
      </c>
      <c r="J138" s="15" t="s">
        <v>374</v>
      </c>
      <c r="K138" s="24" t="s">
        <v>346</v>
      </c>
    </row>
    <row r="139" spans="1:12" ht="186" customHeight="1" x14ac:dyDescent="0.25">
      <c r="A139" s="13" t="s">
        <v>107</v>
      </c>
      <c r="B139" s="13" t="s">
        <v>133</v>
      </c>
      <c r="C139" s="13" t="s">
        <v>108</v>
      </c>
      <c r="D139" s="13" t="s">
        <v>377</v>
      </c>
      <c r="E139" s="15" t="s">
        <v>374</v>
      </c>
      <c r="F139" s="25" t="s">
        <v>332</v>
      </c>
      <c r="G139" s="18" t="s">
        <v>36</v>
      </c>
      <c r="H139" s="15" t="s">
        <v>374</v>
      </c>
      <c r="I139" s="15" t="s">
        <v>374</v>
      </c>
      <c r="J139" s="15" t="s">
        <v>374</v>
      </c>
      <c r="K139" s="24" t="s">
        <v>347</v>
      </c>
    </row>
    <row r="140" spans="1:12" ht="160.5" customHeight="1" x14ac:dyDescent="0.25">
      <c r="A140" s="13" t="s">
        <v>107</v>
      </c>
      <c r="B140" s="13" t="s">
        <v>133</v>
      </c>
      <c r="C140" s="13" t="s">
        <v>108</v>
      </c>
      <c r="D140" s="13" t="s">
        <v>377</v>
      </c>
      <c r="E140" s="15" t="s">
        <v>374</v>
      </c>
      <c r="F140" s="22" t="s">
        <v>333</v>
      </c>
      <c r="G140" s="18" t="s">
        <v>61</v>
      </c>
      <c r="H140" s="15" t="s">
        <v>374</v>
      </c>
      <c r="I140" s="15" t="s">
        <v>374</v>
      </c>
      <c r="J140" s="15" t="s">
        <v>374</v>
      </c>
      <c r="K140" s="24" t="s">
        <v>347</v>
      </c>
    </row>
    <row r="141" spans="1:12" ht="135" x14ac:dyDescent="0.25">
      <c r="A141" s="12" t="s">
        <v>110</v>
      </c>
      <c r="B141" s="13" t="s">
        <v>134</v>
      </c>
      <c r="C141" s="13" t="s">
        <v>105</v>
      </c>
      <c r="D141" s="13" t="s">
        <v>377</v>
      </c>
      <c r="E141" s="15" t="s">
        <v>374</v>
      </c>
      <c r="F141" s="14" t="s">
        <v>109</v>
      </c>
      <c r="G141" s="13" t="s">
        <v>1</v>
      </c>
      <c r="H141" s="15" t="s">
        <v>374</v>
      </c>
      <c r="I141" s="15" t="s">
        <v>374</v>
      </c>
      <c r="J141" s="15" t="s">
        <v>374</v>
      </c>
      <c r="K141" s="14" t="s">
        <v>255</v>
      </c>
    </row>
    <row r="142" spans="1:12" ht="75" x14ac:dyDescent="0.25">
      <c r="A142" s="13" t="s">
        <v>110</v>
      </c>
      <c r="B142" s="13" t="s">
        <v>134</v>
      </c>
      <c r="C142" s="13" t="s">
        <v>105</v>
      </c>
      <c r="D142" s="13" t="s">
        <v>377</v>
      </c>
      <c r="E142" s="15" t="s">
        <v>374</v>
      </c>
      <c r="F142" s="14" t="s">
        <v>111</v>
      </c>
      <c r="G142" s="13" t="s">
        <v>1</v>
      </c>
      <c r="H142" s="15" t="s">
        <v>374</v>
      </c>
      <c r="I142" s="15" t="s">
        <v>374</v>
      </c>
      <c r="J142" s="15" t="s">
        <v>374</v>
      </c>
      <c r="K142" s="14" t="s">
        <v>194</v>
      </c>
    </row>
    <row r="143" spans="1:12" ht="120" x14ac:dyDescent="0.25">
      <c r="A143" s="13" t="s">
        <v>110</v>
      </c>
      <c r="B143" s="13" t="s">
        <v>134</v>
      </c>
      <c r="C143" s="13" t="s">
        <v>105</v>
      </c>
      <c r="D143" s="13" t="s">
        <v>377</v>
      </c>
      <c r="E143" s="15" t="s">
        <v>374</v>
      </c>
      <c r="F143" s="14" t="s">
        <v>112</v>
      </c>
      <c r="G143" s="13" t="s">
        <v>1</v>
      </c>
      <c r="H143" s="15" t="s">
        <v>374</v>
      </c>
      <c r="I143" s="15" t="s">
        <v>374</v>
      </c>
      <c r="J143" s="15" t="s">
        <v>374</v>
      </c>
      <c r="K143" s="14" t="s">
        <v>256</v>
      </c>
    </row>
    <row r="144" spans="1:12" ht="90" x14ac:dyDescent="0.25">
      <c r="A144" s="13" t="s">
        <v>110</v>
      </c>
      <c r="B144" s="13" t="s">
        <v>134</v>
      </c>
      <c r="C144" s="13" t="s">
        <v>105</v>
      </c>
      <c r="D144" s="13" t="s">
        <v>377</v>
      </c>
      <c r="E144" s="15" t="s">
        <v>374</v>
      </c>
      <c r="F144" s="14" t="s">
        <v>113</v>
      </c>
      <c r="G144" s="13" t="s">
        <v>1</v>
      </c>
      <c r="H144" s="15" t="s">
        <v>374</v>
      </c>
      <c r="I144" s="15" t="s">
        <v>374</v>
      </c>
      <c r="J144" s="15" t="s">
        <v>374</v>
      </c>
      <c r="K144" s="14" t="s">
        <v>196</v>
      </c>
    </row>
    <row r="145" spans="1:11" ht="75" x14ac:dyDescent="0.25">
      <c r="A145" s="13" t="s">
        <v>110</v>
      </c>
      <c r="B145" s="13" t="s">
        <v>134</v>
      </c>
      <c r="C145" s="13" t="s">
        <v>105</v>
      </c>
      <c r="D145" s="13" t="s">
        <v>377</v>
      </c>
      <c r="E145" s="15" t="s">
        <v>374</v>
      </c>
      <c r="F145" s="14" t="s">
        <v>114</v>
      </c>
      <c r="G145" s="13" t="s">
        <v>1</v>
      </c>
      <c r="H145" s="15" t="s">
        <v>374</v>
      </c>
      <c r="I145" s="15" t="s">
        <v>374</v>
      </c>
      <c r="J145" s="15" t="s">
        <v>374</v>
      </c>
      <c r="K145" s="14" t="s">
        <v>197</v>
      </c>
    </row>
    <row r="146" spans="1:11" ht="105" x14ac:dyDescent="0.25">
      <c r="A146" s="13" t="s">
        <v>110</v>
      </c>
      <c r="B146" s="13" t="s">
        <v>134</v>
      </c>
      <c r="C146" s="13" t="s">
        <v>105</v>
      </c>
      <c r="D146" s="13" t="s">
        <v>377</v>
      </c>
      <c r="E146" s="15" t="s">
        <v>374</v>
      </c>
      <c r="F146" s="14" t="s">
        <v>115</v>
      </c>
      <c r="G146" s="13" t="s">
        <v>2</v>
      </c>
      <c r="H146" s="15" t="s">
        <v>374</v>
      </c>
      <c r="I146" s="15" t="s">
        <v>374</v>
      </c>
      <c r="J146" s="15" t="s">
        <v>374</v>
      </c>
      <c r="K146" s="14" t="s">
        <v>257</v>
      </c>
    </row>
    <row r="147" spans="1:11" ht="75" x14ac:dyDescent="0.25">
      <c r="A147" s="13" t="s">
        <v>110</v>
      </c>
      <c r="B147" s="13" t="s">
        <v>134</v>
      </c>
      <c r="C147" s="13" t="s">
        <v>105</v>
      </c>
      <c r="D147" s="13" t="s">
        <v>377</v>
      </c>
      <c r="E147" s="15" t="s">
        <v>374</v>
      </c>
      <c r="F147" s="14" t="s">
        <v>116</v>
      </c>
      <c r="G147" s="13" t="s">
        <v>2</v>
      </c>
      <c r="H147" s="15" t="s">
        <v>374</v>
      </c>
      <c r="I147" s="15" t="s">
        <v>374</v>
      </c>
      <c r="J147" s="15" t="s">
        <v>374</v>
      </c>
      <c r="K147" s="14" t="s">
        <v>258</v>
      </c>
    </row>
    <row r="148" spans="1:11" ht="75" x14ac:dyDescent="0.25">
      <c r="A148" s="13" t="s">
        <v>110</v>
      </c>
      <c r="B148" s="13" t="s">
        <v>134</v>
      </c>
      <c r="C148" s="13" t="s">
        <v>105</v>
      </c>
      <c r="D148" s="13" t="s">
        <v>377</v>
      </c>
      <c r="E148" s="15" t="s">
        <v>374</v>
      </c>
      <c r="F148" s="14" t="s">
        <v>117</v>
      </c>
      <c r="G148" s="13" t="s">
        <v>3</v>
      </c>
      <c r="H148" s="15" t="s">
        <v>374</v>
      </c>
      <c r="I148" s="15" t="s">
        <v>374</v>
      </c>
      <c r="J148" s="15" t="s">
        <v>374</v>
      </c>
      <c r="K148" s="14" t="s">
        <v>200</v>
      </c>
    </row>
    <row r="149" spans="1:11" ht="90" x14ac:dyDescent="0.25">
      <c r="A149" s="13" t="s">
        <v>110</v>
      </c>
      <c r="B149" s="13" t="s">
        <v>134</v>
      </c>
      <c r="C149" s="13" t="s">
        <v>105</v>
      </c>
      <c r="D149" s="13" t="s">
        <v>377</v>
      </c>
      <c r="E149" s="15" t="s">
        <v>374</v>
      </c>
      <c r="F149" s="14" t="s">
        <v>118</v>
      </c>
      <c r="G149" s="13" t="s">
        <v>4</v>
      </c>
      <c r="H149" s="15" t="s">
        <v>374</v>
      </c>
      <c r="I149" s="15" t="s">
        <v>374</v>
      </c>
      <c r="J149" s="15" t="s">
        <v>374</v>
      </c>
      <c r="K149" s="14" t="s">
        <v>259</v>
      </c>
    </row>
    <row r="150" spans="1:11" ht="120" x14ac:dyDescent="0.25">
      <c r="A150" s="13" t="s">
        <v>110</v>
      </c>
      <c r="B150" s="13" t="s">
        <v>134</v>
      </c>
      <c r="C150" s="13" t="s">
        <v>105</v>
      </c>
      <c r="D150" s="13" t="s">
        <v>377</v>
      </c>
      <c r="E150" s="15" t="s">
        <v>374</v>
      </c>
      <c r="F150" s="14" t="s">
        <v>119</v>
      </c>
      <c r="G150" s="13" t="s">
        <v>5</v>
      </c>
      <c r="H150" s="15" t="s">
        <v>374</v>
      </c>
      <c r="I150" s="15" t="s">
        <v>374</v>
      </c>
      <c r="J150" s="15" t="s">
        <v>374</v>
      </c>
      <c r="K150" s="14" t="s">
        <v>260</v>
      </c>
    </row>
    <row r="151" spans="1:11" ht="120" x14ac:dyDescent="0.25">
      <c r="A151" s="27" t="s">
        <v>140</v>
      </c>
      <c r="B151" s="13" t="s">
        <v>139</v>
      </c>
      <c r="C151" s="13" t="s">
        <v>96</v>
      </c>
      <c r="D151" s="13" t="s">
        <v>1</v>
      </c>
      <c r="E151" s="15" t="s">
        <v>374</v>
      </c>
      <c r="F151" s="14" t="s">
        <v>137</v>
      </c>
      <c r="G151" s="13" t="s">
        <v>151</v>
      </c>
      <c r="H151" s="15" t="s">
        <v>374</v>
      </c>
      <c r="I151" s="15" t="s">
        <v>374</v>
      </c>
      <c r="J151" s="15" t="s">
        <v>374</v>
      </c>
      <c r="K151" s="28" t="s">
        <v>301</v>
      </c>
    </row>
    <row r="152" spans="1:11" ht="120" x14ac:dyDescent="0.25">
      <c r="A152" s="14" t="s">
        <v>140</v>
      </c>
      <c r="B152" s="13" t="s">
        <v>139</v>
      </c>
      <c r="C152" s="13" t="s">
        <v>96</v>
      </c>
      <c r="D152" s="13" t="s">
        <v>1</v>
      </c>
      <c r="E152" s="15" t="s">
        <v>374</v>
      </c>
      <c r="F152" s="14" t="s">
        <v>138</v>
      </c>
      <c r="G152" s="13" t="s">
        <v>151</v>
      </c>
      <c r="H152" s="15" t="s">
        <v>374</v>
      </c>
      <c r="I152" s="15" t="s">
        <v>374</v>
      </c>
      <c r="J152" s="15" t="s">
        <v>374</v>
      </c>
      <c r="K152" s="28" t="s">
        <v>302</v>
      </c>
    </row>
    <row r="153" spans="1:11" ht="75" x14ac:dyDescent="0.25">
      <c r="A153" s="14" t="s">
        <v>140</v>
      </c>
      <c r="B153" s="13" t="s">
        <v>139</v>
      </c>
      <c r="C153" s="13" t="s">
        <v>96</v>
      </c>
      <c r="D153" s="13" t="s">
        <v>1</v>
      </c>
      <c r="E153" s="15" t="s">
        <v>374</v>
      </c>
      <c r="F153" s="14" t="s">
        <v>141</v>
      </c>
      <c r="G153" s="13" t="s">
        <v>151</v>
      </c>
      <c r="H153" s="15" t="s">
        <v>374</v>
      </c>
      <c r="I153" s="15" t="s">
        <v>374</v>
      </c>
      <c r="J153" s="15" t="s">
        <v>374</v>
      </c>
      <c r="K153" s="28" t="s">
        <v>303</v>
      </c>
    </row>
    <row r="154" spans="1:11" ht="124.5" customHeight="1" x14ac:dyDescent="0.25">
      <c r="A154" s="14" t="s">
        <v>140</v>
      </c>
      <c r="B154" s="13" t="s">
        <v>139</v>
      </c>
      <c r="C154" s="13" t="s">
        <v>96</v>
      </c>
      <c r="D154" s="13" t="s">
        <v>1</v>
      </c>
      <c r="E154" s="15" t="s">
        <v>374</v>
      </c>
      <c r="F154" s="14" t="s">
        <v>142</v>
      </c>
      <c r="G154" s="13" t="s">
        <v>151</v>
      </c>
      <c r="H154" s="15" t="s">
        <v>374</v>
      </c>
      <c r="I154" s="15" t="s">
        <v>374</v>
      </c>
      <c r="J154" s="15" t="s">
        <v>374</v>
      </c>
      <c r="K154" s="28" t="s">
        <v>304</v>
      </c>
    </row>
    <row r="155" spans="1:11" ht="270" x14ac:dyDescent="0.25">
      <c r="A155" s="14" t="s">
        <v>140</v>
      </c>
      <c r="B155" s="13" t="s">
        <v>139</v>
      </c>
      <c r="C155" s="13" t="s">
        <v>96</v>
      </c>
      <c r="D155" s="13" t="s">
        <v>1</v>
      </c>
      <c r="E155" s="15" t="s">
        <v>374</v>
      </c>
      <c r="F155" s="14" t="s">
        <v>143</v>
      </c>
      <c r="G155" s="13" t="s">
        <v>152</v>
      </c>
      <c r="H155" s="15" t="s">
        <v>374</v>
      </c>
      <c r="I155" s="15" t="s">
        <v>374</v>
      </c>
      <c r="J155" s="15" t="s">
        <v>374</v>
      </c>
      <c r="K155" s="28" t="s">
        <v>305</v>
      </c>
    </row>
    <row r="156" spans="1:11" ht="90" x14ac:dyDescent="0.25">
      <c r="A156" s="14" t="s">
        <v>140</v>
      </c>
      <c r="B156" s="13" t="s">
        <v>139</v>
      </c>
      <c r="C156" s="13" t="s">
        <v>96</v>
      </c>
      <c r="D156" s="13" t="s">
        <v>1</v>
      </c>
      <c r="E156" s="15" t="s">
        <v>374</v>
      </c>
      <c r="F156" s="14" t="s">
        <v>144</v>
      </c>
      <c r="G156" s="13" t="s">
        <v>153</v>
      </c>
      <c r="H156" s="15" t="s">
        <v>374</v>
      </c>
      <c r="I156" s="15" t="s">
        <v>374</v>
      </c>
      <c r="J156" s="15" t="s">
        <v>374</v>
      </c>
      <c r="K156" s="28" t="s">
        <v>306</v>
      </c>
    </row>
    <row r="157" spans="1:11" ht="120" x14ac:dyDescent="0.25">
      <c r="A157" s="14" t="s">
        <v>140</v>
      </c>
      <c r="B157" s="13" t="s">
        <v>139</v>
      </c>
      <c r="C157" s="13" t="s">
        <v>96</v>
      </c>
      <c r="D157" s="13" t="s">
        <v>1</v>
      </c>
      <c r="E157" s="15" t="s">
        <v>374</v>
      </c>
      <c r="F157" s="14" t="s">
        <v>145</v>
      </c>
      <c r="G157" s="13" t="s">
        <v>153</v>
      </c>
      <c r="H157" s="15" t="s">
        <v>374</v>
      </c>
      <c r="I157" s="15" t="s">
        <v>374</v>
      </c>
      <c r="J157" s="15" t="s">
        <v>374</v>
      </c>
      <c r="K157" s="28" t="s">
        <v>307</v>
      </c>
    </row>
    <row r="158" spans="1:11" ht="85.5" x14ac:dyDescent="0.25">
      <c r="A158" s="14" t="s">
        <v>140</v>
      </c>
      <c r="B158" s="13" t="s">
        <v>139</v>
      </c>
      <c r="C158" s="13" t="s">
        <v>96</v>
      </c>
      <c r="D158" s="13" t="s">
        <v>1</v>
      </c>
      <c r="E158" s="15" t="s">
        <v>374</v>
      </c>
      <c r="F158" s="33" t="s">
        <v>146</v>
      </c>
      <c r="G158" s="13" t="s">
        <v>153</v>
      </c>
      <c r="H158" s="15" t="s">
        <v>374</v>
      </c>
      <c r="I158" s="15" t="s">
        <v>374</v>
      </c>
      <c r="J158" s="15" t="s">
        <v>374</v>
      </c>
      <c r="K158" s="29" t="s">
        <v>308</v>
      </c>
    </row>
    <row r="159" spans="1:11" ht="75" customHeight="1" x14ac:dyDescent="0.25">
      <c r="A159" s="14" t="s">
        <v>140</v>
      </c>
      <c r="B159" s="13" t="s">
        <v>139</v>
      </c>
      <c r="C159" s="13" t="s">
        <v>96</v>
      </c>
      <c r="D159" s="13" t="s">
        <v>1</v>
      </c>
      <c r="E159" s="15" t="s">
        <v>374</v>
      </c>
      <c r="F159" s="33"/>
      <c r="G159" s="13" t="s">
        <v>153</v>
      </c>
      <c r="H159" s="15" t="s">
        <v>374</v>
      </c>
      <c r="I159" s="15" t="s">
        <v>374</v>
      </c>
      <c r="J159" s="15" t="s">
        <v>374</v>
      </c>
      <c r="K159" s="28" t="s">
        <v>309</v>
      </c>
    </row>
    <row r="160" spans="1:11" ht="325.5" customHeight="1" x14ac:dyDescent="0.25">
      <c r="A160" s="14" t="s">
        <v>140</v>
      </c>
      <c r="B160" s="13" t="s">
        <v>139</v>
      </c>
      <c r="C160" s="13" t="s">
        <v>96</v>
      </c>
      <c r="D160" s="13" t="s">
        <v>1</v>
      </c>
      <c r="E160" s="15" t="s">
        <v>374</v>
      </c>
      <c r="F160" s="14" t="s">
        <v>147</v>
      </c>
      <c r="G160" s="13" t="s">
        <v>153</v>
      </c>
      <c r="H160" s="15" t="s">
        <v>374</v>
      </c>
      <c r="I160" s="15" t="s">
        <v>374</v>
      </c>
      <c r="J160" s="15" t="s">
        <v>374</v>
      </c>
      <c r="K160" s="28" t="s">
        <v>310</v>
      </c>
    </row>
    <row r="161" spans="1:11" ht="60" x14ac:dyDescent="0.25">
      <c r="A161" s="14" t="s">
        <v>140</v>
      </c>
      <c r="B161" s="13" t="s">
        <v>139</v>
      </c>
      <c r="C161" s="13" t="s">
        <v>96</v>
      </c>
      <c r="D161" s="13" t="s">
        <v>1</v>
      </c>
      <c r="E161" s="15" t="s">
        <v>374</v>
      </c>
      <c r="F161" s="14" t="s">
        <v>148</v>
      </c>
      <c r="G161" s="13" t="s">
        <v>154</v>
      </c>
      <c r="H161" s="15" t="s">
        <v>374</v>
      </c>
      <c r="I161" s="15" t="s">
        <v>374</v>
      </c>
      <c r="J161" s="15" t="s">
        <v>374</v>
      </c>
      <c r="K161" s="28" t="s">
        <v>311</v>
      </c>
    </row>
    <row r="162" spans="1:11" ht="135" x14ac:dyDescent="0.25">
      <c r="A162" s="14" t="s">
        <v>140</v>
      </c>
      <c r="B162" s="13" t="s">
        <v>139</v>
      </c>
      <c r="C162" s="13" t="s">
        <v>96</v>
      </c>
      <c r="D162" s="13" t="s">
        <v>1</v>
      </c>
      <c r="E162" s="15" t="s">
        <v>374</v>
      </c>
      <c r="F162" s="14" t="s">
        <v>149</v>
      </c>
      <c r="G162" s="13" t="s">
        <v>154</v>
      </c>
      <c r="H162" s="15" t="s">
        <v>374</v>
      </c>
      <c r="I162" s="15" t="s">
        <v>374</v>
      </c>
      <c r="J162" s="15" t="s">
        <v>374</v>
      </c>
      <c r="K162" s="28" t="s">
        <v>312</v>
      </c>
    </row>
    <row r="163" spans="1:11" ht="123" customHeight="1" x14ac:dyDescent="0.25">
      <c r="A163" s="14" t="s">
        <v>140</v>
      </c>
      <c r="B163" s="13" t="s">
        <v>139</v>
      </c>
      <c r="C163" s="13" t="s">
        <v>96</v>
      </c>
      <c r="D163" s="13" t="s">
        <v>1</v>
      </c>
      <c r="E163" s="15" t="s">
        <v>374</v>
      </c>
      <c r="F163" s="14" t="s">
        <v>150</v>
      </c>
      <c r="G163" s="13" t="s">
        <v>155</v>
      </c>
      <c r="H163" s="15" t="s">
        <v>374</v>
      </c>
      <c r="I163" s="15" t="s">
        <v>374</v>
      </c>
      <c r="J163" s="15" t="s">
        <v>374</v>
      </c>
      <c r="K163" s="28" t="s">
        <v>313</v>
      </c>
    </row>
    <row r="164" spans="1:11" ht="90" x14ac:dyDescent="0.25">
      <c r="A164" s="12" t="s">
        <v>120</v>
      </c>
      <c r="B164" s="13" t="s">
        <v>135</v>
      </c>
      <c r="C164" s="13" t="s">
        <v>121</v>
      </c>
      <c r="D164" s="13" t="s">
        <v>377</v>
      </c>
      <c r="E164" s="15" t="s">
        <v>374</v>
      </c>
      <c r="F164" s="14" t="s">
        <v>264</v>
      </c>
      <c r="G164" s="13" t="s">
        <v>1</v>
      </c>
      <c r="H164" s="15" t="s">
        <v>374</v>
      </c>
      <c r="I164" s="15" t="s">
        <v>374</v>
      </c>
      <c r="J164" s="15" t="s">
        <v>374</v>
      </c>
      <c r="K164" s="14" t="s">
        <v>284</v>
      </c>
    </row>
    <row r="165" spans="1:11" ht="75" x14ac:dyDescent="0.25">
      <c r="A165" s="13" t="s">
        <v>120</v>
      </c>
      <c r="B165" s="13" t="s">
        <v>135</v>
      </c>
      <c r="C165" s="13" t="s">
        <v>121</v>
      </c>
      <c r="D165" s="13" t="s">
        <v>377</v>
      </c>
      <c r="E165" s="15" t="s">
        <v>374</v>
      </c>
      <c r="F165" s="14" t="s">
        <v>265</v>
      </c>
      <c r="G165" s="13" t="s">
        <v>1</v>
      </c>
      <c r="H165" s="15" t="s">
        <v>374</v>
      </c>
      <c r="I165" s="15" t="s">
        <v>374</v>
      </c>
      <c r="J165" s="15" t="s">
        <v>374</v>
      </c>
      <c r="K165" s="14" t="s">
        <v>285</v>
      </c>
    </row>
    <row r="166" spans="1:11" ht="90" x14ac:dyDescent="0.25">
      <c r="A166" s="13" t="s">
        <v>120</v>
      </c>
      <c r="B166" s="13" t="s">
        <v>135</v>
      </c>
      <c r="C166" s="13" t="s">
        <v>121</v>
      </c>
      <c r="D166" s="13" t="s">
        <v>377</v>
      </c>
      <c r="E166" s="15" t="s">
        <v>374</v>
      </c>
      <c r="F166" s="14" t="s">
        <v>266</v>
      </c>
      <c r="G166" s="13" t="s">
        <v>1</v>
      </c>
      <c r="H166" s="15" t="s">
        <v>374</v>
      </c>
      <c r="I166" s="15" t="s">
        <v>374</v>
      </c>
      <c r="J166" s="15" t="s">
        <v>374</v>
      </c>
      <c r="K166" s="14" t="s">
        <v>285</v>
      </c>
    </row>
    <row r="167" spans="1:11" ht="45" x14ac:dyDescent="0.25">
      <c r="A167" s="13" t="s">
        <v>120</v>
      </c>
      <c r="B167" s="13" t="s">
        <v>135</v>
      </c>
      <c r="C167" s="13" t="s">
        <v>121</v>
      </c>
      <c r="D167" s="13" t="s">
        <v>377</v>
      </c>
      <c r="E167" s="15" t="s">
        <v>374</v>
      </c>
      <c r="F167" s="14" t="s">
        <v>267</v>
      </c>
      <c r="G167" s="13" t="s">
        <v>1</v>
      </c>
      <c r="H167" s="15" t="s">
        <v>374</v>
      </c>
      <c r="I167" s="15" t="s">
        <v>374</v>
      </c>
      <c r="J167" s="15" t="s">
        <v>374</v>
      </c>
      <c r="K167" s="14" t="s">
        <v>286</v>
      </c>
    </row>
    <row r="168" spans="1:11" ht="105" x14ac:dyDescent="0.25">
      <c r="A168" s="13" t="s">
        <v>120</v>
      </c>
      <c r="B168" s="13" t="s">
        <v>135</v>
      </c>
      <c r="C168" s="13" t="s">
        <v>121</v>
      </c>
      <c r="D168" s="13" t="s">
        <v>377</v>
      </c>
      <c r="E168" s="15" t="s">
        <v>374</v>
      </c>
      <c r="F168" s="14" t="s">
        <v>268</v>
      </c>
      <c r="G168" s="13" t="s">
        <v>33</v>
      </c>
      <c r="H168" s="15" t="s">
        <v>374</v>
      </c>
      <c r="I168" s="15" t="s">
        <v>374</v>
      </c>
      <c r="J168" s="15" t="s">
        <v>374</v>
      </c>
      <c r="K168" s="14" t="s">
        <v>287</v>
      </c>
    </row>
    <row r="169" spans="1:11" ht="105" x14ac:dyDescent="0.25">
      <c r="A169" s="13" t="s">
        <v>120</v>
      </c>
      <c r="B169" s="13" t="s">
        <v>135</v>
      </c>
      <c r="C169" s="13" t="s">
        <v>121</v>
      </c>
      <c r="D169" s="13" t="s">
        <v>377</v>
      </c>
      <c r="E169" s="15" t="s">
        <v>374</v>
      </c>
      <c r="F169" s="14" t="s">
        <v>269</v>
      </c>
      <c r="G169" s="13" t="s">
        <v>33</v>
      </c>
      <c r="H169" s="15" t="s">
        <v>374</v>
      </c>
      <c r="I169" s="15" t="s">
        <v>374</v>
      </c>
      <c r="J169" s="15" t="s">
        <v>374</v>
      </c>
      <c r="K169" s="14" t="s">
        <v>376</v>
      </c>
    </row>
    <row r="170" spans="1:11" ht="45" x14ac:dyDescent="0.25">
      <c r="A170" s="13" t="s">
        <v>120</v>
      </c>
      <c r="B170" s="13" t="s">
        <v>135</v>
      </c>
      <c r="C170" s="13" t="s">
        <v>121</v>
      </c>
      <c r="D170" s="13" t="s">
        <v>377</v>
      </c>
      <c r="E170" s="15" t="s">
        <v>374</v>
      </c>
      <c r="F170" s="14" t="s">
        <v>270</v>
      </c>
      <c r="G170" s="13" t="s">
        <v>33</v>
      </c>
      <c r="H170" s="15" t="s">
        <v>374</v>
      </c>
      <c r="I170" s="15" t="s">
        <v>374</v>
      </c>
      <c r="J170" s="15" t="s">
        <v>374</v>
      </c>
      <c r="K170" s="14" t="s">
        <v>288</v>
      </c>
    </row>
    <row r="171" spans="1:11" ht="60.75" customHeight="1" x14ac:dyDescent="0.25">
      <c r="A171" s="13" t="s">
        <v>120</v>
      </c>
      <c r="B171" s="13" t="s">
        <v>135</v>
      </c>
      <c r="C171" s="13" t="s">
        <v>121</v>
      </c>
      <c r="D171" s="13" t="s">
        <v>377</v>
      </c>
      <c r="E171" s="15" t="s">
        <v>374</v>
      </c>
      <c r="F171" s="14" t="s">
        <v>271</v>
      </c>
      <c r="G171" s="13" t="s">
        <v>33</v>
      </c>
      <c r="H171" s="15" t="s">
        <v>374</v>
      </c>
      <c r="I171" s="15" t="s">
        <v>374</v>
      </c>
      <c r="J171" s="15" t="s">
        <v>374</v>
      </c>
      <c r="K171" s="14" t="s">
        <v>288</v>
      </c>
    </row>
    <row r="172" spans="1:11" ht="120" x14ac:dyDescent="0.25">
      <c r="A172" s="13" t="s">
        <v>120</v>
      </c>
      <c r="B172" s="13" t="s">
        <v>135</v>
      </c>
      <c r="C172" s="13" t="s">
        <v>121</v>
      </c>
      <c r="D172" s="13" t="s">
        <v>377</v>
      </c>
      <c r="E172" s="15" t="s">
        <v>374</v>
      </c>
      <c r="F172" s="14" t="s">
        <v>272</v>
      </c>
      <c r="G172" s="13" t="s">
        <v>3</v>
      </c>
      <c r="H172" s="15" t="s">
        <v>374</v>
      </c>
      <c r="I172" s="15" t="s">
        <v>374</v>
      </c>
      <c r="J172" s="15" t="s">
        <v>374</v>
      </c>
      <c r="K172" s="14" t="s">
        <v>289</v>
      </c>
    </row>
    <row r="173" spans="1:11" ht="90" x14ac:dyDescent="0.25">
      <c r="A173" s="13" t="s">
        <v>120</v>
      </c>
      <c r="B173" s="13" t="s">
        <v>135</v>
      </c>
      <c r="C173" s="13" t="s">
        <v>121</v>
      </c>
      <c r="D173" s="13" t="s">
        <v>377</v>
      </c>
      <c r="E173" s="15" t="s">
        <v>374</v>
      </c>
      <c r="F173" s="19" t="s">
        <v>273</v>
      </c>
      <c r="G173" s="13" t="s">
        <v>3</v>
      </c>
      <c r="H173" s="15" t="s">
        <v>374</v>
      </c>
      <c r="I173" s="15" t="s">
        <v>374</v>
      </c>
      <c r="J173" s="15" t="s">
        <v>374</v>
      </c>
      <c r="K173" s="14" t="s">
        <v>290</v>
      </c>
    </row>
    <row r="174" spans="1:11" ht="63" customHeight="1" x14ac:dyDescent="0.25">
      <c r="A174" s="13" t="s">
        <v>120</v>
      </c>
      <c r="B174" s="13" t="s">
        <v>135</v>
      </c>
      <c r="C174" s="13" t="s">
        <v>121</v>
      </c>
      <c r="D174" s="13" t="s">
        <v>377</v>
      </c>
      <c r="E174" s="15" t="s">
        <v>374</v>
      </c>
      <c r="F174" s="19" t="s">
        <v>274</v>
      </c>
      <c r="G174" s="13" t="s">
        <v>36</v>
      </c>
      <c r="H174" s="15" t="s">
        <v>374</v>
      </c>
      <c r="I174" s="15" t="s">
        <v>374</v>
      </c>
      <c r="J174" s="15" t="s">
        <v>374</v>
      </c>
      <c r="K174" s="14" t="s">
        <v>291</v>
      </c>
    </row>
    <row r="175" spans="1:11" ht="60" x14ac:dyDescent="0.25">
      <c r="A175" s="13" t="s">
        <v>120</v>
      </c>
      <c r="B175" s="13" t="s">
        <v>135</v>
      </c>
      <c r="C175" s="13" t="s">
        <v>121</v>
      </c>
      <c r="D175" s="13" t="s">
        <v>377</v>
      </c>
      <c r="E175" s="15" t="s">
        <v>374</v>
      </c>
      <c r="F175" s="14" t="s">
        <v>275</v>
      </c>
      <c r="G175" s="13"/>
      <c r="H175" s="15" t="s">
        <v>374</v>
      </c>
      <c r="I175" s="15" t="s">
        <v>374</v>
      </c>
      <c r="J175" s="15" t="s">
        <v>374</v>
      </c>
      <c r="K175" s="14" t="s">
        <v>292</v>
      </c>
    </row>
    <row r="176" spans="1:11" ht="82.5" customHeight="1" x14ac:dyDescent="0.25">
      <c r="A176" s="13" t="s">
        <v>120</v>
      </c>
      <c r="B176" s="13" t="s">
        <v>135</v>
      </c>
      <c r="C176" s="13" t="s">
        <v>121</v>
      </c>
      <c r="D176" s="13" t="s">
        <v>377</v>
      </c>
      <c r="E176" s="15" t="s">
        <v>374</v>
      </c>
      <c r="F176" s="14" t="s">
        <v>276</v>
      </c>
      <c r="G176" s="13" t="s">
        <v>36</v>
      </c>
      <c r="H176" s="15" t="s">
        <v>374</v>
      </c>
      <c r="I176" s="15" t="s">
        <v>374</v>
      </c>
      <c r="J176" s="15" t="s">
        <v>374</v>
      </c>
      <c r="K176" s="14" t="s">
        <v>293</v>
      </c>
    </row>
    <row r="177" spans="1:11" ht="105" x14ac:dyDescent="0.25">
      <c r="A177" s="13" t="s">
        <v>120</v>
      </c>
      <c r="B177" s="13" t="s">
        <v>135</v>
      </c>
      <c r="C177" s="13" t="s">
        <v>121</v>
      </c>
      <c r="D177" s="13" t="s">
        <v>377</v>
      </c>
      <c r="E177" s="15" t="s">
        <v>374</v>
      </c>
      <c r="F177" s="14" t="s">
        <v>277</v>
      </c>
      <c r="G177" s="13" t="s">
        <v>36</v>
      </c>
      <c r="H177" s="15" t="s">
        <v>374</v>
      </c>
      <c r="I177" s="15" t="s">
        <v>374</v>
      </c>
      <c r="J177" s="15" t="s">
        <v>374</v>
      </c>
      <c r="K177" s="14" t="s">
        <v>294</v>
      </c>
    </row>
    <row r="178" spans="1:11" ht="153" customHeight="1" x14ac:dyDescent="0.25">
      <c r="A178" s="13" t="s">
        <v>120</v>
      </c>
      <c r="B178" s="13" t="s">
        <v>135</v>
      </c>
      <c r="C178" s="13" t="s">
        <v>121</v>
      </c>
      <c r="D178" s="13" t="s">
        <v>377</v>
      </c>
      <c r="E178" s="15" t="s">
        <v>374</v>
      </c>
      <c r="F178" s="14" t="s">
        <v>278</v>
      </c>
      <c r="G178" s="13" t="s">
        <v>36</v>
      </c>
      <c r="H178" s="15" t="s">
        <v>374</v>
      </c>
      <c r="I178" s="15" t="s">
        <v>374</v>
      </c>
      <c r="J178" s="15" t="s">
        <v>374</v>
      </c>
      <c r="K178" s="14" t="s">
        <v>295</v>
      </c>
    </row>
    <row r="179" spans="1:11" ht="84.75" customHeight="1" x14ac:dyDescent="0.25">
      <c r="A179" s="13" t="s">
        <v>120</v>
      </c>
      <c r="B179" s="13" t="s">
        <v>135</v>
      </c>
      <c r="C179" s="13" t="s">
        <v>121</v>
      </c>
      <c r="D179" s="13" t="s">
        <v>377</v>
      </c>
      <c r="E179" s="15" t="s">
        <v>374</v>
      </c>
      <c r="F179" s="14" t="s">
        <v>279</v>
      </c>
      <c r="G179" s="13" t="s">
        <v>36</v>
      </c>
      <c r="H179" s="15" t="s">
        <v>374</v>
      </c>
      <c r="I179" s="15" t="s">
        <v>374</v>
      </c>
      <c r="J179" s="15" t="s">
        <v>374</v>
      </c>
      <c r="K179" s="14" t="s">
        <v>296</v>
      </c>
    </row>
    <row r="180" spans="1:11" ht="123.75" customHeight="1" x14ac:dyDescent="0.25">
      <c r="A180" s="13" t="s">
        <v>120</v>
      </c>
      <c r="B180" s="13" t="s">
        <v>135</v>
      </c>
      <c r="C180" s="13" t="s">
        <v>121</v>
      </c>
      <c r="D180" s="13" t="s">
        <v>377</v>
      </c>
      <c r="E180" s="15" t="s">
        <v>374</v>
      </c>
      <c r="F180" s="14" t="s">
        <v>280</v>
      </c>
      <c r="G180" s="13" t="s">
        <v>36</v>
      </c>
      <c r="H180" s="15" t="s">
        <v>374</v>
      </c>
      <c r="I180" s="15" t="s">
        <v>374</v>
      </c>
      <c r="J180" s="15" t="s">
        <v>374</v>
      </c>
      <c r="K180" s="14" t="s">
        <v>297</v>
      </c>
    </row>
    <row r="181" spans="1:11" ht="255" customHeight="1" x14ac:dyDescent="0.25">
      <c r="A181" s="13" t="s">
        <v>120</v>
      </c>
      <c r="B181" s="13" t="s">
        <v>135</v>
      </c>
      <c r="C181" s="13" t="s">
        <v>121</v>
      </c>
      <c r="D181" s="13" t="s">
        <v>377</v>
      </c>
      <c r="E181" s="15" t="s">
        <v>374</v>
      </c>
      <c r="F181" s="19" t="s">
        <v>281</v>
      </c>
      <c r="G181" s="13" t="s">
        <v>263</v>
      </c>
      <c r="H181" s="15" t="s">
        <v>374</v>
      </c>
      <c r="I181" s="15" t="s">
        <v>374</v>
      </c>
      <c r="J181" s="15" t="s">
        <v>374</v>
      </c>
      <c r="K181" s="14" t="s">
        <v>300</v>
      </c>
    </row>
    <row r="182" spans="1:11" ht="75" x14ac:dyDescent="0.25">
      <c r="A182" s="13" t="s">
        <v>120</v>
      </c>
      <c r="B182" s="13" t="s">
        <v>135</v>
      </c>
      <c r="C182" s="13" t="s">
        <v>121</v>
      </c>
      <c r="D182" s="13" t="s">
        <v>377</v>
      </c>
      <c r="E182" s="15" t="s">
        <v>374</v>
      </c>
      <c r="F182" s="14" t="s">
        <v>282</v>
      </c>
      <c r="G182" s="13" t="s">
        <v>38</v>
      </c>
      <c r="H182" s="15" t="s">
        <v>374</v>
      </c>
      <c r="I182" s="15" t="s">
        <v>374</v>
      </c>
      <c r="J182" s="15" t="s">
        <v>374</v>
      </c>
      <c r="K182" s="14" t="s">
        <v>299</v>
      </c>
    </row>
    <row r="183" spans="1:11" ht="90" x14ac:dyDescent="0.25">
      <c r="A183" s="13" t="s">
        <v>120</v>
      </c>
      <c r="B183" s="13" t="s">
        <v>135</v>
      </c>
      <c r="C183" s="13" t="s">
        <v>121</v>
      </c>
      <c r="D183" s="13" t="s">
        <v>377</v>
      </c>
      <c r="E183" s="15" t="s">
        <v>374</v>
      </c>
      <c r="F183" s="14" t="s">
        <v>283</v>
      </c>
      <c r="G183" s="13" t="s">
        <v>38</v>
      </c>
      <c r="H183" s="15" t="s">
        <v>374</v>
      </c>
      <c r="I183" s="15" t="s">
        <v>374</v>
      </c>
      <c r="J183" s="15" t="s">
        <v>374</v>
      </c>
      <c r="K183" s="14" t="s">
        <v>298</v>
      </c>
    </row>
    <row r="184" spans="1:11" x14ac:dyDescent="0.25">
      <c r="A184" s="13"/>
      <c r="B184" s="13"/>
      <c r="C184" s="13"/>
      <c r="D184" s="13"/>
      <c r="E184" s="13"/>
      <c r="F184" s="14"/>
      <c r="G184" s="13"/>
      <c r="H184" s="26"/>
      <c r="I184" s="26"/>
      <c r="J184" s="26"/>
      <c r="K184" s="14"/>
    </row>
    <row r="185" spans="1:11" x14ac:dyDescent="0.25">
      <c r="A185" s="4"/>
      <c r="B185" s="4"/>
      <c r="C185" s="4"/>
      <c r="D185" s="4"/>
      <c r="E185" s="4"/>
      <c r="F185" s="8"/>
      <c r="G185" s="4"/>
      <c r="H185" s="3"/>
      <c r="I185" s="3"/>
      <c r="J185" s="3"/>
      <c r="K185" s="8"/>
    </row>
    <row r="186" spans="1:11" x14ac:dyDescent="0.25">
      <c r="A186" s="4"/>
      <c r="B186" s="4"/>
      <c r="C186" s="4"/>
      <c r="D186" s="4"/>
      <c r="E186" s="4"/>
      <c r="F186" s="8"/>
      <c r="G186" s="4"/>
      <c r="H186" s="3"/>
      <c r="I186" s="3"/>
      <c r="J186" s="3"/>
      <c r="K186" s="8"/>
    </row>
    <row r="187" spans="1:11" x14ac:dyDescent="0.25">
      <c r="A187" s="4"/>
      <c r="B187" s="4"/>
      <c r="C187" s="4"/>
      <c r="D187" s="4"/>
      <c r="E187" s="4"/>
      <c r="F187" s="8"/>
      <c r="G187" s="4"/>
      <c r="H187" s="3"/>
      <c r="I187" s="3"/>
      <c r="J187" s="3"/>
      <c r="K187" s="8"/>
    </row>
    <row r="188" spans="1:11" x14ac:dyDescent="0.25">
      <c r="A188" s="4"/>
      <c r="B188" s="4"/>
      <c r="C188" s="4"/>
      <c r="D188" s="4"/>
      <c r="E188" s="4"/>
      <c r="F188" s="8"/>
      <c r="G188" s="4"/>
      <c r="H188" s="3"/>
      <c r="I188" s="3"/>
      <c r="J188" s="3"/>
      <c r="K188" s="8"/>
    </row>
    <row r="189" spans="1:11" x14ac:dyDescent="0.25">
      <c r="A189" s="4"/>
      <c r="B189" s="4"/>
      <c r="C189" s="4"/>
      <c r="D189" s="4"/>
      <c r="E189" s="4"/>
      <c r="F189" s="8"/>
      <c r="G189" s="4"/>
      <c r="H189" s="3"/>
      <c r="I189" s="3"/>
      <c r="J189" s="3"/>
      <c r="K189" s="8"/>
    </row>
    <row r="190" spans="1:11" x14ac:dyDescent="0.25">
      <c r="A190" s="4"/>
      <c r="B190" s="4"/>
      <c r="C190" s="4"/>
      <c r="D190" s="4"/>
      <c r="E190" s="4"/>
      <c r="F190" s="8"/>
      <c r="G190" s="4"/>
      <c r="H190" s="3"/>
      <c r="I190" s="3"/>
      <c r="J190" s="3"/>
      <c r="K190" s="8"/>
    </row>
    <row r="191" spans="1:11" x14ac:dyDescent="0.25">
      <c r="A191" s="4"/>
      <c r="B191" s="4"/>
      <c r="C191" s="4"/>
      <c r="D191" s="4"/>
      <c r="E191" s="4"/>
      <c r="F191" s="8"/>
      <c r="G191" s="4"/>
      <c r="H191" s="3"/>
      <c r="I191" s="3"/>
      <c r="J191" s="3"/>
      <c r="K191" s="8"/>
    </row>
    <row r="192" spans="1:11" x14ac:dyDescent="0.25">
      <c r="A192" s="4"/>
      <c r="B192" s="4"/>
      <c r="C192" s="4"/>
      <c r="D192" s="4"/>
      <c r="E192" s="4"/>
      <c r="F192" s="8"/>
      <c r="G192" s="4"/>
      <c r="H192" s="3"/>
      <c r="I192" s="3"/>
      <c r="J192" s="3"/>
      <c r="K192" s="8"/>
    </row>
    <row r="193" spans="1:11" x14ac:dyDescent="0.25">
      <c r="A193" s="4"/>
      <c r="B193" s="4"/>
      <c r="C193" s="4"/>
      <c r="D193" s="4"/>
      <c r="E193" s="4"/>
      <c r="F193" s="8"/>
      <c r="G193" s="4"/>
      <c r="H193" s="3"/>
      <c r="I193" s="3"/>
      <c r="J193" s="3"/>
      <c r="K193" s="8"/>
    </row>
    <row r="194" spans="1:11" x14ac:dyDescent="0.25">
      <c r="A194" s="4"/>
      <c r="B194" s="4"/>
      <c r="C194" s="4"/>
      <c r="D194" s="4"/>
      <c r="E194" s="4"/>
      <c r="F194" s="8"/>
      <c r="G194" s="4"/>
      <c r="H194" s="3"/>
      <c r="I194" s="3"/>
      <c r="J194" s="3"/>
      <c r="K194" s="8"/>
    </row>
    <row r="195" spans="1:11" x14ac:dyDescent="0.25">
      <c r="A195" s="4"/>
      <c r="B195" s="4"/>
      <c r="C195" s="4"/>
      <c r="D195" s="4"/>
      <c r="E195" s="4"/>
      <c r="F195" s="8"/>
      <c r="G195" s="4"/>
      <c r="H195" s="3"/>
      <c r="I195" s="3"/>
      <c r="J195" s="3"/>
      <c r="K195" s="8"/>
    </row>
    <row r="196" spans="1:11" x14ac:dyDescent="0.25">
      <c r="A196" s="4"/>
      <c r="B196" s="4"/>
      <c r="C196" s="4"/>
      <c r="D196" s="4"/>
      <c r="E196" s="4"/>
      <c r="F196" s="8"/>
      <c r="G196" s="4"/>
      <c r="H196" s="3"/>
      <c r="I196" s="3"/>
      <c r="J196" s="3"/>
      <c r="K196" s="8"/>
    </row>
    <row r="197" spans="1:11" x14ac:dyDescent="0.25">
      <c r="A197" s="4"/>
      <c r="B197" s="4"/>
      <c r="C197" s="4"/>
      <c r="D197" s="4"/>
      <c r="E197" s="4"/>
      <c r="F197" s="8"/>
      <c r="G197" s="4"/>
      <c r="H197" s="3"/>
      <c r="I197" s="3"/>
      <c r="J197" s="3"/>
      <c r="K197" s="8"/>
    </row>
    <row r="198" spans="1:11" x14ac:dyDescent="0.25">
      <c r="A198" s="4"/>
      <c r="B198" s="4"/>
      <c r="C198" s="4"/>
      <c r="D198" s="4"/>
      <c r="E198" s="4"/>
      <c r="F198" s="5"/>
      <c r="G198" s="4"/>
      <c r="H198" s="3"/>
      <c r="I198" s="3"/>
      <c r="J198" s="3"/>
      <c r="K198" s="3"/>
    </row>
    <row r="199" spans="1:11" x14ac:dyDescent="0.25">
      <c r="A199" s="4"/>
      <c r="B199" s="4"/>
      <c r="C199" s="4"/>
      <c r="D199" s="4"/>
      <c r="E199" s="4"/>
      <c r="F199" s="5"/>
      <c r="G199" s="4"/>
      <c r="H199" s="3"/>
      <c r="I199" s="3"/>
      <c r="J199" s="3"/>
      <c r="K199" s="3"/>
    </row>
    <row r="200" spans="1:11" x14ac:dyDescent="0.25">
      <c r="A200" s="3"/>
      <c r="B200" s="3"/>
      <c r="C200" s="4"/>
      <c r="D200" s="4"/>
      <c r="E200" s="4"/>
      <c r="F200" s="5"/>
      <c r="G200" s="4"/>
      <c r="H200" s="3"/>
      <c r="I200" s="3"/>
      <c r="J200" s="3"/>
      <c r="K200" s="3"/>
    </row>
    <row r="201" spans="1:11" x14ac:dyDescent="0.25">
      <c r="A201" s="3"/>
      <c r="B201" s="3"/>
      <c r="C201" s="4"/>
      <c r="D201" s="4"/>
      <c r="E201" s="4"/>
      <c r="F201" s="5"/>
      <c r="G201" s="4"/>
      <c r="H201" s="3"/>
      <c r="I201" s="3"/>
      <c r="J201" s="3"/>
      <c r="K201" s="3"/>
    </row>
    <row r="202" spans="1:11" x14ac:dyDescent="0.25">
      <c r="A202" s="3"/>
      <c r="B202" s="10" t="s">
        <v>1</v>
      </c>
      <c r="C202" s="11">
        <v>57</v>
      </c>
      <c r="D202" s="4"/>
      <c r="E202" s="4"/>
      <c r="F202" s="5"/>
      <c r="G202" s="4"/>
      <c r="H202" s="3"/>
      <c r="I202" s="3"/>
      <c r="J202" s="3"/>
      <c r="K202" s="3"/>
    </row>
    <row r="203" spans="1:11" ht="45" x14ac:dyDescent="0.25">
      <c r="A203" s="3"/>
      <c r="B203" s="10" t="s">
        <v>33</v>
      </c>
      <c r="C203" s="11">
        <v>32</v>
      </c>
      <c r="D203" s="4"/>
      <c r="E203" s="4"/>
      <c r="F203" s="5"/>
      <c r="G203" s="4"/>
      <c r="H203" s="3"/>
      <c r="I203" s="3"/>
      <c r="J203" s="3"/>
      <c r="K203" s="3"/>
    </row>
    <row r="204" spans="1:11" x14ac:dyDescent="0.25">
      <c r="A204" s="3"/>
      <c r="B204" s="10" t="s">
        <v>3</v>
      </c>
      <c r="C204" s="11">
        <v>17</v>
      </c>
      <c r="D204" s="4"/>
      <c r="E204" s="4"/>
      <c r="F204" s="5"/>
      <c r="G204" s="4"/>
      <c r="H204" s="3"/>
      <c r="I204" s="3"/>
      <c r="J204" s="3"/>
      <c r="K204" s="3"/>
    </row>
    <row r="205" spans="1:11" x14ac:dyDescent="0.25">
      <c r="A205" s="3"/>
      <c r="B205" s="10" t="s">
        <v>36</v>
      </c>
      <c r="C205" s="11">
        <v>39</v>
      </c>
      <c r="D205" s="4"/>
      <c r="E205" s="4"/>
      <c r="F205" s="5"/>
      <c r="G205" s="4"/>
      <c r="H205" s="3"/>
      <c r="I205" s="3"/>
      <c r="J205" s="3"/>
      <c r="K205" s="3"/>
    </row>
    <row r="206" spans="1:11" ht="30" x14ac:dyDescent="0.25">
      <c r="A206" s="3"/>
      <c r="B206" s="10" t="s">
        <v>263</v>
      </c>
      <c r="C206" s="11">
        <v>7</v>
      </c>
      <c r="D206" s="4"/>
      <c r="E206" s="4"/>
      <c r="F206" s="5"/>
      <c r="G206" s="4"/>
      <c r="H206" s="3"/>
      <c r="I206" s="3"/>
      <c r="J206" s="3"/>
      <c r="K206" s="3"/>
    </row>
    <row r="207" spans="1:11" x14ac:dyDescent="0.25">
      <c r="A207" s="3"/>
      <c r="B207" s="10" t="s">
        <v>38</v>
      </c>
      <c r="C207" s="11">
        <v>13</v>
      </c>
      <c r="D207" s="4"/>
      <c r="E207" s="4"/>
      <c r="F207" s="5"/>
      <c r="G207" s="4"/>
      <c r="H207" s="3"/>
      <c r="I207" s="3"/>
      <c r="J207" s="3"/>
      <c r="K207" s="3"/>
    </row>
    <row r="208" spans="1:11" x14ac:dyDescent="0.25">
      <c r="A208" s="3"/>
      <c r="B208" s="3"/>
      <c r="C208" s="4"/>
      <c r="D208" s="4"/>
      <c r="E208" s="4"/>
      <c r="F208" s="5"/>
      <c r="G208" s="4"/>
      <c r="H208" s="3"/>
      <c r="I208" s="3"/>
      <c r="J208" s="3"/>
      <c r="K208" s="3"/>
    </row>
    <row r="209" spans="1:11" x14ac:dyDescent="0.25">
      <c r="A209" s="3"/>
      <c r="B209" s="3"/>
      <c r="C209" s="4"/>
      <c r="D209" s="4"/>
      <c r="E209" s="4"/>
      <c r="F209" s="5"/>
      <c r="G209" s="4"/>
      <c r="H209" s="3"/>
      <c r="I209" s="3"/>
      <c r="J209" s="3"/>
      <c r="K209" s="3"/>
    </row>
    <row r="210" spans="1:11" x14ac:dyDescent="0.25">
      <c r="A210" s="3"/>
      <c r="B210" s="3"/>
      <c r="C210" s="4"/>
      <c r="D210" s="4"/>
      <c r="E210" s="4"/>
      <c r="F210" s="5"/>
      <c r="G210" s="4"/>
      <c r="H210" s="3"/>
      <c r="I210" s="3"/>
      <c r="J210" s="3"/>
      <c r="K210" s="3"/>
    </row>
    <row r="211" spans="1:11" x14ac:dyDescent="0.25">
      <c r="A211" s="3"/>
      <c r="B211" s="3"/>
      <c r="C211" s="4"/>
      <c r="D211" s="4"/>
      <c r="E211" s="4"/>
      <c r="F211" s="5"/>
      <c r="G211" s="4"/>
      <c r="H211" s="3"/>
      <c r="I211" s="3"/>
      <c r="J211" s="3"/>
      <c r="K211" s="3"/>
    </row>
    <row r="212" spans="1:11" x14ac:dyDescent="0.25">
      <c r="A212" s="3"/>
      <c r="B212" s="3"/>
      <c r="C212" s="4"/>
      <c r="D212" s="4"/>
      <c r="E212" s="4"/>
      <c r="F212" s="5"/>
      <c r="G212" s="4"/>
      <c r="H212" s="3"/>
      <c r="I212" s="3"/>
      <c r="J212" s="3"/>
      <c r="K212" s="3"/>
    </row>
    <row r="213" spans="1:11" x14ac:dyDescent="0.25">
      <c r="A213" s="3"/>
      <c r="B213" s="3"/>
      <c r="C213" s="4"/>
      <c r="D213" s="4"/>
      <c r="E213" s="4"/>
      <c r="F213" s="5"/>
      <c r="G213" s="4"/>
      <c r="H213" s="3"/>
      <c r="I213" s="3"/>
      <c r="J213" s="3"/>
      <c r="K213" s="3"/>
    </row>
    <row r="214" spans="1:11" x14ac:dyDescent="0.25">
      <c r="A214" s="3"/>
      <c r="B214" s="3"/>
      <c r="C214" s="4"/>
      <c r="D214" s="4"/>
      <c r="E214" s="4"/>
      <c r="F214" s="5"/>
      <c r="G214" s="4"/>
      <c r="H214" s="3"/>
      <c r="I214" s="3"/>
      <c r="J214" s="3"/>
      <c r="K214" s="3"/>
    </row>
    <row r="215" spans="1:11" x14ac:dyDescent="0.25">
      <c r="A215" s="3"/>
      <c r="B215" s="3"/>
      <c r="C215" s="4"/>
      <c r="D215" s="4"/>
      <c r="E215" s="4"/>
      <c r="F215" s="5"/>
      <c r="G215" s="4"/>
      <c r="H215" s="3"/>
      <c r="I215" s="3"/>
      <c r="J215" s="3"/>
      <c r="K215" s="3"/>
    </row>
    <row r="216" spans="1:11" x14ac:dyDescent="0.25">
      <c r="A216" s="3"/>
      <c r="B216" s="3"/>
      <c r="C216" s="4"/>
      <c r="D216" s="4"/>
      <c r="E216" s="4"/>
      <c r="F216" s="5"/>
      <c r="G216" s="4"/>
      <c r="H216" s="3"/>
      <c r="I216" s="3"/>
      <c r="J216" s="3"/>
      <c r="K216" s="3"/>
    </row>
    <row r="217" spans="1:11" x14ac:dyDescent="0.25">
      <c r="A217" s="3"/>
      <c r="B217" s="3"/>
      <c r="C217" s="4"/>
      <c r="D217" s="4"/>
      <c r="E217" s="4"/>
      <c r="F217" s="5"/>
      <c r="G217" s="4"/>
      <c r="H217" s="3"/>
      <c r="I217" s="3"/>
      <c r="J217" s="3"/>
      <c r="K217" s="3"/>
    </row>
    <row r="218" spans="1:11" x14ac:dyDescent="0.25">
      <c r="A218" s="3"/>
      <c r="B218" s="3"/>
      <c r="C218" s="4"/>
      <c r="D218" s="4"/>
      <c r="E218" s="4"/>
      <c r="F218" s="5"/>
      <c r="G218" s="4"/>
      <c r="H218" s="3"/>
      <c r="I218" s="3"/>
      <c r="J218" s="3"/>
      <c r="K218" s="3"/>
    </row>
    <row r="219" spans="1:11" x14ac:dyDescent="0.25">
      <c r="A219" s="3"/>
      <c r="B219" s="3"/>
      <c r="C219" s="4"/>
      <c r="D219" s="4"/>
      <c r="E219" s="4"/>
      <c r="F219" s="5"/>
      <c r="G219" s="4"/>
      <c r="H219" s="3"/>
      <c r="I219" s="3"/>
      <c r="J219" s="3"/>
      <c r="K219" s="3"/>
    </row>
    <row r="220" spans="1:11" x14ac:dyDescent="0.25">
      <c r="A220" s="3"/>
      <c r="B220" s="3"/>
      <c r="C220" s="4"/>
      <c r="D220" s="4"/>
      <c r="E220" s="4"/>
      <c r="F220" s="5"/>
      <c r="G220" s="4"/>
      <c r="H220" s="3"/>
      <c r="I220" s="3"/>
      <c r="J220" s="3"/>
      <c r="K220" s="3"/>
    </row>
    <row r="221" spans="1:11" x14ac:dyDescent="0.25">
      <c r="A221" s="3"/>
      <c r="B221" s="3"/>
      <c r="C221" s="4"/>
      <c r="D221" s="4"/>
      <c r="E221" s="4"/>
      <c r="F221" s="5"/>
      <c r="G221" s="4"/>
      <c r="H221" s="3"/>
      <c r="I221" s="3"/>
      <c r="J221" s="3"/>
      <c r="K221" s="3"/>
    </row>
  </sheetData>
  <autoFilter ref="A2:K183"/>
  <mergeCells count="3">
    <mergeCell ref="C1:J1"/>
    <mergeCell ref="K114:K117"/>
    <mergeCell ref="F158:F159"/>
  </mergeCells>
  <pageMargins left="0.25" right="0.25" top="0.75" bottom="0.75" header="0.3" footer="0.3"/>
  <pageSetup paperSize="9" scale="53"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Teresa</dc:creator>
  <cp:lastModifiedBy>SFP-4</cp:lastModifiedBy>
  <cp:lastPrinted>2019-05-02T19:34:02Z</cp:lastPrinted>
  <dcterms:created xsi:type="dcterms:W3CDTF">2019-02-18T16:06:32Z</dcterms:created>
  <dcterms:modified xsi:type="dcterms:W3CDTF">2019-05-02T19:34:17Z</dcterms:modified>
</cp:coreProperties>
</file>