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anwell-Meretta\Documents\Proyectos\ORT\2023\Julio\PreparacionClase\Datasets\KaggleSuperstore\"/>
    </mc:Choice>
  </mc:AlternateContent>
  <xr:revisionPtr revIDLastSave="0" documentId="13_ncr:40009_{080EB536-0BC5-416C-A571-A79BB78FED1A}" xr6:coauthVersionLast="47" xr6:coauthVersionMax="47" xr10:uidLastSave="{00000000-0000-0000-0000-000000000000}"/>
  <bookViews>
    <workbookView xWindow="-108" yWindow="-108" windowWidth="23256" windowHeight="12576"/>
  </bookViews>
  <sheets>
    <sheet name="intro" sheetId="2" r:id="rId1"/>
    <sheet name="Sample - Superstore" sheetId="1" r:id="rId2"/>
  </sheets>
  <externalReferences>
    <externalReference r:id="rId3"/>
  </externalReferences>
  <calcPr calcId="0"/>
</workbook>
</file>

<file path=xl/calcChain.xml><?xml version="1.0" encoding="utf-8"?>
<calcChain xmlns="http://schemas.openxmlformats.org/spreadsheetml/2006/main">
  <c r="V9995" i="1" l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<sst xmlns="http://schemas.openxmlformats.org/spreadsheetml/2006/main" count="129992" uniqueCount="10973">
  <si>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</si>
  <si>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</si>
  <si>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</si>
  <si>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</si>
  <si>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</si>
  <si>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</si>
  <si>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</si>
  <si>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</si>
  <si>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</si>
  <si>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</si>
  <si>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</si>
  <si>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</si>
  <si>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</si>
  <si>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</si>
  <si>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</si>
  <si>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</si>
  <si>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</si>
  <si>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</si>
  <si>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</si>
  <si>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</si>
  <si>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</si>
  <si>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</si>
  <si>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</si>
  <si>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</si>
  <si>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</si>
  <si>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</si>
  <si>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</si>
  <si>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</si>
  <si>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</si>
  <si>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</si>
  <si>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</si>
  <si>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</si>
  <si>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</si>
  <si>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</si>
  <si>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</si>
  <si>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</si>
  <si>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</si>
  <si>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</si>
  <si>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</si>
  <si>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</si>
  <si>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</si>
  <si>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</si>
  <si>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</si>
  <si>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</si>
  <si>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</si>
  <si>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</si>
  <si>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</si>
  <si>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</si>
  <si>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</si>
  <si>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</si>
  <si>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</si>
  <si>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</si>
  <si>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</si>
  <si>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</si>
  <si>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</si>
  <si>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</si>
  <si>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</si>
  <si>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</si>
  <si>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</si>
  <si>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</si>
  <si>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</si>
  <si>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</si>
  <si>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</si>
  <si>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</si>
  <si>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</si>
  <si>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</si>
  <si>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</si>
  <si>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</si>
  <si>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</si>
  <si>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</si>
  <si>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</si>
  <si>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</si>
  <si>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</si>
  <si>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</si>
  <si>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</si>
  <si>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</si>
  <si>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</si>
  <si>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</si>
  <si>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</si>
  <si>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</si>
  <si>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</si>
  <si>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</si>
  <si>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</si>
  <si>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</si>
  <si>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</si>
  <si>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</si>
  <si>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</si>
  <si>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</si>
  <si>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</si>
  <si>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</si>
  <si>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</si>
  <si>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</si>
  <si>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</si>
  <si>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</si>
  <si>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</si>
  <si>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</si>
  <si>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</si>
  <si>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</si>
  <si>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</si>
  <si>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</si>
  <si>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</si>
  <si>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</si>
  <si>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</si>
  <si>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</si>
  <si>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</si>
  <si>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</si>
  <si>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</si>
  <si>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</si>
  <si>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</si>
  <si>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</si>
  <si>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</si>
  <si>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</si>
  <si>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</si>
  <si>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</si>
  <si>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</si>
  <si>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</si>
  <si>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</si>
  <si>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</si>
  <si>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</si>
  <si>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</si>
  <si>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</si>
  <si>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</si>
  <si>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</si>
  <si>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</si>
  <si>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</si>
  <si>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</si>
  <si>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</si>
  <si>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</si>
  <si>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</si>
  <si>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</si>
  <si>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</si>
  <si>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</si>
  <si>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</si>
  <si>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</si>
  <si>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</si>
  <si>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</si>
  <si>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</si>
  <si>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</si>
  <si>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</si>
  <si>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</si>
  <si>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</si>
  <si>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</si>
  <si>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</si>
  <si>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</si>
  <si>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</si>
  <si>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</si>
  <si>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</si>
  <si>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</si>
  <si>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</si>
  <si>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</si>
  <si>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</si>
  <si>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</si>
  <si>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</si>
  <si>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</si>
  <si>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</si>
  <si>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</si>
  <si>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</si>
  <si>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</si>
  <si>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</si>
  <si>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</si>
  <si>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</si>
  <si>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</si>
  <si>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</si>
  <si>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</si>
  <si>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</si>
  <si>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</si>
  <si>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</si>
  <si>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</si>
  <si>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</si>
  <si>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</si>
  <si>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</si>
  <si>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</si>
  <si>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</si>
  <si>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</si>
  <si>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</si>
  <si>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</si>
  <si>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</si>
  <si>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</si>
  <si>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</si>
  <si>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</si>
  <si>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</si>
  <si>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</si>
  <si>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</si>
  <si>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</si>
  <si>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</si>
  <si>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</si>
  <si>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</si>
  <si>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</si>
  <si>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</si>
  <si>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</si>
  <si>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</si>
  <si>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</si>
  <si>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</si>
  <si>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</si>
  <si>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</si>
  <si>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</si>
  <si>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</si>
  <si>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</si>
  <si>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</si>
  <si>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</si>
  <si>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</si>
  <si>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</si>
  <si>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</si>
  <si>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</si>
  <si>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</si>
  <si>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</si>
  <si>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</si>
  <si>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</si>
  <si>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</si>
  <si>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</si>
  <si>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</si>
  <si>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</si>
  <si>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</si>
  <si>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</si>
  <si>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</si>
  <si>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</si>
  <si>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</si>
  <si>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</si>
  <si>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</si>
  <si>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</si>
  <si>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</si>
  <si>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</si>
  <si>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</si>
  <si>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</si>
  <si>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</si>
  <si>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</si>
  <si>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</si>
  <si>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</si>
  <si>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</si>
  <si>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</si>
  <si>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</si>
  <si>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</si>
  <si>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</si>
  <si>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</si>
  <si>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</si>
  <si>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</si>
  <si>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</si>
  <si>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</si>
  <si>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</si>
  <si>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</si>
  <si>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</si>
  <si>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</si>
  <si>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</si>
  <si>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</si>
  <si>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</si>
  <si>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</si>
  <si>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</si>
  <si>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</si>
  <si>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</si>
  <si>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</si>
  <si>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</si>
  <si>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</si>
  <si>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</si>
  <si>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</si>
  <si>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</si>
  <si>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</si>
  <si>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</si>
  <si>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</si>
  <si>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</si>
  <si>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</si>
  <si>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</si>
  <si>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</si>
  <si>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</si>
  <si>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</si>
  <si>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</si>
  <si>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</si>
  <si>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</si>
  <si>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</si>
  <si>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</si>
  <si>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</si>
  <si>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</si>
  <si>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</si>
  <si>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</si>
  <si>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</si>
  <si>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</si>
  <si>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</si>
  <si>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</si>
  <si>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</si>
  <si>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</si>
  <si>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</si>
  <si>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</si>
  <si>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</si>
  <si>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</si>
  <si>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</si>
  <si>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</si>
  <si>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</si>
  <si>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</si>
  <si>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</si>
  <si>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</si>
  <si>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</si>
  <si>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</si>
  <si>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</si>
  <si>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</si>
  <si>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</si>
  <si>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</si>
  <si>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</si>
  <si>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</si>
  <si>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</si>
  <si>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</si>
  <si>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</si>
  <si>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</si>
  <si>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</si>
  <si>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</si>
  <si>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</si>
  <si>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</si>
  <si>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</si>
  <si>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</si>
  <si>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</si>
  <si>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</si>
  <si>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</si>
  <si>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</si>
  <si>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</si>
  <si>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</si>
  <si>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</si>
  <si>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</si>
  <si>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</si>
  <si>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</si>
  <si>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</si>
  <si>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</si>
  <si>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</si>
  <si>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</si>
  <si>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</si>
  <si>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</si>
  <si>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</si>
  <si>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</si>
  <si>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</si>
  <si>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</si>
  <si>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</si>
  <si>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</si>
  <si>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</si>
  <si>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</si>
  <si>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</si>
  <si>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</si>
  <si>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</si>
  <si>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</si>
  <si>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</si>
  <si>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</si>
  <si>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</si>
  <si>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</si>
  <si>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</si>
  <si>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</si>
  <si>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</si>
  <si>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</si>
  <si>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</si>
  <si>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</si>
  <si>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</si>
  <si>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</si>
  <si>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</si>
  <si>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</si>
  <si>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</si>
  <si>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</si>
  <si>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</si>
  <si>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</si>
  <si>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</si>
  <si>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</si>
  <si>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</si>
  <si>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</si>
  <si>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</si>
  <si>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</si>
  <si>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</si>
  <si>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</si>
  <si>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</si>
  <si>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</si>
  <si>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</si>
  <si>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</si>
  <si>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</si>
  <si>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</si>
  <si>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</si>
  <si>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</si>
  <si>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</si>
  <si>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</si>
  <si>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</si>
  <si>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</si>
  <si>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</si>
  <si>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</si>
  <si>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</si>
  <si>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</si>
  <si>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</si>
  <si>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</si>
  <si>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</si>
  <si>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</si>
  <si>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</si>
  <si>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</si>
  <si>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</si>
  <si>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</si>
  <si>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</si>
  <si>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</si>
  <si>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</si>
  <si>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</si>
  <si>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</si>
  <si>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</si>
  <si>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</si>
  <si>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</si>
  <si>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</si>
  <si>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</si>
  <si>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</si>
  <si>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</si>
  <si>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</si>
  <si>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</si>
  <si>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</si>
  <si>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</si>
  <si>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</si>
  <si>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</si>
  <si>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</si>
  <si>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</si>
  <si>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</si>
  <si>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</si>
  <si>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</si>
  <si>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</si>
  <si>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</si>
  <si>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</si>
  <si>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</si>
  <si>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</si>
  <si>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</si>
  <si>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</si>
  <si>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</si>
  <si>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</si>
  <si>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</si>
  <si>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</si>
  <si>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</si>
  <si>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</si>
  <si>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</si>
  <si>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</si>
  <si>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</si>
  <si>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</si>
  <si>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</si>
  <si>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</si>
  <si>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</si>
  <si>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</si>
  <si>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</si>
  <si>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</si>
  <si>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</si>
  <si>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</si>
  <si>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</si>
  <si>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</si>
  <si>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</si>
  <si>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</si>
  <si>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</si>
  <si>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</si>
  <si>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</si>
  <si>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</si>
  <si>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</si>
  <si>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</si>
  <si>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</si>
  <si>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</si>
  <si>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</si>
  <si>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</si>
  <si>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</si>
  <si>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</si>
  <si>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</si>
  <si>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</si>
  <si>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</si>
  <si>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</si>
  <si>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</si>
  <si>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</si>
  <si>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</si>
  <si>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</si>
  <si>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</si>
  <si>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</si>
  <si>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</si>
  <si>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</si>
  <si>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</si>
  <si>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</si>
  <si>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</si>
  <si>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</si>
  <si>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</si>
  <si>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</si>
  <si>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</si>
  <si>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</si>
  <si>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</si>
  <si>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</si>
  <si>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</si>
  <si>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</si>
  <si>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</si>
  <si>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</si>
  <si>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</si>
  <si>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</si>
  <si>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</si>
  <si>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</si>
  <si>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</si>
  <si>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</si>
  <si>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</si>
  <si>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</si>
  <si>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</si>
  <si>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</si>
  <si>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</si>
  <si>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</si>
  <si>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</si>
  <si>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</si>
  <si>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</si>
  <si>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</si>
  <si>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</si>
  <si>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</si>
  <si>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</si>
  <si>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</si>
  <si>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</si>
  <si>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</si>
  <si>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</si>
  <si>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</si>
  <si>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</si>
  <si>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</si>
  <si>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</si>
  <si>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</si>
  <si>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</si>
  <si>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</si>
  <si>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</si>
  <si>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</si>
  <si>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</si>
  <si>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</si>
  <si>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</si>
  <si>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</si>
  <si>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</si>
  <si>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</si>
  <si>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</si>
  <si>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</si>
  <si>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</si>
  <si>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</si>
  <si>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</si>
  <si>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</si>
  <si>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</si>
  <si>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</si>
  <si>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</si>
  <si>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</si>
  <si>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</si>
  <si>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</si>
  <si>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</si>
  <si>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</si>
  <si>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</si>
  <si>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</si>
  <si>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</si>
  <si>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</si>
  <si>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</si>
  <si>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</si>
  <si>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</si>
  <si>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</si>
  <si>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</si>
  <si>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</si>
  <si>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</si>
  <si>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</si>
  <si>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</si>
  <si>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</si>
  <si>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</si>
  <si>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</si>
  <si>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</si>
  <si>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</si>
  <si>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</si>
  <si>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</si>
  <si>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</si>
  <si>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</si>
  <si>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</si>
  <si>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</si>
  <si>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</si>
  <si>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</si>
  <si>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</si>
  <si>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</si>
  <si>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</si>
  <si>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</si>
  <si>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</si>
  <si>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</si>
  <si>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</si>
  <si>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</si>
  <si>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</si>
  <si>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</si>
  <si>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</si>
  <si>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</si>
  <si>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</si>
  <si>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</si>
  <si>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</si>
  <si>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</si>
  <si>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</si>
  <si>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</si>
  <si>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</si>
  <si>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</si>
  <si>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</si>
  <si>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</si>
  <si>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</si>
  <si>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</si>
  <si>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</si>
  <si>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</si>
  <si>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</si>
  <si>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</si>
  <si>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</si>
  <si>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</si>
  <si>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</si>
  <si>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</si>
  <si>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</si>
  <si>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</si>
  <si>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</si>
  <si>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</si>
  <si>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</si>
  <si>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</si>
  <si>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</si>
  <si>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</si>
  <si>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</si>
  <si>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</si>
  <si>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</si>
  <si>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</si>
  <si>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</si>
  <si>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</si>
  <si>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</si>
  <si>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</si>
  <si>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</si>
  <si>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</si>
  <si>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</si>
  <si>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</si>
  <si>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</si>
  <si>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</si>
  <si>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</si>
  <si>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</si>
  <si>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</si>
  <si>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</si>
  <si>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</si>
  <si>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</si>
  <si>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</si>
  <si>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</si>
  <si>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</si>
  <si>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</si>
  <si>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</si>
  <si>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</si>
  <si>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</si>
  <si>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</si>
  <si>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</si>
  <si>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</si>
  <si>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</si>
  <si>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</si>
  <si>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</si>
  <si>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</si>
  <si>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</si>
  <si>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</si>
  <si>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</si>
  <si>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</si>
  <si>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</si>
  <si>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</si>
  <si>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</si>
  <si>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</si>
  <si>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</si>
  <si>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</si>
  <si>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</si>
  <si>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</si>
  <si>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</si>
  <si>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</si>
  <si>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</si>
  <si>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</si>
  <si>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</si>
  <si>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</si>
  <si>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</si>
  <si>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</si>
  <si>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</si>
  <si>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</si>
  <si>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</si>
  <si>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</si>
  <si>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</si>
  <si>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</si>
  <si>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</si>
  <si>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</si>
  <si>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</si>
  <si>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</si>
  <si>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</si>
  <si>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</si>
  <si>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</si>
  <si>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</si>
  <si>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</si>
  <si>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</si>
  <si>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</si>
  <si>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</si>
  <si>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</si>
  <si>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</si>
  <si>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</si>
  <si>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</si>
  <si>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</si>
  <si>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</si>
  <si>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</si>
  <si>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</si>
  <si>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</si>
  <si>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</si>
  <si>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</si>
  <si>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</si>
  <si>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</si>
  <si>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</si>
  <si>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</si>
  <si>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</si>
  <si>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</si>
  <si>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</si>
  <si>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</si>
  <si>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</si>
  <si>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</si>
  <si>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</si>
  <si>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</si>
  <si>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</si>
  <si>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</si>
  <si>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</si>
  <si>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</si>
  <si>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</si>
  <si>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</si>
  <si>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</si>
  <si>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</si>
  <si>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</si>
  <si>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</si>
  <si>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</si>
  <si>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</si>
  <si>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</si>
  <si>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</si>
  <si>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</si>
  <si>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</si>
  <si>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</si>
  <si>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</si>
  <si>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</si>
  <si>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</si>
  <si>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</si>
  <si>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</si>
  <si>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</si>
  <si>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</si>
  <si>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</si>
  <si>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</si>
  <si>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</si>
  <si>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</si>
  <si>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</si>
  <si>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</si>
  <si>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</si>
  <si>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</si>
  <si>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</si>
  <si>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</si>
  <si>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</si>
  <si>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</si>
  <si>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</si>
  <si>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</si>
  <si>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</si>
  <si>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</si>
  <si>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</si>
  <si>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</si>
  <si>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</si>
  <si>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</si>
  <si>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</si>
  <si>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</si>
  <si>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</si>
  <si>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</si>
  <si>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</si>
  <si>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</si>
  <si>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</si>
  <si>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</si>
  <si>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</si>
  <si>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</si>
  <si>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</si>
  <si>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</si>
  <si>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</si>
  <si>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</si>
  <si>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</si>
  <si>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</si>
  <si>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</si>
  <si>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</si>
  <si>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</si>
  <si>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</si>
  <si>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</si>
  <si>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</si>
  <si>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</si>
  <si>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</si>
  <si>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</si>
  <si>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</si>
  <si>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</si>
  <si>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</si>
  <si>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</si>
  <si>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</si>
  <si>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</si>
  <si>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</si>
  <si>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</si>
  <si>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</si>
  <si>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</si>
  <si>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</si>
  <si>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</si>
  <si>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</si>
  <si>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</si>
  <si>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</si>
  <si>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</si>
  <si>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</si>
  <si>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</si>
  <si>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</si>
  <si>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</si>
  <si>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</si>
  <si>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</si>
  <si>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</si>
  <si>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</si>
  <si>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</si>
  <si>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</si>
  <si>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</si>
  <si>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</si>
  <si>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</si>
  <si>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</si>
  <si>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</si>
  <si>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</si>
  <si>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</si>
  <si>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</si>
  <si>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</si>
  <si>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</si>
  <si>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</si>
  <si>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</si>
  <si>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</si>
  <si>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</si>
  <si>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</si>
  <si>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</si>
  <si>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</si>
  <si>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</si>
  <si>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</si>
  <si>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</si>
  <si>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</si>
  <si>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</si>
  <si>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</si>
  <si>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</si>
  <si>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</si>
  <si>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</si>
  <si>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</si>
  <si>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</si>
  <si>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</si>
  <si>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</si>
  <si>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</si>
  <si>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</si>
  <si>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</si>
  <si>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</si>
  <si>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</si>
  <si>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</si>
  <si>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</si>
  <si>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</si>
  <si>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</si>
  <si>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</si>
  <si>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</si>
  <si>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</si>
  <si>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</si>
  <si>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</si>
  <si>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</si>
  <si>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</si>
  <si>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</si>
  <si>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</si>
  <si>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</si>
  <si>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</si>
  <si>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</si>
  <si>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</si>
  <si>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</si>
  <si>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</si>
  <si>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</si>
  <si>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</si>
  <si>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</si>
  <si>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</si>
  <si>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</si>
  <si>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</si>
  <si>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</si>
  <si>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</si>
  <si>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</si>
  <si>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</si>
  <si>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</si>
  <si>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</si>
  <si>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</si>
  <si>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</si>
  <si>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</si>
  <si>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</si>
  <si>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</si>
  <si>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</si>
  <si>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</si>
  <si>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</si>
  <si>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</si>
  <si>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</si>
  <si>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</si>
  <si>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</si>
  <si>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</si>
  <si>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</si>
  <si>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</si>
  <si>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</si>
  <si>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</si>
  <si>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</si>
  <si>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</si>
  <si>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</si>
  <si>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</si>
  <si>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</si>
  <si>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</si>
  <si>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</si>
  <si>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</si>
  <si>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</si>
  <si>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</si>
  <si>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</si>
  <si>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</si>
  <si>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</si>
  <si>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</si>
  <si>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</si>
  <si>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</si>
  <si>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</si>
  <si>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</si>
  <si>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</si>
  <si>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</si>
  <si>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</si>
  <si>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</si>
  <si>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</si>
  <si>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</si>
  <si>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</si>
  <si>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</si>
  <si>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</si>
  <si>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</si>
  <si>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</si>
  <si>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</si>
  <si>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</si>
  <si>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</si>
  <si>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</si>
  <si>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</si>
  <si>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</si>
  <si>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</si>
  <si>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</si>
  <si>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</si>
  <si>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</si>
  <si>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</si>
  <si>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</si>
  <si>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</si>
  <si>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</si>
  <si>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</si>
  <si>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</si>
  <si>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</si>
  <si>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</si>
  <si>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</si>
  <si>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</si>
  <si>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</si>
  <si>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</si>
  <si>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</si>
  <si>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</si>
  <si>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</si>
  <si>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</si>
  <si>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</si>
  <si>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</si>
  <si>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</si>
  <si>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</si>
  <si>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</si>
  <si>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</si>
  <si>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</si>
  <si>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</si>
  <si>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</si>
  <si>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</si>
  <si>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</si>
  <si>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</si>
  <si>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</si>
  <si>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</si>
  <si>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</si>
  <si>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</si>
  <si>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</si>
  <si>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</si>
  <si>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</si>
  <si>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</si>
  <si>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</si>
  <si>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</si>
  <si>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</si>
  <si>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</si>
  <si>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</si>
  <si>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</si>
  <si>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</si>
  <si>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</si>
  <si>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</si>
  <si>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</si>
  <si>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</si>
  <si>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</si>
  <si>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</si>
  <si>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</si>
  <si>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</si>
  <si>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</si>
  <si>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</si>
  <si>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</si>
  <si>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</si>
  <si>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</si>
  <si>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</si>
  <si>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</si>
  <si>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</si>
  <si>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</si>
  <si>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</si>
  <si>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</si>
  <si>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</si>
  <si>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</si>
  <si>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</si>
  <si>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</si>
  <si>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</si>
  <si>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</si>
  <si>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</si>
  <si>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</si>
  <si>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</si>
  <si>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</si>
  <si>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</si>
  <si>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</si>
  <si>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</si>
  <si>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</si>
  <si>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</si>
  <si>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</si>
  <si>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</si>
  <si>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</si>
  <si>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</si>
  <si>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</si>
  <si>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</si>
  <si>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</si>
  <si>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</si>
  <si>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</si>
  <si>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</si>
  <si>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</si>
  <si>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</si>
  <si>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</si>
  <si>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</si>
  <si>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</si>
  <si>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</si>
  <si>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</si>
  <si>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</si>
  <si>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</si>
  <si>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</si>
  <si>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</si>
  <si>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</si>
  <si>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</si>
  <si>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</si>
  <si>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</si>
  <si>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</si>
  <si>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</si>
  <si>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</si>
  <si>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</si>
  <si>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</si>
  <si>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</si>
  <si>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</si>
  <si>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</si>
  <si>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</si>
  <si>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</si>
  <si>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</si>
  <si>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</si>
  <si>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</si>
  <si>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</si>
  <si>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</si>
  <si>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</si>
  <si>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</si>
  <si>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</si>
  <si>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</si>
  <si>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</si>
  <si>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</si>
  <si>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</si>
  <si>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</si>
  <si>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</si>
  <si>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</si>
  <si>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</si>
  <si>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</si>
  <si>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</si>
  <si>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</si>
  <si>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</si>
  <si>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</si>
  <si>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</si>
  <si>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</si>
  <si>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</si>
  <si>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</si>
  <si>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</si>
  <si>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</si>
  <si>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</si>
  <si>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</si>
  <si>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</si>
  <si>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</si>
  <si>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</si>
  <si>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</si>
  <si>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</si>
  <si>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</si>
  <si>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</si>
  <si>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</si>
  <si>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</si>
  <si>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</si>
  <si>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</si>
  <si>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</si>
  <si>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</si>
  <si>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</si>
  <si>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</si>
  <si>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</si>
  <si>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</si>
  <si>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</si>
  <si>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</si>
  <si>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</si>
  <si>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</si>
  <si>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</si>
  <si>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</si>
  <si>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</si>
  <si>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</si>
  <si>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</si>
  <si>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</si>
  <si>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</si>
  <si>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</si>
  <si>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</si>
  <si>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</si>
  <si>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</si>
  <si>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</si>
  <si>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</si>
  <si>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</si>
  <si>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</si>
  <si>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</si>
  <si>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</si>
  <si>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</si>
  <si>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</si>
  <si>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</si>
  <si>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</si>
  <si>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</si>
  <si>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</si>
  <si>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</si>
  <si>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</si>
  <si>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</si>
  <si>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</si>
  <si>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</si>
  <si>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</si>
  <si>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</si>
  <si>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</si>
  <si>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</si>
  <si>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</si>
  <si>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</si>
  <si>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</si>
  <si>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</si>
  <si>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</si>
  <si>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</si>
  <si>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</si>
  <si>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</si>
  <si>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</si>
  <si>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</si>
  <si>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</si>
  <si>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</si>
  <si>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</si>
  <si>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</si>
  <si>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</si>
  <si>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</si>
  <si>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</si>
  <si>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</si>
  <si>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</si>
  <si>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</si>
  <si>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</si>
  <si>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</si>
  <si>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</si>
  <si>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</si>
  <si>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</si>
  <si>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</si>
  <si>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</si>
  <si>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</si>
  <si>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</si>
  <si>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</si>
  <si>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</si>
  <si>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</si>
  <si>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</si>
  <si>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</si>
  <si>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</si>
  <si>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</si>
  <si>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</si>
  <si>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</si>
  <si>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</si>
  <si>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</si>
  <si>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</si>
  <si>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</si>
  <si>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</si>
  <si>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</si>
  <si>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</si>
  <si>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</si>
  <si>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</si>
  <si>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</si>
  <si>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</si>
  <si>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</si>
  <si>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</si>
  <si>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</si>
  <si>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</si>
  <si>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</si>
  <si>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</si>
  <si>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</si>
  <si>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</si>
  <si>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</si>
  <si>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</si>
  <si>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</si>
  <si>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</si>
  <si>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</si>
  <si>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</si>
  <si>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</si>
  <si>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</si>
  <si>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</si>
  <si>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</si>
  <si>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</si>
  <si>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</si>
  <si>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</si>
  <si>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</si>
  <si>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</si>
  <si>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</si>
  <si>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</si>
  <si>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</si>
  <si>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</si>
  <si>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</si>
  <si>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</si>
  <si>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</si>
  <si>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</si>
  <si>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</si>
  <si>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</si>
  <si>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</si>
  <si>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</si>
  <si>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</si>
  <si>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</si>
  <si>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</si>
  <si>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</si>
  <si>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</si>
  <si>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</si>
  <si>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</si>
  <si>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</si>
  <si>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</si>
  <si>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</si>
  <si>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</si>
  <si>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</si>
  <si>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</si>
  <si>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</si>
  <si>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</si>
  <si>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</si>
  <si>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</si>
  <si>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</si>
  <si>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</si>
  <si>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</si>
  <si>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</si>
  <si>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</si>
  <si>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</si>
  <si>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</si>
  <si>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</si>
  <si>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</si>
  <si>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</si>
  <si>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</si>
  <si>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</si>
  <si>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</si>
  <si>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</si>
  <si>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</si>
  <si>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</si>
  <si>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</si>
  <si>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</si>
  <si>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</si>
  <si>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</si>
  <si>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</si>
  <si>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</si>
  <si>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</si>
  <si>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</si>
  <si>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</si>
  <si>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</si>
  <si>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</si>
  <si>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</si>
  <si>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</si>
  <si>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</si>
  <si>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</si>
  <si>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</si>
  <si>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</si>
  <si>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</si>
  <si>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</si>
  <si>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</si>
  <si>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</si>
  <si>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</si>
  <si>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</si>
  <si>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</si>
  <si>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</si>
  <si>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</si>
  <si>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</si>
  <si>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</si>
  <si>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</si>
  <si>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</si>
  <si>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</si>
  <si>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</si>
  <si>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</si>
  <si>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</si>
  <si>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</si>
  <si>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</si>
  <si>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</si>
  <si>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</si>
  <si>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</si>
  <si>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</si>
  <si>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</si>
  <si>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</si>
  <si>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</si>
  <si>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</si>
  <si>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</si>
  <si>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</si>
  <si>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</si>
  <si>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</si>
  <si>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</si>
  <si>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</si>
  <si>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</si>
  <si>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</si>
  <si>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</si>
  <si>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</si>
  <si>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</si>
  <si>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</si>
  <si>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</si>
  <si>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</si>
  <si>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</si>
  <si>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</si>
  <si>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</si>
  <si>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</si>
  <si>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</si>
  <si>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</si>
  <si>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</si>
  <si>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</si>
  <si>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</si>
  <si>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</si>
  <si>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</si>
  <si>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</si>
  <si>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</si>
  <si>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</si>
  <si>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</si>
  <si>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</si>
  <si>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</si>
  <si>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</si>
  <si>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</si>
  <si>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</si>
  <si>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</si>
  <si>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</si>
  <si>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</si>
  <si>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</si>
  <si>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</si>
  <si>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</si>
  <si>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</si>
  <si>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</si>
  <si>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</si>
  <si>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</si>
  <si>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</si>
  <si>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</si>
  <si>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</si>
  <si>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</si>
  <si>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</si>
  <si>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</si>
  <si>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</si>
  <si>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</si>
  <si>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</si>
  <si>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</si>
  <si>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</si>
  <si>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</si>
  <si>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</si>
  <si>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</si>
  <si>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</si>
  <si>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</si>
  <si>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</si>
  <si>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</si>
  <si>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</si>
  <si>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</si>
  <si>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</si>
  <si>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</si>
  <si>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</si>
  <si>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</si>
  <si>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</si>
  <si>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</si>
  <si>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</si>
  <si>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</si>
  <si>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</si>
  <si>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</si>
  <si>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</si>
  <si>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</si>
  <si>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</si>
  <si>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</si>
  <si>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</si>
  <si>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</si>
  <si>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</si>
  <si>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</si>
  <si>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</si>
  <si>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</si>
  <si>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</si>
  <si>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</si>
  <si>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</si>
  <si>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</si>
  <si>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</si>
  <si>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</si>
  <si>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</si>
  <si>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</si>
  <si>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</si>
  <si>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</si>
  <si>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</si>
  <si>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</si>
  <si>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</si>
  <si>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</si>
  <si>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</si>
  <si>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</si>
  <si>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</si>
  <si>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</si>
  <si>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</si>
  <si>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</si>
  <si>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</si>
  <si>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</si>
  <si>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</si>
  <si>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</si>
  <si>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</si>
  <si>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</si>
  <si>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</si>
  <si>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</si>
  <si>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</si>
  <si>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</si>
  <si>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</si>
  <si>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</si>
  <si>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</si>
  <si>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</si>
  <si>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</si>
  <si>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</si>
  <si>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</si>
  <si>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</si>
  <si>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</si>
  <si>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</si>
  <si>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</si>
  <si>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</si>
  <si>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</si>
  <si>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</si>
  <si>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</si>
  <si>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</si>
  <si>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</si>
  <si>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</si>
  <si>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</si>
  <si>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</si>
  <si>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</si>
  <si>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</si>
  <si>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</si>
  <si>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</si>
  <si>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</si>
  <si>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</si>
  <si>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</si>
  <si>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</si>
  <si>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</si>
  <si>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</si>
  <si>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</si>
  <si>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</si>
  <si>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</si>
  <si>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</si>
  <si>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</si>
  <si>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</si>
  <si>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</si>
  <si>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</si>
  <si>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</si>
  <si>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</si>
  <si>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</si>
  <si>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</si>
  <si>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</si>
  <si>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</si>
  <si>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</si>
  <si>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</si>
  <si>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</si>
  <si>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</si>
  <si>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</si>
  <si>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</si>
  <si>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</si>
  <si>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</si>
  <si>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</si>
  <si>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</si>
  <si>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</si>
  <si>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</si>
  <si>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</si>
  <si>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</si>
  <si>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</si>
  <si>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</si>
  <si>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</si>
  <si>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</si>
  <si>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</si>
  <si>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</si>
  <si>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</si>
  <si>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</si>
  <si>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</si>
  <si>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</si>
  <si>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</si>
  <si>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</si>
  <si>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</si>
  <si>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</si>
  <si>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</si>
  <si>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</si>
  <si>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</si>
  <si>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</si>
  <si>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</si>
  <si>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</si>
  <si>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</si>
  <si>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</si>
  <si>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</si>
  <si>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</si>
  <si>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</si>
  <si>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</si>
  <si>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</si>
  <si>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</si>
  <si>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</si>
  <si>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</si>
  <si>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</si>
  <si>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</si>
  <si>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</si>
  <si>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</si>
  <si>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</si>
  <si>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</si>
  <si>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</si>
  <si>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</si>
  <si>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</si>
  <si>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</si>
  <si>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</si>
  <si>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</si>
  <si>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</si>
  <si>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</si>
  <si>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</si>
  <si>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</si>
  <si>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</si>
  <si>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</si>
  <si>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</si>
  <si>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</si>
  <si>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</si>
  <si>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</si>
  <si>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</si>
  <si>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</si>
  <si>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</si>
  <si>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</si>
  <si>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</si>
  <si>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</si>
  <si>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</si>
  <si>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</si>
  <si>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</si>
  <si>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</si>
  <si>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</si>
  <si>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</si>
  <si>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</si>
  <si>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</si>
  <si>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</si>
  <si>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</si>
  <si>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</si>
  <si>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</si>
  <si>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</si>
  <si>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</si>
  <si>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</si>
  <si>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</si>
  <si>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</si>
  <si>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</si>
  <si>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</si>
  <si>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</si>
  <si>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</si>
  <si>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</si>
  <si>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</si>
  <si>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</si>
  <si>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</si>
  <si>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</si>
  <si>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</si>
  <si>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</si>
  <si>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</si>
  <si>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</si>
  <si>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</si>
  <si>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</si>
  <si>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</si>
  <si>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</si>
  <si>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</si>
  <si>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</si>
  <si>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</si>
  <si>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</si>
  <si>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</si>
  <si>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</si>
  <si>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</si>
  <si>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</si>
  <si>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</si>
  <si>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</si>
  <si>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</si>
  <si>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</si>
  <si>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</si>
  <si>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</si>
  <si>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</si>
  <si>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</si>
  <si>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</si>
  <si>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</si>
  <si>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</si>
  <si>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</si>
  <si>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</si>
  <si>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</si>
  <si>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</si>
  <si>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</si>
  <si>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</si>
  <si>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</si>
  <si>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</si>
  <si>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</si>
  <si>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</si>
  <si>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</si>
  <si>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</si>
  <si>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</si>
  <si>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</si>
  <si>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</si>
  <si>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</si>
  <si>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</si>
  <si>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</si>
  <si>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</si>
  <si>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</si>
  <si>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</si>
  <si>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</si>
  <si>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</si>
  <si>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</si>
  <si>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</si>
  <si>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</si>
  <si>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</si>
  <si>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</si>
  <si>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</si>
  <si>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</si>
  <si>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</si>
  <si>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</si>
  <si>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</si>
  <si>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</si>
  <si>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</si>
  <si>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</si>
  <si>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</si>
  <si>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</si>
  <si>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</si>
  <si>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</si>
  <si>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</si>
  <si>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</si>
  <si>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</si>
  <si>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</si>
  <si>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</si>
  <si>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</si>
  <si>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</si>
  <si>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</si>
  <si>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</si>
  <si>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</si>
  <si>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</si>
  <si>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</si>
  <si>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</si>
  <si>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</si>
  <si>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</si>
  <si>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</si>
  <si>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</si>
  <si>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</si>
  <si>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</si>
  <si>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</si>
  <si>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</si>
  <si>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</si>
  <si>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</si>
  <si>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</si>
  <si>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</si>
  <si>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</si>
  <si>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</si>
  <si>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</si>
  <si>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</si>
  <si>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</si>
  <si>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</si>
  <si>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</si>
  <si>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</si>
  <si>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</si>
  <si>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</si>
  <si>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</si>
  <si>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</si>
  <si>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</si>
  <si>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</si>
  <si>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</si>
  <si>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</si>
  <si>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</si>
  <si>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</si>
  <si>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</si>
  <si>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</si>
  <si>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</si>
  <si>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</si>
  <si>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</si>
  <si>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</si>
  <si>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</si>
  <si>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</si>
  <si>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</si>
  <si>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</si>
  <si>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</si>
  <si>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</si>
  <si>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</si>
  <si>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</si>
  <si>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</si>
  <si>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</si>
  <si>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</si>
  <si>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</si>
  <si>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</si>
  <si>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</si>
  <si>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</si>
  <si>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</si>
  <si>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</si>
  <si>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</si>
  <si>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</si>
  <si>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</si>
  <si>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</si>
  <si>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</si>
  <si>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</si>
  <si>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</si>
  <si>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</si>
  <si>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</si>
  <si>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</si>
  <si>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</si>
  <si>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</si>
  <si>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</si>
  <si>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</si>
  <si>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</si>
  <si>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</si>
  <si>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</si>
  <si>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</si>
  <si>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</si>
  <si>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</si>
  <si>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</si>
  <si>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</si>
  <si>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</si>
  <si>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</si>
  <si>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</si>
  <si>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</si>
  <si>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</si>
  <si>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</si>
  <si>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</si>
  <si>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</si>
  <si>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</si>
  <si>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</si>
  <si>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</si>
  <si>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</si>
  <si>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</si>
  <si>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</si>
  <si>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</si>
  <si>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</si>
  <si>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</si>
  <si>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</si>
  <si>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</si>
  <si>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</si>
  <si>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</si>
  <si>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</si>
  <si>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</si>
  <si>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</si>
  <si>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</si>
  <si>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</si>
  <si>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</si>
  <si>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</si>
  <si>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</si>
  <si>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</si>
  <si>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</si>
  <si>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</si>
  <si>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</si>
  <si>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</si>
  <si>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</si>
  <si>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</si>
  <si>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</si>
  <si>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</si>
  <si>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</si>
  <si>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</si>
  <si>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</si>
  <si>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</si>
  <si>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</si>
  <si>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</si>
  <si>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</si>
  <si>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</si>
  <si>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</si>
  <si>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</si>
  <si>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</si>
  <si>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</si>
  <si>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</si>
  <si>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</si>
  <si>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</si>
  <si>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</si>
  <si>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</si>
  <si>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</si>
  <si>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</si>
  <si>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</si>
  <si>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</si>
  <si>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</si>
  <si>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</si>
  <si>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</si>
  <si>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</si>
  <si>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</si>
  <si>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</si>
  <si>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</si>
  <si>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</si>
  <si>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</si>
  <si>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</si>
  <si>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</si>
  <si>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</si>
  <si>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</si>
  <si>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</si>
  <si>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</si>
  <si>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</si>
  <si>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</si>
  <si>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</si>
  <si>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</si>
  <si>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</si>
  <si>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</si>
  <si>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</si>
  <si>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</si>
  <si>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</si>
  <si>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</si>
  <si>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</si>
  <si>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</si>
  <si>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</si>
  <si>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</si>
  <si>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</si>
  <si>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</si>
  <si>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</si>
  <si>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</si>
  <si>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</si>
  <si>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</si>
  <si>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</si>
  <si>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</si>
  <si>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</si>
  <si>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</si>
  <si>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</si>
  <si>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</si>
  <si>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</si>
  <si>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</si>
  <si>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</si>
  <si>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</si>
  <si>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</si>
  <si>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</si>
  <si>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</si>
  <si>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</si>
  <si>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</si>
  <si>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</si>
  <si>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</si>
  <si>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</si>
  <si>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</si>
  <si>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</si>
  <si>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</si>
  <si>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</si>
  <si>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</si>
  <si>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</si>
  <si>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</si>
  <si>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</si>
  <si>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</si>
  <si>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</si>
  <si>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</si>
  <si>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</si>
  <si>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</si>
  <si>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</si>
  <si>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</si>
  <si>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</si>
  <si>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</si>
  <si>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</si>
  <si>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</si>
  <si>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</si>
  <si>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</si>
  <si>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</si>
  <si>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</si>
  <si>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</si>
  <si>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</si>
  <si>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</si>
  <si>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</si>
  <si>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</si>
  <si>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</si>
  <si>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</si>
  <si>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</si>
  <si>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</si>
  <si>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</si>
  <si>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</si>
  <si>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</si>
  <si>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</si>
  <si>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</si>
  <si>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</si>
  <si>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</si>
  <si>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</si>
  <si>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</si>
  <si>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</si>
  <si>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</si>
  <si>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</si>
  <si>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</si>
  <si>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</si>
  <si>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</si>
  <si>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</si>
  <si>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</si>
  <si>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</si>
  <si>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</si>
  <si>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</si>
  <si>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</si>
  <si>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</si>
  <si>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</si>
  <si>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</si>
  <si>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</si>
  <si>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</si>
  <si>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</si>
  <si>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</si>
  <si>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</si>
  <si>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</si>
  <si>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</si>
  <si>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</si>
  <si>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</si>
  <si>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</si>
  <si>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</si>
  <si>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</si>
  <si>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</si>
  <si>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</si>
  <si>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</si>
  <si>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</si>
  <si>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</si>
  <si>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</si>
  <si>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</si>
  <si>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</si>
  <si>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</si>
  <si>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</si>
  <si>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</si>
  <si>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</si>
  <si>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</si>
  <si>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</si>
  <si>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</si>
  <si>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</si>
  <si>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</si>
  <si>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</si>
  <si>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</si>
  <si>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</si>
  <si>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</si>
  <si>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</si>
  <si>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</si>
  <si>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</si>
  <si>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</si>
  <si>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</si>
  <si>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</si>
  <si>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</si>
  <si>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</si>
  <si>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</si>
  <si>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</si>
  <si>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</si>
  <si>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</si>
  <si>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</si>
  <si>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</si>
  <si>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</si>
  <si>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</si>
  <si>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</si>
  <si>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</si>
  <si>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</si>
  <si>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</si>
  <si>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</si>
  <si>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</si>
  <si>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</si>
  <si>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</si>
  <si>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</si>
  <si>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</si>
  <si>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</si>
  <si>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</si>
  <si>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</si>
  <si>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</si>
  <si>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</si>
  <si>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</si>
  <si>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</si>
  <si>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</si>
  <si>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</si>
  <si>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</si>
  <si>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</si>
  <si>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</si>
  <si>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</si>
  <si>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</si>
  <si>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</si>
  <si>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</si>
  <si>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</si>
  <si>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</si>
  <si>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</si>
  <si>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</si>
  <si>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</si>
  <si>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</si>
  <si>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</si>
  <si>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</si>
  <si>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</si>
  <si>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</si>
  <si>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</si>
  <si>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</si>
  <si>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</si>
  <si>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</si>
  <si>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</si>
  <si>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</si>
  <si>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</si>
  <si>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</si>
  <si>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</si>
  <si>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</si>
  <si>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</si>
  <si>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</si>
  <si>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</si>
  <si>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</si>
  <si>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</si>
  <si>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</si>
  <si>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</si>
  <si>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</si>
  <si>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</si>
  <si>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</si>
  <si>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</si>
  <si>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</si>
  <si>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</si>
  <si>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</si>
  <si>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</si>
  <si>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</si>
  <si>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</si>
  <si>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</si>
  <si>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</si>
  <si>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</si>
  <si>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</si>
  <si>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</si>
  <si>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</si>
  <si>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</si>
  <si>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</si>
  <si>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</si>
  <si>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</si>
  <si>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</si>
  <si>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</si>
  <si>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</si>
  <si>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</si>
  <si>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</si>
  <si>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</si>
  <si>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</si>
  <si>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</si>
  <si>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</si>
  <si>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</si>
  <si>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</si>
  <si>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</si>
  <si>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</si>
  <si>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</si>
  <si>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</si>
  <si>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</si>
  <si>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</si>
  <si>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</si>
  <si>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</si>
  <si>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</si>
  <si>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</si>
  <si>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</si>
  <si>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</si>
  <si>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</si>
  <si>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</si>
  <si>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</si>
  <si>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</si>
  <si>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</si>
  <si>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</si>
  <si>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</si>
  <si>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</si>
  <si>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</si>
  <si>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</si>
  <si>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</si>
  <si>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</si>
  <si>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</si>
  <si>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</si>
  <si>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</si>
  <si>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</si>
  <si>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</si>
  <si>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</si>
  <si>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</si>
  <si>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</si>
  <si>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</si>
  <si>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</si>
  <si>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</si>
  <si>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</si>
  <si>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</si>
  <si>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</si>
  <si>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</si>
  <si>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</si>
  <si>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</si>
  <si>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</si>
  <si>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</si>
  <si>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</si>
  <si>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</si>
  <si>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</si>
  <si>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</si>
  <si>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</si>
  <si>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</si>
  <si>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</si>
  <si>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</si>
  <si>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</si>
  <si>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</si>
  <si>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</si>
  <si>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</si>
  <si>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</si>
  <si>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</si>
  <si>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</si>
  <si>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</si>
  <si>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</si>
  <si>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</si>
  <si>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</si>
  <si>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</si>
  <si>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</si>
  <si>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</si>
  <si>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</si>
  <si>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</si>
  <si>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</si>
  <si>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</si>
  <si>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</si>
  <si>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</si>
  <si>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</si>
  <si>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</si>
  <si>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</si>
  <si>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</si>
  <si>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</si>
  <si>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</si>
  <si>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</si>
  <si>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</si>
  <si>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</si>
  <si>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</si>
  <si>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</si>
  <si>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</si>
  <si>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</si>
  <si>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</si>
  <si>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</si>
  <si>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</si>
  <si>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</si>
  <si>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</si>
  <si>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</si>
  <si>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</si>
  <si>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</si>
  <si>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</si>
  <si>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</si>
  <si>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</si>
  <si>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</si>
  <si>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</si>
  <si>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</si>
  <si>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</si>
  <si>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</si>
  <si>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</si>
  <si>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</si>
  <si>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</si>
  <si>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</si>
  <si>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</si>
  <si>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</si>
  <si>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</si>
  <si>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</si>
  <si>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</si>
  <si>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</si>
  <si>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</si>
  <si>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</si>
  <si>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</si>
  <si>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</si>
  <si>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</si>
  <si>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</si>
  <si>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</si>
  <si>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</si>
  <si>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</si>
  <si>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</si>
  <si>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</si>
  <si>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</si>
  <si>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</si>
  <si>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</si>
  <si>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</si>
  <si>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</si>
  <si>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</si>
  <si>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</si>
  <si>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</si>
  <si>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</si>
  <si>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</si>
  <si>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</si>
  <si>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</si>
  <si>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</si>
  <si>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</si>
  <si>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</si>
  <si>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</si>
  <si>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</si>
  <si>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</si>
  <si>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</si>
  <si>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</si>
  <si>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</si>
  <si>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</si>
  <si>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</si>
  <si>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</si>
  <si>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</si>
  <si>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</si>
  <si>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</si>
  <si>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</si>
  <si>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</si>
  <si>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</si>
  <si>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</si>
  <si>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</si>
  <si>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</si>
  <si>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</si>
  <si>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</si>
  <si>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</si>
  <si>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</si>
  <si>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</si>
  <si>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</si>
  <si>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</si>
  <si>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</si>
  <si>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</si>
  <si>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</si>
  <si>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</si>
  <si>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</si>
  <si>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</si>
  <si>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</si>
  <si>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</si>
  <si>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</si>
  <si>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</si>
  <si>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</si>
  <si>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</si>
  <si>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</si>
  <si>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</si>
  <si>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</si>
  <si>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</si>
  <si>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</si>
  <si>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</si>
  <si>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</si>
  <si>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</si>
  <si>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</si>
  <si>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</si>
  <si>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</si>
  <si>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</si>
  <si>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</si>
  <si>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</si>
  <si>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</si>
  <si>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</si>
  <si>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</si>
  <si>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</si>
  <si>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</si>
  <si>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</si>
  <si>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</si>
  <si>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</si>
  <si>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</si>
  <si>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</si>
  <si>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</si>
  <si>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</si>
  <si>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</si>
  <si>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</si>
  <si>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</si>
  <si>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</si>
  <si>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</si>
  <si>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</si>
  <si>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</si>
  <si>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</si>
  <si>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</si>
  <si>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</si>
  <si>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</si>
  <si>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</si>
  <si>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</si>
  <si>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</si>
  <si>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</si>
  <si>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</si>
  <si>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</si>
  <si>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</si>
  <si>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</si>
  <si>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</si>
  <si>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</si>
  <si>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</si>
  <si>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</si>
  <si>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</si>
  <si>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</si>
  <si>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</si>
  <si>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</si>
  <si>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</si>
  <si>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</si>
  <si>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</si>
  <si>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</si>
  <si>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</si>
  <si>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</si>
  <si>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</si>
  <si>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</si>
  <si>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</si>
  <si>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</si>
  <si>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</si>
  <si>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</si>
  <si>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</si>
  <si>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</si>
  <si>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</si>
  <si>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</si>
  <si>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</si>
  <si>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</si>
  <si>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</si>
  <si>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</si>
  <si>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</si>
  <si>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</si>
  <si>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</si>
  <si>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</si>
  <si>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</si>
  <si>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</si>
  <si>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</si>
  <si>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</si>
  <si>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</si>
  <si>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</si>
  <si>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</si>
  <si>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</si>
  <si>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</si>
  <si>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</si>
  <si>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</si>
  <si>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</si>
  <si>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</si>
  <si>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</si>
  <si>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</si>
  <si>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</si>
  <si>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</si>
  <si>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</si>
  <si>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</si>
  <si>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</si>
  <si>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</si>
  <si>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</si>
  <si>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</si>
  <si>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</si>
  <si>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</si>
  <si>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</si>
  <si>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</si>
  <si>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</si>
  <si>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</si>
  <si>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</si>
  <si>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</si>
  <si>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</si>
  <si>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</si>
  <si>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</si>
  <si>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</si>
  <si>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</si>
  <si>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</si>
  <si>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</si>
  <si>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</si>
  <si>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</si>
  <si>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</si>
  <si>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</si>
  <si>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</si>
  <si>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</si>
  <si>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</si>
  <si>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</si>
  <si>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</si>
  <si>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</si>
  <si>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</si>
  <si>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</si>
  <si>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</si>
  <si>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</si>
  <si>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</si>
  <si>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</si>
  <si>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</si>
  <si>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</si>
  <si>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</si>
  <si>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</si>
  <si>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</si>
  <si>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</si>
  <si>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</si>
  <si>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</si>
  <si>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</si>
  <si>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</si>
  <si>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</si>
  <si>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</si>
  <si>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</si>
  <si>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</si>
  <si>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</si>
  <si>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</si>
  <si>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</si>
  <si>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</si>
  <si>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</si>
  <si>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</si>
  <si>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</si>
  <si>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</si>
  <si>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</si>
  <si>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</si>
  <si>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</si>
  <si>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</si>
  <si>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</si>
  <si>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</si>
  <si>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</si>
  <si>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</si>
  <si>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</si>
  <si>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</si>
  <si>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</si>
  <si>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</si>
  <si>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</si>
  <si>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</si>
  <si>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</si>
  <si>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</si>
  <si>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</si>
  <si>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</si>
  <si>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</si>
  <si>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</si>
  <si>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</si>
  <si>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</si>
  <si>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</si>
  <si>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</si>
  <si>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</si>
  <si>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</si>
  <si>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</si>
  <si>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</si>
  <si>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</si>
  <si>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</si>
  <si>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</si>
  <si>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</si>
  <si>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</si>
  <si>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</si>
  <si>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</si>
  <si>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</si>
  <si>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</si>
  <si>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</si>
  <si>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</si>
  <si>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</si>
  <si>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</si>
  <si>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</si>
  <si>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</si>
  <si>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</si>
  <si>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</si>
  <si>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</si>
  <si>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</si>
  <si>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</si>
  <si>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</si>
  <si>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</si>
  <si>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</si>
  <si>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</si>
  <si>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</si>
  <si>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</si>
  <si>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</si>
  <si>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</si>
  <si>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</si>
  <si>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</si>
  <si>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</si>
  <si>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</si>
  <si>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</si>
  <si>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</si>
  <si>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</si>
  <si>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</si>
  <si>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</si>
  <si>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</si>
  <si>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</si>
  <si>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</si>
  <si>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</si>
  <si>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</si>
  <si>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</si>
  <si>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</si>
  <si>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</si>
  <si>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</si>
  <si>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</si>
  <si>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</si>
  <si>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</si>
  <si>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</si>
  <si>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</si>
  <si>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</si>
  <si>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</si>
  <si>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</si>
  <si>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</si>
  <si>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</si>
  <si>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</si>
  <si>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</si>
  <si>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</si>
  <si>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</si>
  <si>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</si>
  <si>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</si>
  <si>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</si>
  <si>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</si>
  <si>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</si>
  <si>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</si>
  <si>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</si>
  <si>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</si>
  <si>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</si>
  <si>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</si>
  <si>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</si>
  <si>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</si>
  <si>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</si>
  <si>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</si>
  <si>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</si>
  <si>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</si>
  <si>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</si>
  <si>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</si>
  <si>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</si>
  <si>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</si>
  <si>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</si>
  <si>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</si>
  <si>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</si>
  <si>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</si>
  <si>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</si>
  <si>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</si>
  <si>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</si>
  <si>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</si>
  <si>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</si>
  <si>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</si>
  <si>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</si>
  <si>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</si>
  <si>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</si>
  <si>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</si>
  <si>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</si>
  <si>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</si>
  <si>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</si>
  <si>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</si>
  <si>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</si>
  <si>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</si>
  <si>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</si>
  <si>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</si>
  <si>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</si>
  <si>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</si>
  <si>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</si>
  <si>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</si>
  <si>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</si>
  <si>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</si>
  <si>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</si>
  <si>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</si>
  <si>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</si>
  <si>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</si>
  <si>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</si>
  <si>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</si>
  <si>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</si>
  <si>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</si>
  <si>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</si>
  <si>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</si>
  <si>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</si>
  <si>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</si>
  <si>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</si>
  <si>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</si>
  <si>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</si>
  <si>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</si>
  <si>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</si>
  <si>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</si>
  <si>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</si>
  <si>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</si>
  <si>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</si>
  <si>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</si>
  <si>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</si>
  <si>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</si>
  <si>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</si>
  <si>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</si>
  <si>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</si>
  <si>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</si>
  <si>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</si>
  <si>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</si>
  <si>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</si>
  <si>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</si>
  <si>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</si>
  <si>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</si>
  <si>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</si>
  <si>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</si>
  <si>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</si>
  <si>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</si>
  <si>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</si>
  <si>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</si>
  <si>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</si>
  <si>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</si>
  <si>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</si>
  <si>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</si>
  <si>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</si>
  <si>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</si>
  <si>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</si>
  <si>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</si>
  <si>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</si>
  <si>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</si>
  <si>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</si>
  <si>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</si>
  <si>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</si>
  <si>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</si>
  <si>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</si>
  <si>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</si>
  <si>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</si>
  <si>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</si>
  <si>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</si>
  <si>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</si>
  <si>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</si>
  <si>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</si>
  <si>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</si>
  <si>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</si>
  <si>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</si>
  <si>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</si>
  <si>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</si>
  <si>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</si>
  <si>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</si>
  <si>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</si>
  <si>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</si>
  <si>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</si>
  <si>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</si>
  <si>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</si>
  <si>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</si>
  <si>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</si>
  <si>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</si>
  <si>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</si>
  <si>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</si>
  <si>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</si>
  <si>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</si>
  <si>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</si>
  <si>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</si>
  <si>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</si>
  <si>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</si>
  <si>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</si>
  <si>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</si>
  <si>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</si>
  <si>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</si>
  <si>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</si>
  <si>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</si>
  <si>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</si>
  <si>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</si>
  <si>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</si>
  <si>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</si>
  <si>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</si>
  <si>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</si>
  <si>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</si>
  <si>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</si>
  <si>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</si>
  <si>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</si>
  <si>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</si>
  <si>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</si>
  <si>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</si>
  <si>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</si>
  <si>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</si>
  <si>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</si>
  <si>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</si>
  <si>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</si>
  <si>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</si>
  <si>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</si>
  <si>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</si>
  <si>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</si>
  <si>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</si>
  <si>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</si>
  <si>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</si>
  <si>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</si>
  <si>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</si>
  <si>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</si>
  <si>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</si>
  <si>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</si>
  <si>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</si>
  <si>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</si>
  <si>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</si>
  <si>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</si>
  <si>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</si>
  <si>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</si>
  <si>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</si>
  <si>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</si>
  <si>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</si>
  <si>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</si>
  <si>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</si>
  <si>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</si>
  <si>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</si>
  <si>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</si>
  <si>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</si>
  <si>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</si>
  <si>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</si>
  <si>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</si>
  <si>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</si>
  <si>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</si>
  <si>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</si>
  <si>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</si>
  <si>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</si>
  <si>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</si>
  <si>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</si>
  <si>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</si>
  <si>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</si>
  <si>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</si>
  <si>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</si>
  <si>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</si>
  <si>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</si>
  <si>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</si>
  <si>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</si>
  <si>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</si>
  <si>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</si>
  <si>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</si>
  <si>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</si>
  <si>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</si>
  <si>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</si>
  <si>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</si>
  <si>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</si>
  <si>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</si>
  <si>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</si>
  <si>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</si>
  <si>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</si>
  <si>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</si>
  <si>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</si>
  <si>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</si>
  <si>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</si>
  <si>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</si>
  <si>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</si>
  <si>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</si>
  <si>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</si>
  <si>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</si>
  <si>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</si>
  <si>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</si>
  <si>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</si>
  <si>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</si>
  <si>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</si>
  <si>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</si>
  <si>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</si>
  <si>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</si>
  <si>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</si>
  <si>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</si>
  <si>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</si>
  <si>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</si>
  <si>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</si>
  <si>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</si>
  <si>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</si>
  <si>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</si>
  <si>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</si>
  <si>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</si>
  <si>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</si>
  <si>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</si>
  <si>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</si>
  <si>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</si>
  <si>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</si>
  <si>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</si>
  <si>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</si>
  <si>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</si>
  <si>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</si>
  <si>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</si>
  <si>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</si>
  <si>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</si>
  <si>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</si>
  <si>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</si>
  <si>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</si>
  <si>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</si>
  <si>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</si>
  <si>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</si>
  <si>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</si>
  <si>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</si>
  <si>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</si>
  <si>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</si>
  <si>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</si>
  <si>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</si>
  <si>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</si>
  <si>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</si>
  <si>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</si>
  <si>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</si>
  <si>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</si>
  <si>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</si>
  <si>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</si>
  <si>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</si>
  <si>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</si>
  <si>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</si>
  <si>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</si>
  <si>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</si>
  <si>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</si>
  <si>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</si>
  <si>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</si>
  <si>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</si>
  <si>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</si>
  <si>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</si>
  <si>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</si>
  <si>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</si>
  <si>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</si>
  <si>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</si>
  <si>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</si>
  <si>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</si>
  <si>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</si>
  <si>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</si>
  <si>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</si>
  <si>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</si>
  <si>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</si>
  <si>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</si>
  <si>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</si>
  <si>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</si>
  <si>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</si>
  <si>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</si>
  <si>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</si>
  <si>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</si>
  <si>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</si>
  <si>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</si>
  <si>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</si>
  <si>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</si>
  <si>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</si>
  <si>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</si>
  <si>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</si>
  <si>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</si>
  <si>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</si>
  <si>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</si>
  <si>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</si>
  <si>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</si>
  <si>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</si>
  <si>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</si>
  <si>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</si>
  <si>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</si>
  <si>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</si>
  <si>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</si>
  <si>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</si>
  <si>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</si>
  <si>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</si>
  <si>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</si>
  <si>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</si>
  <si>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</si>
  <si>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</si>
  <si>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</si>
  <si>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</si>
  <si>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</si>
  <si>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</si>
  <si>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</si>
  <si>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</si>
  <si>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</si>
  <si>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</si>
  <si>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</si>
  <si>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</si>
  <si>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</si>
  <si>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</si>
  <si>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</si>
  <si>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</si>
  <si>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</si>
  <si>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</si>
  <si>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</si>
  <si>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</si>
  <si>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</si>
  <si>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</si>
  <si>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</si>
  <si>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</si>
  <si>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</si>
  <si>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</si>
  <si>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</si>
  <si>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</si>
  <si>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</si>
  <si>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</si>
  <si>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</si>
  <si>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</si>
  <si>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</si>
  <si>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</si>
  <si>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</si>
  <si>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</si>
  <si>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</si>
  <si>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</si>
  <si>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</si>
  <si>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</si>
  <si>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</si>
  <si>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</si>
  <si>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</si>
  <si>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</si>
  <si>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</si>
  <si>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</si>
  <si>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</si>
  <si>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</si>
  <si>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</si>
  <si>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</si>
  <si>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</si>
  <si>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</si>
  <si>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</si>
  <si>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</si>
  <si>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</si>
  <si>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</si>
  <si>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</si>
  <si>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</si>
  <si>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</si>
  <si>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</si>
  <si>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</si>
  <si>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</si>
  <si>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</si>
  <si>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</si>
  <si>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</si>
  <si>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</si>
  <si>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</si>
  <si>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</si>
  <si>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</si>
  <si>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</si>
  <si>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</si>
  <si>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</si>
  <si>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</si>
  <si>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</si>
  <si>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</si>
  <si>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</si>
  <si>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</si>
  <si>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</si>
  <si>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</si>
  <si>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</si>
  <si>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</si>
  <si>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</si>
  <si>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</si>
  <si>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</si>
  <si>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</si>
  <si>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</si>
  <si>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</si>
  <si>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</si>
  <si>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</si>
  <si>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</si>
  <si>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</si>
  <si>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</si>
  <si>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</si>
  <si>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</si>
  <si>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</si>
  <si>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</si>
  <si>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</si>
  <si>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</si>
  <si>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</si>
  <si>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</si>
  <si>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</si>
  <si>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</si>
  <si>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</si>
  <si>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</si>
  <si>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</si>
  <si>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</si>
  <si>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</si>
  <si>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</si>
  <si>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</si>
  <si>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</si>
  <si>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</si>
  <si>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</si>
  <si>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</si>
  <si>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</si>
  <si>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</si>
  <si>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</si>
  <si>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</si>
  <si>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</si>
  <si>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</si>
  <si>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</si>
  <si>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</si>
  <si>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</si>
  <si>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</si>
  <si>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</si>
  <si>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</si>
  <si>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</si>
  <si>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</si>
  <si>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</si>
  <si>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</si>
  <si>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</si>
  <si>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</si>
  <si>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</si>
  <si>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</si>
  <si>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</si>
  <si>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</si>
  <si>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</si>
  <si>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</si>
  <si>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</si>
  <si>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</si>
  <si>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</si>
  <si>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</si>
  <si>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</si>
  <si>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</si>
  <si>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</si>
  <si>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</si>
  <si>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</si>
  <si>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</si>
  <si>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</si>
  <si>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</si>
  <si>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</si>
  <si>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</si>
  <si>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</si>
  <si>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</si>
  <si>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</si>
  <si>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</si>
  <si>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</si>
  <si>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</si>
  <si>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</si>
  <si>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</si>
  <si>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</si>
  <si>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</si>
  <si>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</si>
  <si>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</si>
  <si>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</si>
  <si>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</si>
  <si>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</si>
  <si>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</si>
  <si>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</si>
  <si>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</si>
  <si>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</si>
  <si>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</si>
  <si>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</si>
  <si>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</si>
  <si>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</si>
  <si>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</si>
  <si>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</si>
  <si>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</si>
  <si>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</si>
  <si>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</si>
  <si>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</si>
  <si>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</si>
  <si>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</si>
  <si>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</si>
  <si>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</si>
  <si>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</si>
  <si>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</si>
  <si>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</si>
  <si>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</si>
  <si>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</si>
  <si>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</si>
  <si>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</si>
  <si>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</si>
  <si>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</si>
  <si>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</si>
  <si>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</si>
  <si>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</si>
  <si>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</si>
  <si>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</si>
  <si>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</si>
  <si>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</si>
  <si>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</si>
  <si>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</si>
  <si>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</si>
  <si>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</si>
  <si>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</si>
  <si>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</si>
  <si>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</si>
  <si>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</si>
  <si>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</si>
  <si>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</si>
  <si>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</si>
  <si>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</si>
  <si>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</si>
  <si>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</si>
  <si>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</si>
  <si>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</si>
  <si>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</si>
  <si>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</si>
  <si>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</si>
  <si>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</si>
  <si>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</si>
  <si>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</si>
  <si>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</si>
  <si>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</si>
  <si>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</si>
  <si>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</si>
  <si>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</si>
  <si>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</si>
  <si>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</si>
  <si>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</si>
  <si>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</si>
  <si>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</si>
  <si>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</si>
  <si>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</si>
  <si>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</si>
  <si>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</si>
  <si>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</si>
  <si>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</si>
  <si>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</si>
  <si>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</si>
  <si>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</si>
  <si>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</si>
  <si>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</si>
  <si>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</si>
  <si>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</si>
  <si>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</si>
  <si>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</si>
  <si>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</si>
  <si>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</si>
  <si>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</si>
  <si>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</si>
  <si>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</si>
  <si>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</si>
  <si>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</si>
  <si>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</si>
  <si>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</si>
  <si>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</si>
  <si>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</si>
  <si>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</si>
  <si>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</si>
  <si>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</si>
  <si>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</si>
  <si>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</si>
  <si>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</si>
  <si>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</si>
  <si>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</si>
  <si>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</si>
  <si>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</si>
  <si>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</si>
  <si>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</si>
  <si>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</si>
  <si>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</si>
  <si>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</si>
  <si>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</si>
  <si>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</si>
  <si>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</si>
  <si>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</si>
  <si>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</si>
  <si>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</si>
  <si>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</si>
  <si>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</si>
  <si>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</si>
  <si>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</si>
  <si>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</si>
  <si>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</si>
  <si>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</si>
  <si>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</si>
  <si>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</si>
  <si>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</si>
  <si>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</si>
  <si>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</si>
  <si>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</si>
  <si>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</si>
  <si>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</si>
  <si>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</si>
  <si>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</si>
  <si>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</si>
  <si>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</si>
  <si>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</si>
  <si>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</si>
  <si>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</si>
  <si>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</si>
  <si>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</si>
  <si>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</si>
  <si>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</si>
  <si>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</si>
  <si>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</si>
  <si>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</si>
  <si>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</si>
  <si>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</si>
  <si>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</si>
  <si>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</si>
  <si>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</si>
  <si>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</si>
  <si>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</si>
  <si>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</si>
  <si>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</si>
  <si>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</si>
  <si>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</si>
  <si>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</si>
  <si>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</si>
  <si>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</si>
  <si>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</si>
  <si>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</si>
  <si>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</si>
  <si>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</si>
  <si>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</si>
  <si>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</si>
  <si>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</si>
  <si>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</si>
  <si>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</si>
  <si>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</si>
  <si>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</si>
  <si>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</si>
  <si>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</si>
  <si>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</si>
  <si>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</si>
  <si>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</si>
  <si>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</si>
  <si>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</si>
  <si>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</si>
  <si>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</si>
  <si>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</si>
  <si>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</si>
  <si>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</si>
  <si>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</si>
  <si>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</si>
  <si>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</si>
  <si>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</si>
  <si>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</si>
  <si>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</si>
  <si>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</si>
  <si>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</si>
  <si>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</si>
  <si>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</si>
  <si>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</si>
  <si>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</si>
  <si>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</si>
  <si>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</si>
  <si>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</si>
  <si>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</si>
  <si>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</si>
  <si>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</si>
  <si>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</si>
  <si>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</si>
  <si>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</si>
  <si>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</si>
  <si>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</si>
  <si>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</si>
  <si>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</si>
  <si>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</si>
  <si>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</si>
  <si>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</si>
  <si>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</si>
  <si>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</si>
  <si>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</si>
  <si>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</si>
  <si>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</si>
  <si>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</si>
  <si>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</si>
  <si>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</si>
  <si>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</si>
  <si>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</si>
  <si>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</si>
  <si>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</si>
  <si>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</si>
  <si>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</si>
  <si>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</si>
  <si>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</si>
  <si>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</si>
  <si>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</si>
  <si>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</si>
  <si>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</si>
  <si>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</si>
  <si>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</si>
  <si>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</si>
  <si>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</si>
  <si>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</si>
  <si>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</si>
  <si>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</si>
  <si>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</si>
  <si>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</si>
  <si>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</si>
  <si>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</si>
  <si>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</si>
  <si>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</si>
  <si>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</si>
  <si>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</si>
  <si>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</si>
  <si>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</si>
  <si>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</si>
  <si>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</si>
  <si>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</si>
  <si>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</si>
  <si>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</si>
  <si>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</si>
  <si>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</si>
  <si>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</si>
  <si>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</si>
  <si>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</si>
  <si>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</si>
  <si>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</si>
  <si>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</si>
  <si>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</si>
  <si>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</si>
  <si>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</si>
  <si>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</si>
  <si>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</si>
  <si>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</si>
  <si>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</si>
  <si>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</si>
  <si>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</si>
  <si>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</si>
  <si>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</si>
  <si>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</si>
  <si>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</si>
  <si>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</si>
  <si>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</si>
  <si>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</si>
  <si>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</si>
  <si>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</si>
  <si>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</si>
  <si>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</si>
  <si>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</si>
  <si>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</si>
  <si>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</si>
  <si>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</si>
  <si>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</si>
  <si>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</si>
  <si>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</si>
  <si>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</si>
  <si>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</si>
  <si>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</si>
  <si>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</si>
  <si>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</si>
  <si>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</si>
  <si>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</si>
  <si>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</si>
  <si>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</si>
  <si>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</si>
  <si>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</si>
  <si>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</si>
  <si>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</si>
  <si>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</si>
  <si>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</si>
  <si>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</si>
  <si>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</si>
  <si>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</si>
  <si>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</si>
  <si>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</si>
  <si>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</si>
  <si>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</si>
  <si>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</si>
  <si>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</si>
  <si>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</si>
  <si>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</si>
  <si>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</si>
  <si>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</si>
  <si>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</si>
  <si>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</si>
  <si>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</si>
  <si>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</si>
  <si>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</si>
  <si>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</si>
  <si>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</si>
  <si>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</si>
  <si>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</si>
  <si>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</si>
  <si>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</si>
  <si>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</si>
  <si>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</si>
  <si>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</si>
  <si>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</si>
  <si>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</si>
  <si>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</si>
  <si>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</si>
  <si>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</si>
  <si>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</si>
  <si>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</si>
  <si>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</si>
  <si>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</si>
  <si>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</si>
  <si>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</si>
  <si>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</si>
  <si>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</si>
  <si>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</si>
  <si>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</si>
  <si>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</si>
  <si>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</si>
  <si>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</si>
  <si>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</si>
  <si>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</si>
  <si>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</si>
  <si>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</si>
  <si>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</si>
  <si>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</si>
  <si>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</si>
  <si>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</si>
  <si>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</si>
  <si>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</si>
  <si>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</si>
  <si>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</si>
  <si>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</si>
  <si>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</si>
  <si>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</si>
  <si>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</si>
  <si>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</si>
  <si>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</si>
  <si>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</si>
  <si>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</si>
  <si>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</si>
  <si>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</si>
  <si>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</si>
  <si>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</si>
  <si>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</si>
  <si>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</si>
  <si>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</si>
  <si>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</si>
  <si>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</si>
  <si>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</si>
  <si>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</si>
  <si>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</si>
  <si>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</si>
  <si>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</si>
  <si>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</si>
  <si>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</si>
  <si>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</si>
  <si>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</si>
  <si>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</si>
  <si>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</si>
  <si>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</si>
  <si>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</si>
  <si>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</si>
  <si>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</si>
  <si>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</si>
  <si>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</si>
  <si>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</si>
  <si>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</si>
  <si>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</si>
  <si>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</si>
  <si>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</si>
  <si>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</si>
  <si>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</si>
  <si>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</si>
  <si>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</si>
  <si>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</si>
  <si>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</si>
  <si>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</si>
  <si>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</si>
  <si>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</si>
  <si>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</si>
  <si>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</si>
  <si>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</si>
  <si>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</si>
  <si>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</si>
  <si>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</si>
  <si>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</si>
  <si>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</si>
  <si>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</si>
  <si>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</si>
  <si>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</si>
  <si>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</si>
  <si>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</si>
  <si>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</si>
  <si>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</si>
  <si>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</si>
  <si>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</si>
  <si>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</si>
  <si>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</si>
  <si>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</si>
  <si>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</si>
  <si>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</si>
  <si>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</si>
  <si>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</si>
  <si>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</si>
  <si>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</si>
  <si>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</si>
  <si>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</si>
  <si>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</si>
  <si>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</si>
  <si>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</si>
  <si>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</si>
  <si>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</si>
  <si>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</si>
  <si>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</si>
  <si>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</si>
  <si>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</si>
  <si>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</si>
  <si>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</si>
  <si>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</si>
  <si>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</si>
  <si>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</si>
  <si>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</si>
  <si>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</si>
  <si>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</si>
  <si>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</si>
  <si>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</si>
  <si>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</si>
  <si>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</si>
  <si>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</si>
  <si>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</si>
  <si>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</si>
  <si>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</si>
  <si>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</si>
  <si>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</si>
  <si>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</si>
  <si>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</si>
  <si>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</si>
  <si>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</si>
  <si>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</si>
  <si>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</si>
  <si>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</si>
  <si>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</si>
  <si>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</si>
  <si>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</si>
  <si>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</si>
  <si>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</si>
  <si>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</si>
  <si>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</si>
  <si>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</si>
  <si>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</si>
  <si>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</si>
  <si>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</si>
  <si>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</si>
  <si>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</si>
  <si>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</si>
  <si>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</si>
  <si>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</si>
  <si>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</si>
  <si>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</si>
  <si>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</si>
  <si>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</si>
  <si>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</si>
  <si>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</si>
  <si>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</si>
  <si>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</si>
  <si>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</si>
  <si>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</si>
  <si>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</si>
  <si>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</si>
  <si>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</si>
  <si>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</si>
  <si>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</si>
  <si>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</si>
  <si>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</si>
  <si>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</si>
  <si>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</si>
  <si>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</si>
  <si>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</si>
  <si>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</si>
  <si>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</si>
  <si>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</si>
  <si>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</si>
  <si>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</si>
  <si>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</si>
  <si>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</si>
  <si>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</si>
  <si>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</si>
  <si>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</si>
  <si>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</si>
  <si>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</si>
  <si>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</si>
  <si>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</si>
  <si>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</si>
  <si>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</si>
  <si>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</si>
  <si>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</si>
  <si>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</si>
  <si>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</si>
  <si>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</si>
  <si>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</si>
  <si>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</si>
  <si>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</si>
  <si>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</si>
  <si>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</si>
  <si>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</si>
  <si>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</si>
  <si>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</si>
  <si>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</si>
  <si>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</si>
  <si>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</si>
  <si>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</si>
  <si>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</si>
  <si>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</si>
  <si>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</si>
  <si>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</si>
  <si>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</si>
  <si>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</si>
  <si>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</si>
  <si>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</si>
  <si>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</si>
  <si>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</si>
  <si>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</si>
  <si>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</si>
  <si>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</si>
  <si>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</si>
  <si>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</si>
  <si>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</si>
  <si>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</si>
  <si>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</si>
  <si>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</si>
  <si>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</si>
  <si>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</si>
  <si>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</si>
  <si>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</si>
  <si>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</si>
  <si>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</si>
  <si>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</si>
  <si>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</si>
  <si>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</si>
  <si>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</si>
  <si>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</si>
  <si>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</si>
  <si>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</si>
  <si>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</si>
  <si>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</si>
  <si>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</si>
  <si>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</si>
  <si>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</si>
  <si>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</si>
  <si>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</si>
  <si>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</si>
  <si>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</si>
  <si>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</si>
  <si>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</si>
  <si>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</si>
  <si>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</si>
  <si>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</si>
  <si>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</si>
  <si>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</si>
  <si>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</si>
  <si>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</si>
  <si>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</si>
  <si>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</si>
  <si>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</si>
  <si>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</si>
  <si>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</si>
  <si>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</si>
  <si>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</si>
  <si>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</si>
  <si>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</si>
  <si>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</si>
  <si>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</si>
  <si>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</si>
  <si>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</si>
  <si>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</si>
  <si>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</si>
  <si>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</si>
  <si>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</si>
  <si>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</si>
  <si>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</si>
  <si>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</si>
  <si>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</si>
  <si>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</si>
  <si>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</si>
  <si>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</si>
  <si>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</si>
  <si>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</si>
  <si>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</si>
  <si>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</si>
  <si>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</si>
  <si>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</si>
  <si>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</si>
  <si>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</si>
  <si>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</si>
  <si>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</si>
  <si>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</si>
  <si>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</si>
  <si>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</si>
  <si>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</si>
  <si>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</si>
  <si>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</si>
  <si>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</si>
  <si>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</si>
  <si>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</si>
  <si>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</si>
  <si>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</si>
  <si>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</si>
  <si>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</si>
  <si>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</si>
  <si>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</si>
  <si>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</si>
  <si>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</si>
  <si>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</si>
  <si>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</si>
  <si>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</si>
  <si>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</si>
  <si>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</si>
  <si>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</si>
  <si>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</si>
  <si>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</si>
  <si>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</si>
  <si>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</si>
  <si>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</si>
  <si>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</si>
  <si>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</si>
  <si>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</si>
  <si>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</si>
  <si>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</si>
  <si>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</si>
  <si>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</si>
  <si>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</si>
  <si>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</si>
  <si>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</si>
  <si>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</si>
  <si>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</si>
  <si>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</si>
  <si>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</si>
  <si>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</si>
  <si>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</si>
  <si>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</si>
  <si>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</si>
  <si>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</si>
  <si>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</si>
  <si>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</si>
  <si>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</si>
  <si>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</si>
  <si>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</si>
  <si>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</si>
  <si>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</si>
  <si>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</si>
  <si>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</si>
  <si>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</si>
  <si>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</si>
  <si>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</si>
  <si>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</si>
  <si>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</si>
  <si>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</si>
  <si>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</si>
  <si>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</si>
  <si>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</si>
  <si>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</si>
  <si>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</si>
  <si>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</si>
  <si>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</si>
  <si>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</si>
  <si>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</si>
  <si>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</si>
  <si>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</si>
  <si>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</si>
  <si>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</si>
  <si>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</si>
  <si>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</si>
  <si>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</si>
  <si>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</si>
  <si>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</si>
  <si>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</si>
  <si>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</si>
  <si>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</si>
  <si>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</si>
  <si>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</si>
  <si>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</si>
  <si>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</si>
  <si>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</si>
  <si>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</si>
  <si>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</si>
  <si>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</si>
  <si>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</si>
  <si>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</si>
  <si>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</si>
  <si>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</si>
  <si>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</si>
  <si>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</si>
  <si>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</si>
  <si>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</si>
  <si>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</si>
  <si>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</si>
  <si>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</si>
  <si>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</si>
  <si>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</si>
  <si>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</si>
  <si>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</si>
  <si>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</si>
  <si>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</si>
  <si>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</si>
  <si>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</si>
  <si>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</si>
  <si>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</si>
  <si>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</si>
  <si>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</si>
  <si>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</si>
  <si>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</si>
  <si>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</si>
  <si>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</si>
  <si>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</si>
  <si>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</si>
  <si>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</si>
  <si>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</si>
  <si>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</si>
  <si>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</si>
  <si>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</si>
  <si>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</si>
  <si>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</si>
  <si>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</si>
  <si>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</si>
  <si>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</si>
  <si>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</si>
  <si>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</si>
  <si>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</si>
  <si>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</si>
  <si>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</si>
  <si>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</si>
  <si>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</si>
  <si>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</si>
  <si>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</si>
  <si>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</si>
  <si>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</si>
  <si>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</si>
  <si>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</si>
  <si>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</si>
  <si>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</si>
  <si>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</si>
  <si>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</si>
  <si>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</si>
  <si>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</si>
  <si>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</si>
  <si>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</si>
  <si>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</si>
  <si>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</si>
  <si>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</si>
  <si>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</si>
  <si>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</si>
  <si>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</si>
  <si>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</si>
  <si>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</si>
  <si>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</si>
  <si>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</si>
  <si>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</si>
  <si>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</si>
  <si>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</si>
  <si>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</si>
  <si>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</si>
  <si>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</si>
  <si>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</si>
  <si>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</si>
  <si>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</si>
  <si>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</si>
  <si>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</si>
  <si>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</si>
  <si>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</si>
  <si>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</si>
  <si>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</si>
  <si>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</si>
  <si>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</si>
  <si>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</si>
  <si>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</si>
  <si>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</si>
  <si>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</si>
  <si>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</si>
  <si>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</si>
  <si>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</si>
  <si>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</si>
  <si>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</si>
  <si>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</si>
  <si>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</si>
  <si>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</si>
  <si>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</si>
  <si>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</si>
  <si>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</si>
  <si>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</si>
  <si>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</si>
  <si>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</si>
  <si>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</si>
  <si>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</si>
  <si>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</si>
  <si>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</si>
  <si>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</si>
  <si>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</si>
  <si>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</si>
  <si>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</si>
  <si>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</si>
  <si>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</si>
  <si>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</si>
  <si>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</si>
  <si>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</si>
  <si>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</si>
  <si>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</si>
  <si>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</si>
  <si>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</si>
  <si>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</si>
  <si>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</si>
  <si>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</si>
  <si>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</si>
  <si>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</si>
  <si>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</si>
  <si>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</si>
  <si>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</si>
  <si>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</si>
  <si>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</si>
  <si>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</si>
  <si>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</si>
  <si>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</si>
  <si>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</si>
  <si>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</si>
  <si>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</si>
  <si>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</si>
  <si>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</si>
  <si>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</si>
  <si>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</si>
  <si>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</si>
  <si>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</si>
  <si>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</si>
  <si>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</si>
  <si>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</si>
  <si>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</si>
  <si>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</si>
  <si>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</si>
  <si>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</si>
  <si>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</si>
  <si>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</si>
  <si>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</si>
  <si>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</si>
  <si>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</si>
  <si>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</si>
  <si>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</si>
  <si>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</si>
  <si>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</si>
  <si>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</si>
  <si>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</si>
  <si>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</si>
  <si>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</si>
  <si>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</si>
  <si>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</si>
  <si>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</si>
  <si>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</si>
  <si>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</si>
  <si>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</si>
  <si>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</si>
  <si>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</si>
  <si>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</si>
  <si>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</si>
  <si>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</si>
  <si>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</si>
  <si>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</si>
  <si>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</si>
  <si>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</si>
  <si>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</si>
  <si>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</si>
  <si>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</si>
  <si>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</si>
  <si>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</si>
  <si>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</si>
  <si>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</si>
  <si>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</si>
  <si>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</si>
  <si>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</si>
  <si>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</si>
  <si>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</si>
  <si>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</si>
  <si>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</si>
  <si>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</si>
  <si>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</si>
  <si>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</si>
  <si>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</si>
  <si>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</si>
  <si>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</si>
  <si>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</si>
  <si>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</si>
  <si>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</si>
  <si>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</si>
  <si>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</si>
  <si>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</si>
  <si>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</si>
  <si>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</si>
  <si>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</si>
  <si>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</si>
  <si>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</si>
  <si>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</si>
  <si>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</si>
  <si>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</si>
  <si>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</si>
  <si>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</si>
  <si>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</si>
  <si>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</si>
  <si>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</si>
  <si>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</si>
  <si>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</si>
  <si>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</si>
  <si>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</si>
  <si>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</si>
  <si>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</si>
  <si>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</si>
  <si>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</si>
  <si>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</si>
  <si>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</si>
  <si>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</si>
  <si>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</si>
  <si>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</si>
  <si>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</si>
  <si>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</si>
  <si>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</si>
  <si>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</si>
  <si>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</si>
  <si>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</si>
  <si>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</si>
  <si>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</si>
  <si>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</si>
  <si>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</si>
  <si>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</si>
  <si>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</si>
  <si>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</si>
  <si>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</si>
  <si>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</si>
  <si>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</si>
  <si>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</si>
  <si>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</si>
  <si>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</si>
  <si>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</si>
  <si>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</si>
  <si>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</si>
  <si>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</si>
  <si>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</si>
  <si>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</si>
  <si>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</si>
  <si>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</si>
  <si>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</si>
  <si>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</si>
  <si>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</si>
  <si>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</si>
  <si>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</si>
  <si>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</si>
  <si>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</si>
  <si>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</si>
  <si>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</si>
  <si>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</si>
  <si>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</si>
  <si>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</si>
  <si>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</si>
  <si>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</si>
  <si>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</si>
  <si>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</si>
  <si>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</si>
  <si>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</si>
  <si>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</si>
  <si>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</si>
  <si>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</si>
  <si>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</si>
  <si>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</si>
  <si>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</si>
  <si>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</si>
  <si>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</si>
  <si>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</si>
  <si>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</si>
  <si>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</si>
  <si>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</si>
  <si>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</si>
  <si>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</si>
  <si>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</si>
  <si>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</si>
  <si>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</si>
  <si>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</si>
  <si>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</si>
  <si>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</si>
  <si>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</si>
  <si>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</si>
  <si>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</si>
  <si>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</si>
  <si>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</si>
  <si>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</si>
  <si>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</si>
  <si>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</si>
  <si>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</si>
  <si>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</si>
  <si>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</si>
  <si>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</si>
  <si>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</si>
  <si>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</si>
  <si>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</si>
  <si>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</si>
  <si>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</si>
  <si>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</si>
  <si>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</si>
  <si>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</si>
  <si>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</si>
  <si>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</si>
  <si>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</si>
  <si>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</si>
  <si>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</si>
  <si>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</si>
  <si>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</si>
  <si>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</si>
  <si>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</si>
  <si>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</si>
  <si>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</si>
  <si>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</si>
  <si>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</si>
  <si>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</si>
  <si>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</si>
  <si>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</si>
  <si>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</si>
  <si>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</si>
  <si>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</si>
  <si>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</si>
  <si>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</si>
  <si>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</si>
  <si>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</si>
  <si>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</si>
  <si>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</si>
  <si>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</si>
  <si>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</si>
  <si>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</si>
  <si>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</si>
  <si>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</si>
  <si>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</si>
  <si>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</si>
  <si>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</si>
  <si>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</si>
  <si>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</si>
  <si>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</si>
  <si>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</si>
  <si>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</si>
  <si>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</si>
  <si>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</si>
  <si>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</si>
  <si>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</si>
  <si>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</si>
  <si>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</si>
  <si>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</si>
  <si>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</si>
  <si>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</si>
  <si>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</si>
  <si>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</si>
  <si>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</si>
  <si>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</si>
  <si>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</si>
  <si>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</si>
  <si>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</si>
  <si>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</si>
  <si>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</si>
  <si>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</si>
  <si>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</si>
  <si>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</si>
  <si>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</si>
  <si>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</si>
  <si>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</si>
  <si>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</si>
  <si>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</si>
  <si>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</si>
  <si>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</si>
  <si>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</si>
  <si>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</si>
  <si>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</si>
  <si>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</si>
  <si>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</si>
  <si>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</si>
  <si>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</si>
  <si>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</si>
  <si>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</si>
  <si>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</si>
  <si>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</si>
  <si>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</si>
  <si>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</si>
  <si>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</si>
  <si>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</si>
  <si>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</si>
  <si>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</si>
  <si>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</si>
  <si>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</si>
  <si>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</si>
  <si>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</si>
  <si>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</si>
  <si>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</si>
  <si>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</si>
  <si>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</si>
  <si>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</si>
  <si>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</si>
  <si>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</si>
  <si>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</si>
  <si>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</si>
  <si>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</si>
  <si>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</si>
  <si>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</si>
  <si>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</si>
  <si>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</si>
  <si>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</si>
  <si>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</si>
  <si>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</si>
  <si>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</si>
  <si>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</si>
  <si>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</si>
  <si>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</si>
  <si>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</si>
  <si>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</si>
  <si>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</si>
  <si>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</si>
  <si>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</si>
  <si>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</si>
  <si>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</si>
  <si>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</si>
  <si>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</si>
  <si>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</si>
  <si>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</si>
  <si>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</si>
  <si>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</si>
  <si>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</si>
  <si>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</si>
  <si>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</si>
  <si>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</si>
  <si>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</si>
  <si>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</si>
  <si>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</si>
  <si>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</si>
  <si>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</si>
  <si>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</si>
  <si>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</si>
  <si>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</si>
  <si>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</si>
  <si>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</si>
  <si>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</si>
  <si>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</si>
  <si>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</si>
  <si>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</si>
  <si>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</si>
  <si>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</si>
  <si>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</si>
  <si>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</si>
  <si>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</si>
  <si>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</si>
  <si>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</si>
  <si>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</si>
  <si>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</si>
  <si>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</si>
  <si>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</si>
  <si>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</si>
  <si>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</si>
  <si>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</si>
  <si>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</si>
  <si>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</si>
  <si>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</si>
  <si>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</si>
  <si>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</si>
  <si>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</si>
  <si>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</si>
  <si>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</si>
  <si>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</si>
  <si>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</si>
  <si>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</si>
  <si>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</si>
  <si>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</si>
  <si>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</si>
  <si>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</si>
  <si>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</si>
  <si>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</si>
  <si>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</si>
  <si>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</si>
  <si>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</si>
  <si>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</si>
  <si>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</si>
  <si>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</si>
  <si>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</si>
  <si>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</si>
  <si>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</si>
  <si>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</si>
  <si>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</si>
  <si>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</si>
  <si>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</si>
  <si>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</si>
  <si>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</si>
  <si>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</si>
  <si>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</si>
  <si>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</si>
  <si>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</si>
  <si>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</si>
  <si>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</si>
  <si>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</si>
  <si>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</si>
  <si>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</si>
  <si>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</si>
  <si>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</si>
  <si>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</si>
  <si>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</si>
  <si>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</si>
  <si>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</si>
  <si>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</si>
  <si>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</si>
  <si>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</si>
  <si>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</si>
  <si>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</si>
  <si>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</si>
  <si>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</si>
  <si>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</si>
  <si>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</si>
  <si>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</si>
  <si>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</si>
  <si>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</si>
  <si>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</si>
  <si>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</si>
  <si>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</si>
  <si>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</si>
  <si>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</si>
  <si>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</si>
  <si>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</si>
  <si>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</si>
  <si>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</si>
  <si>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</si>
  <si>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</si>
  <si>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</si>
  <si>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</si>
  <si>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</si>
  <si>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</si>
  <si>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</si>
  <si>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</si>
  <si>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</si>
  <si>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</si>
  <si>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</si>
  <si>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</si>
  <si>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</si>
  <si>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</si>
  <si>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</si>
  <si>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</si>
  <si>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</si>
  <si>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</si>
  <si>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</si>
  <si>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</si>
  <si>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</si>
  <si>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</si>
  <si>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</si>
  <si>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</si>
  <si>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</si>
  <si>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</si>
  <si>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</si>
  <si>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</si>
  <si>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</si>
  <si>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</si>
  <si>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</si>
  <si>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</si>
  <si>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</si>
  <si>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</si>
  <si>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</si>
  <si>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</si>
  <si>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</si>
  <si>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</si>
  <si>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</si>
  <si>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</si>
  <si>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</si>
  <si>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</si>
  <si>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</si>
  <si>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</si>
  <si>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</si>
  <si>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</si>
  <si>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</si>
  <si>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</si>
  <si>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</si>
  <si>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</si>
  <si>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</si>
  <si>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</si>
  <si>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</si>
  <si>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</si>
  <si>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</si>
  <si>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</si>
  <si>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</si>
  <si>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</si>
  <si>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</si>
  <si>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</si>
  <si>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</si>
  <si>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</si>
  <si>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</si>
  <si>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</si>
  <si>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</si>
  <si>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</si>
  <si>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</si>
  <si>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</si>
  <si>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</si>
  <si>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</si>
  <si>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</si>
  <si>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</si>
  <si>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</si>
  <si>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</si>
  <si>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</si>
  <si>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</si>
  <si>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</si>
  <si>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</si>
  <si>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</si>
  <si>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</si>
  <si>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</si>
  <si>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</si>
  <si>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</si>
  <si>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</si>
  <si>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</si>
  <si>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</si>
  <si>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</si>
  <si>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</si>
  <si>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</si>
  <si>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</si>
  <si>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</si>
  <si>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</si>
  <si>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</si>
  <si>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</si>
  <si>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</si>
  <si>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</si>
  <si>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</si>
  <si>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</si>
  <si>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</si>
  <si>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</si>
  <si>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</si>
  <si>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</si>
  <si>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</si>
  <si>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</si>
  <si>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</si>
  <si>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</si>
  <si>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</si>
  <si>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</si>
  <si>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</si>
  <si>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</si>
  <si>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</si>
  <si>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</si>
  <si>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</si>
  <si>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</si>
  <si>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</si>
  <si>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</si>
  <si>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</si>
  <si>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</si>
  <si>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</si>
  <si>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</si>
  <si>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</si>
  <si>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</si>
  <si>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</si>
  <si>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</si>
  <si>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</si>
  <si>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</si>
  <si>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</si>
  <si>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</si>
  <si>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</si>
  <si>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</si>
  <si>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</si>
  <si>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</si>
  <si>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</si>
  <si>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</si>
  <si>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</si>
  <si>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</si>
  <si>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</si>
  <si>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</si>
  <si>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</si>
  <si>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</si>
  <si>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</si>
  <si>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</si>
  <si>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</si>
  <si>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</si>
  <si>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</si>
  <si>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</si>
  <si>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</si>
  <si>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</si>
  <si>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</si>
  <si>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</si>
  <si>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</si>
  <si>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</si>
  <si>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</si>
  <si>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</si>
  <si>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</si>
  <si>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</si>
  <si>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</si>
  <si>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</si>
  <si>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</si>
  <si>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</si>
  <si>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</si>
  <si>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</si>
  <si>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</si>
  <si>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</si>
  <si>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</si>
  <si>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</si>
  <si>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</si>
  <si>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</si>
  <si>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</si>
  <si>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</si>
  <si>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</si>
  <si>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</si>
  <si>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</si>
  <si>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</si>
  <si>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</si>
  <si>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</si>
  <si>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</si>
  <si>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</si>
  <si>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</si>
  <si>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</si>
  <si>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</si>
  <si>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</si>
  <si>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</si>
  <si>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</si>
  <si>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</si>
  <si>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</si>
  <si>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</si>
  <si>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</si>
  <si>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</si>
  <si>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</si>
  <si>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</si>
  <si>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</si>
  <si>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</si>
  <si>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</si>
  <si>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</si>
  <si>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</si>
  <si>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</si>
  <si>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</si>
  <si>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</si>
  <si>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</si>
  <si>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</si>
  <si>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</si>
  <si>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</si>
  <si>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</si>
  <si>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</si>
  <si>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</si>
  <si>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</si>
  <si>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</si>
  <si>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</si>
  <si>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</si>
  <si>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</si>
  <si>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</si>
  <si>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</si>
  <si>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</si>
  <si>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</si>
  <si>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</si>
  <si>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</si>
  <si>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</si>
  <si>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</si>
  <si>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</si>
  <si>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</si>
  <si>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</si>
  <si>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</si>
  <si>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</si>
  <si>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</si>
  <si>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</si>
  <si>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</si>
  <si>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</si>
  <si>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</si>
  <si>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</si>
  <si>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</si>
  <si>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</si>
  <si>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</si>
  <si>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</si>
  <si>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</si>
  <si>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</si>
  <si>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</si>
  <si>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</si>
  <si>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</si>
  <si>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</si>
  <si>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</si>
  <si>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</si>
  <si>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</si>
  <si>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</si>
  <si>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</si>
  <si>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</si>
  <si>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</si>
  <si>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</si>
  <si>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</si>
  <si>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</si>
  <si>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</si>
  <si>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</si>
  <si>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</si>
  <si>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</si>
  <si>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</si>
  <si>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</si>
  <si>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</si>
  <si>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</si>
  <si>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</si>
  <si>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</si>
  <si>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</si>
  <si>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</si>
  <si>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</si>
  <si>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</si>
  <si>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</si>
  <si>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</si>
  <si>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</si>
  <si>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</si>
  <si>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</si>
  <si>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</si>
  <si>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</si>
  <si>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</si>
  <si>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</si>
  <si>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</si>
  <si>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</si>
  <si>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</si>
  <si>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</si>
  <si>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</si>
  <si>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</si>
  <si>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</si>
  <si>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</si>
  <si>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</si>
  <si>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</si>
  <si>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</si>
  <si>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</si>
  <si>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</si>
  <si>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</si>
  <si>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</si>
  <si>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</si>
  <si>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</si>
  <si>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</si>
  <si>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</si>
  <si>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</si>
  <si>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</si>
  <si>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</si>
  <si>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</si>
  <si>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</si>
  <si>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</si>
  <si>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</si>
  <si>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</si>
  <si>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</si>
  <si>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</si>
  <si>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</si>
  <si>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</si>
  <si>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</si>
  <si>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</si>
  <si>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</si>
  <si>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</si>
  <si>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</si>
  <si>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</si>
  <si>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</si>
  <si>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</si>
  <si>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</si>
  <si>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</si>
  <si>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</si>
  <si>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</si>
  <si>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</si>
  <si>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</si>
  <si>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</si>
  <si>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</si>
  <si>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</si>
  <si>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</si>
  <si>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</si>
  <si>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</si>
  <si>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</si>
  <si>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</si>
  <si>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</si>
  <si>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</si>
  <si>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</si>
  <si>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</si>
  <si>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</si>
  <si>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</si>
  <si>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</si>
  <si>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</si>
  <si>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</si>
  <si>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</si>
  <si>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</si>
  <si>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</si>
  <si>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</si>
  <si>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</si>
  <si>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</si>
  <si>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</si>
  <si>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</si>
  <si>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</si>
  <si>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</si>
  <si>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</si>
  <si>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</si>
  <si>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</si>
  <si>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</si>
  <si>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</si>
  <si>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</si>
  <si>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</si>
  <si>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</si>
  <si>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</si>
  <si>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</si>
  <si>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</si>
  <si>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</si>
  <si>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</si>
  <si>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</si>
  <si>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</si>
  <si>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</si>
  <si>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</si>
  <si>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</si>
  <si>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</si>
  <si>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</si>
  <si>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</si>
  <si>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</si>
  <si>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</si>
  <si>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</si>
  <si>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</si>
  <si>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</si>
  <si>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</si>
  <si>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</si>
  <si>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</si>
  <si>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</si>
  <si>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</si>
  <si>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</si>
  <si>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</si>
  <si>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</si>
  <si>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</si>
  <si>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</si>
  <si>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</si>
  <si>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</si>
  <si>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</si>
  <si>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</si>
  <si>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</si>
  <si>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</si>
  <si>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</si>
  <si>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</si>
  <si>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</si>
  <si>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</si>
  <si>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</si>
  <si>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</si>
  <si>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</si>
  <si>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</si>
  <si>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</si>
  <si>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</si>
  <si>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</si>
  <si>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</si>
  <si>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</si>
  <si>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</si>
  <si>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</si>
  <si>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</si>
  <si>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</si>
  <si>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</si>
  <si>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</si>
  <si>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</si>
  <si>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</si>
  <si>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</si>
  <si>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</si>
  <si>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</si>
  <si>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</si>
  <si>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</si>
  <si>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</si>
  <si>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</si>
  <si>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</si>
  <si>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</si>
  <si>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</si>
  <si>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</si>
  <si>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</si>
  <si>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</si>
  <si>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</si>
  <si>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</si>
  <si>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</si>
  <si>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</si>
  <si>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</si>
  <si>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</si>
  <si>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</si>
  <si>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</si>
  <si>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</si>
  <si>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</si>
  <si>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</si>
  <si>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</si>
  <si>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</si>
  <si>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</si>
  <si>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</si>
  <si>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</si>
  <si>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</si>
  <si>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</si>
  <si>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</si>
  <si>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</si>
  <si>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</si>
  <si>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</si>
  <si>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</si>
  <si>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</si>
  <si>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</si>
  <si>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</si>
  <si>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</si>
  <si>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</si>
  <si>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</si>
  <si>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</si>
  <si>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</si>
  <si>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</si>
  <si>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</si>
  <si>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</si>
  <si>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</si>
  <si>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</si>
  <si>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</si>
  <si>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</si>
  <si>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</si>
  <si>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</si>
  <si>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</si>
  <si>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</si>
  <si>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</si>
  <si>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</si>
  <si>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</si>
  <si>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</si>
  <si>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</si>
  <si>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</si>
  <si>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</si>
  <si>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</si>
  <si>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</si>
  <si>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</si>
  <si>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</si>
  <si>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</si>
  <si>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</si>
  <si>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</si>
  <si>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</si>
  <si>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</si>
  <si>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</si>
  <si>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</si>
  <si>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</si>
  <si>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</si>
  <si>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</si>
  <si>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</si>
  <si>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</si>
  <si>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</si>
  <si>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</si>
  <si>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</si>
  <si>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</si>
  <si>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</si>
  <si>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</si>
  <si>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</si>
  <si>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</si>
  <si>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</si>
  <si>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</si>
  <si>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</si>
  <si>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</si>
  <si>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</si>
  <si>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</si>
  <si>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</si>
  <si>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</si>
  <si>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</si>
  <si>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</si>
  <si>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</si>
  <si>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</si>
  <si>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</si>
  <si>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</si>
  <si>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</si>
  <si>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</si>
  <si>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</si>
  <si>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</si>
  <si>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</si>
  <si>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</si>
  <si>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</si>
  <si>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</si>
  <si>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</si>
  <si>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</si>
  <si>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</si>
  <si>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</si>
  <si>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</si>
  <si>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</si>
  <si>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</si>
  <si>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</si>
  <si>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</si>
  <si>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</si>
  <si>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</si>
  <si>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</si>
  <si>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</si>
  <si>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</si>
  <si>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</si>
  <si>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</si>
  <si>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</si>
  <si>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</si>
  <si>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</si>
  <si>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</si>
  <si>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</si>
  <si>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</si>
  <si>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</si>
  <si>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</si>
  <si>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</si>
  <si>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</si>
  <si>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</si>
  <si>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</si>
  <si>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</si>
  <si>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</si>
  <si>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</si>
  <si>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</si>
  <si>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</si>
  <si>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</si>
  <si>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</si>
  <si>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</si>
  <si>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</si>
  <si>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</si>
  <si>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</si>
  <si>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</si>
  <si>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</si>
  <si>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</si>
  <si>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</si>
  <si>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</si>
  <si>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</si>
  <si>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</si>
  <si>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</si>
  <si>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</si>
  <si>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</si>
  <si>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</si>
  <si>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</si>
  <si>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</si>
  <si>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</si>
  <si>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</si>
  <si>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</si>
  <si>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</si>
  <si>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</si>
  <si>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</si>
  <si>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</si>
  <si>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</si>
  <si>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</si>
  <si>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</si>
  <si>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</si>
  <si>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</si>
  <si>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</si>
  <si>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</si>
  <si>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</si>
  <si>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</si>
  <si>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</si>
  <si>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</si>
  <si>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</si>
  <si>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</si>
  <si>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</si>
  <si>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</si>
  <si>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</si>
  <si>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</si>
  <si>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</si>
  <si>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</si>
  <si>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</si>
  <si>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</si>
  <si>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</si>
  <si>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</si>
  <si>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</si>
  <si>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</si>
  <si>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</si>
  <si>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</si>
  <si>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</si>
  <si>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</si>
  <si>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</si>
  <si>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</si>
  <si>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</si>
  <si>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</si>
  <si>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</si>
  <si>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</si>
  <si>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</si>
  <si>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</si>
  <si>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</si>
  <si>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</si>
  <si>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</si>
  <si>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</si>
  <si>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</si>
  <si>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</si>
  <si>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</si>
  <si>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</si>
  <si>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</si>
  <si>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</si>
  <si>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</si>
  <si>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</si>
  <si>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</si>
  <si>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</si>
  <si>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</si>
  <si>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</si>
  <si>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</si>
  <si>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</si>
  <si>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</si>
  <si>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</si>
  <si>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</si>
  <si>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</si>
  <si>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</si>
  <si>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</si>
  <si>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</si>
  <si>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</si>
  <si>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</si>
  <si>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</si>
  <si>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</si>
  <si>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</si>
  <si>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</si>
  <si>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</si>
  <si>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</si>
  <si>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</si>
  <si>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</si>
  <si>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</si>
  <si>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</si>
  <si>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</si>
  <si>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</si>
  <si>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</si>
  <si>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</si>
  <si>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</si>
  <si>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</si>
  <si>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</si>
  <si>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</si>
  <si>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</si>
  <si>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</si>
  <si>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</si>
  <si>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</si>
  <si>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</si>
  <si>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</si>
  <si>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</si>
  <si>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</si>
  <si>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</si>
  <si>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</si>
  <si>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</si>
  <si>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</si>
  <si>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</si>
  <si>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</si>
  <si>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</si>
  <si>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</si>
  <si>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</si>
  <si>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</si>
  <si>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</si>
  <si>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</si>
  <si>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</si>
  <si>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</si>
  <si>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</si>
  <si>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</si>
  <si>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</si>
  <si>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</si>
  <si>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</si>
  <si>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</si>
  <si>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</si>
  <si>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</si>
  <si>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</si>
  <si>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</si>
  <si>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</si>
  <si>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</si>
  <si>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</si>
  <si>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</si>
  <si>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</si>
  <si>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</si>
  <si>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</si>
  <si>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</si>
  <si>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</si>
  <si>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</si>
  <si>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</si>
  <si>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</si>
  <si>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</si>
  <si>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</si>
  <si>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</si>
  <si>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</si>
  <si>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</si>
  <si>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</si>
  <si>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</si>
  <si>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</si>
  <si>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</si>
  <si>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</si>
  <si>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</si>
  <si>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</si>
  <si>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</si>
  <si>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</si>
  <si>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</si>
  <si>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</si>
  <si>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</si>
  <si>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</si>
  <si>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</si>
  <si>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</si>
  <si>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</si>
  <si>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</si>
  <si>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</si>
  <si>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</si>
  <si>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</si>
  <si>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</si>
  <si>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</si>
  <si>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</si>
  <si>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</si>
  <si>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</si>
  <si>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</si>
  <si>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</si>
  <si>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</si>
  <si>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</si>
  <si>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</si>
  <si>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</si>
  <si>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</si>
  <si>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</si>
  <si>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</si>
  <si>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</si>
  <si>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</si>
  <si>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</si>
  <si>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</si>
  <si>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</si>
  <si>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</si>
  <si>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</si>
  <si>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</si>
  <si>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</si>
  <si>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</si>
  <si>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</si>
  <si>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</si>
  <si>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</si>
  <si>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</si>
  <si>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</si>
  <si>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</si>
  <si>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</si>
  <si>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</si>
  <si>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</si>
  <si>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</si>
  <si>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</si>
  <si>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</si>
  <si>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</si>
  <si>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</si>
  <si>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</si>
  <si>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</si>
  <si>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</si>
  <si>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</si>
  <si>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</si>
  <si>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</si>
  <si>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</si>
  <si>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</si>
  <si>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</si>
  <si>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</si>
  <si>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</si>
  <si>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</si>
  <si>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</si>
  <si>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</si>
  <si>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</si>
  <si>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</si>
  <si>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</si>
  <si>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</si>
  <si>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</si>
  <si>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</si>
  <si>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</si>
  <si>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</si>
  <si>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</si>
  <si>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</si>
  <si>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</si>
  <si>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</si>
  <si>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</si>
  <si>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</si>
  <si>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</si>
  <si>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</si>
  <si>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</si>
  <si>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</si>
  <si>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</si>
  <si>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</si>
  <si>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</si>
  <si>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</si>
  <si>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</si>
  <si>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</si>
  <si>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</si>
  <si>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</si>
  <si>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</si>
  <si>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</si>
  <si>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</si>
  <si>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</si>
  <si>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</si>
  <si>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</si>
  <si>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</si>
  <si>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</si>
  <si>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</si>
  <si>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</si>
  <si>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</si>
  <si>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</si>
  <si>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</si>
  <si>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</si>
  <si>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</si>
  <si>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</si>
  <si>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</si>
  <si>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</si>
  <si>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</si>
  <si>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</si>
  <si>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</si>
  <si>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</si>
  <si>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</si>
  <si>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</si>
  <si>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</si>
  <si>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</si>
  <si>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</si>
  <si>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</si>
  <si>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</si>
  <si>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</si>
  <si>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</si>
  <si>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</si>
  <si>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</si>
  <si>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</si>
  <si>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</si>
  <si>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</si>
  <si>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</si>
  <si>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</si>
  <si>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</si>
  <si>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</si>
  <si>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</si>
  <si>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</si>
  <si>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</si>
  <si>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</si>
  <si>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</si>
  <si>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</si>
  <si>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</si>
  <si>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</si>
  <si>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</si>
  <si>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</si>
  <si>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</si>
  <si>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</si>
  <si>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</si>
  <si>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</si>
  <si>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</si>
  <si>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</si>
  <si>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</si>
  <si>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</si>
  <si>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</si>
  <si>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</si>
  <si>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</si>
  <si>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</si>
  <si>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</si>
  <si>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</si>
  <si>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</si>
  <si>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</si>
  <si>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</si>
  <si>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</si>
  <si>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</si>
  <si>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</si>
  <si>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</si>
  <si>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</si>
  <si>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</si>
  <si>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</si>
  <si>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</si>
  <si>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</si>
  <si>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</si>
  <si>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</si>
  <si>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</si>
  <si>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</si>
  <si>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</si>
  <si>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</si>
  <si>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</si>
  <si>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</si>
  <si>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</si>
  <si>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</si>
  <si>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</si>
  <si>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</si>
  <si>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</si>
  <si>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</si>
  <si>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</si>
  <si>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</si>
  <si>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</si>
  <si>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</si>
  <si>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</si>
  <si>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</si>
  <si>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</si>
  <si>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</si>
  <si>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</si>
  <si>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</si>
  <si>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</si>
  <si>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</si>
  <si>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</si>
  <si>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</si>
  <si>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</si>
  <si>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</si>
  <si>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</si>
  <si>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</si>
  <si>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</si>
  <si>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</si>
  <si>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</si>
  <si>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</si>
  <si>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</si>
  <si>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</si>
  <si>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</si>
  <si>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</si>
  <si>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</si>
  <si>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</si>
  <si>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</si>
  <si>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</si>
  <si>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</si>
  <si>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</si>
  <si>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</si>
  <si>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</si>
  <si>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</si>
  <si>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</si>
  <si>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</si>
  <si>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</si>
  <si>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</si>
  <si>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</si>
  <si>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</si>
  <si>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</si>
  <si>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</si>
  <si>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</si>
  <si>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</si>
  <si>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</si>
  <si>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</si>
  <si>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</si>
  <si>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</si>
  <si>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</si>
  <si>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</si>
  <si>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</si>
  <si>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</si>
  <si>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</si>
  <si>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</si>
  <si>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</si>
  <si>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</si>
  <si>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</si>
  <si>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</si>
  <si>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</si>
  <si>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</si>
  <si>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</si>
  <si>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</si>
  <si>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</si>
  <si>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</si>
  <si>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</si>
  <si>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</si>
  <si>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</si>
  <si>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</si>
  <si>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</si>
  <si>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</si>
  <si>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</si>
  <si>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</si>
  <si>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</si>
  <si>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</si>
  <si>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</si>
  <si>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</si>
  <si>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</si>
  <si>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</si>
  <si>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</si>
  <si>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</si>
  <si>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</si>
  <si>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</si>
  <si>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</si>
  <si>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</si>
  <si>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</si>
  <si>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</si>
  <si>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</si>
  <si>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</si>
  <si>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</si>
  <si>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</si>
  <si>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</si>
  <si>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</si>
  <si>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</si>
  <si>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</si>
  <si>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</si>
  <si>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</si>
  <si>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</si>
  <si>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</si>
  <si>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</si>
  <si>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</si>
  <si>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</si>
  <si>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</si>
  <si>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</si>
  <si>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</si>
  <si>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</si>
  <si>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</si>
  <si>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</si>
  <si>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</si>
  <si>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</si>
  <si>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</si>
  <si>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</si>
  <si>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</si>
  <si>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</si>
  <si>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</si>
  <si>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</si>
  <si>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</si>
  <si>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</si>
  <si>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</si>
  <si>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</si>
  <si>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</si>
  <si>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</si>
  <si>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</si>
  <si>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</si>
  <si>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</si>
  <si>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</si>
  <si>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</si>
  <si>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</si>
  <si>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</si>
  <si>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</si>
  <si>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</si>
  <si>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</si>
  <si>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</si>
  <si>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</si>
  <si>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</si>
  <si>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</si>
  <si>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</si>
  <si>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</si>
  <si>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</si>
  <si>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</si>
  <si>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</si>
  <si>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</si>
  <si>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</si>
  <si>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</si>
  <si>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</si>
  <si>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</si>
  <si>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</si>
  <si>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</si>
  <si>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</si>
  <si>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</si>
  <si>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</si>
  <si>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</si>
  <si>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</si>
  <si>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</si>
  <si>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</si>
  <si>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</si>
  <si>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</si>
  <si>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</si>
  <si>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</si>
  <si>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</si>
  <si>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</si>
  <si>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</si>
  <si>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</si>
  <si>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</si>
  <si>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</si>
  <si>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</si>
  <si>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</si>
  <si>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</si>
  <si>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</si>
  <si>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</si>
  <si>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</si>
  <si>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</si>
  <si>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</si>
  <si>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</si>
  <si>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</si>
  <si>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</si>
  <si>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</si>
  <si>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</si>
  <si>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</si>
  <si>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</si>
  <si>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</si>
  <si>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</si>
  <si>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</si>
  <si>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</si>
  <si>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</si>
  <si>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</si>
  <si>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</si>
  <si>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</si>
  <si>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</si>
  <si>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</si>
  <si>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</si>
  <si>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</si>
  <si>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</si>
  <si>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</si>
  <si>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</si>
  <si>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</si>
  <si>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</si>
  <si>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</si>
  <si>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</si>
  <si>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</si>
  <si>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</si>
  <si>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</si>
  <si>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</si>
  <si>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</si>
  <si>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</si>
  <si>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</si>
  <si>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</si>
  <si>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</si>
  <si>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</si>
  <si>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</si>
  <si>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</si>
  <si>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</si>
  <si>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</si>
  <si>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</si>
  <si>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</si>
  <si>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</si>
  <si>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</si>
  <si>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</si>
  <si>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</si>
  <si>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</si>
  <si>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</si>
  <si>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</si>
  <si>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</si>
  <si>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</si>
  <si>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</si>
  <si>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</si>
  <si>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</si>
  <si>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</si>
  <si>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</si>
  <si>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</si>
  <si>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</si>
  <si>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</si>
  <si>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</si>
  <si>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</si>
  <si>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</si>
  <si>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</si>
  <si>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</si>
  <si>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</si>
  <si>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</si>
  <si>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</si>
  <si>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</si>
  <si>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</si>
  <si>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</si>
  <si>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</si>
  <si>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</si>
  <si>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</si>
  <si>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</si>
  <si>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</si>
  <si>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</si>
  <si>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</si>
  <si>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</si>
  <si>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</si>
  <si>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</si>
  <si>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</si>
  <si>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</si>
  <si>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</si>
  <si>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</si>
  <si>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</si>
  <si>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</si>
  <si>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</si>
  <si>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</si>
  <si>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</si>
  <si>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</si>
  <si>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</si>
  <si>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</si>
  <si>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</si>
  <si>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</si>
  <si>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</si>
  <si>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</si>
  <si>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</si>
  <si>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</si>
  <si>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</si>
  <si>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</si>
  <si>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</si>
  <si>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</si>
  <si>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</si>
  <si>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</si>
  <si>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</si>
  <si>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</si>
  <si>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</si>
  <si>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</si>
  <si>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</si>
  <si>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</si>
  <si>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</si>
  <si>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</si>
  <si>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</si>
  <si>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</si>
  <si>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</si>
  <si>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</si>
  <si>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</si>
  <si>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</si>
  <si>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</si>
  <si>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</si>
  <si>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</si>
  <si>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</si>
  <si>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</si>
  <si>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</si>
  <si>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</si>
  <si>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</si>
  <si>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</si>
  <si>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</si>
  <si>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</si>
  <si>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</si>
  <si>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</si>
  <si>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</si>
  <si>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</si>
  <si>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</si>
  <si>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</si>
  <si>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</si>
  <si>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</si>
  <si>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</si>
  <si>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</si>
  <si>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</si>
  <si>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</si>
  <si>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</si>
  <si>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</si>
  <si>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</si>
  <si>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</si>
  <si>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</si>
  <si>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</si>
  <si>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</si>
  <si>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</si>
  <si>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</si>
  <si>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</si>
  <si>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</si>
  <si>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</si>
  <si>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</si>
  <si>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</si>
  <si>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</si>
  <si>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</si>
  <si>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</si>
  <si>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</si>
  <si>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</si>
  <si>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</si>
  <si>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</si>
  <si>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</si>
  <si>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</si>
  <si>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</si>
  <si>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</si>
  <si>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</si>
  <si>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</si>
  <si>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</si>
  <si>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</si>
  <si>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</si>
  <si>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</si>
  <si>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</si>
  <si>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</si>
  <si>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</si>
  <si>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</si>
  <si>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</si>
  <si>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</si>
  <si>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</si>
  <si>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</si>
  <si>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</si>
  <si>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</si>
  <si>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</si>
  <si>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</si>
  <si>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</si>
  <si>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</si>
  <si>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</si>
  <si>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</si>
  <si>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</si>
  <si>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</si>
  <si>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</si>
  <si>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</si>
  <si>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</si>
  <si>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</si>
  <si>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</si>
  <si>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</si>
  <si>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</si>
  <si>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</si>
  <si>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</si>
  <si>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</si>
  <si>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</si>
  <si>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</si>
  <si>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</si>
  <si>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</si>
  <si>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</si>
  <si>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</si>
  <si>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</si>
  <si>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</si>
  <si>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</si>
  <si>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</si>
  <si>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</si>
  <si>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</si>
  <si>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</si>
  <si>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</si>
  <si>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</si>
  <si>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</si>
  <si>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</si>
  <si>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</si>
  <si>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</si>
  <si>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</si>
  <si>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</si>
  <si>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</si>
  <si>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</si>
  <si>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</si>
  <si>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</si>
  <si>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</si>
  <si>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</si>
  <si>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</si>
  <si>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</si>
  <si>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</si>
  <si>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</si>
  <si>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</si>
  <si>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</si>
  <si>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</si>
  <si>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</si>
  <si>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</si>
  <si>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</si>
  <si>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</si>
  <si>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</si>
  <si>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</si>
  <si>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</si>
  <si>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</si>
  <si>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</si>
  <si>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</si>
  <si>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</si>
  <si>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</si>
  <si>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</si>
  <si>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</si>
  <si>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</si>
  <si>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</si>
  <si>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</si>
  <si>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</si>
  <si>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</si>
  <si>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</si>
  <si>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</si>
  <si>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</si>
  <si>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</si>
  <si>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</si>
  <si>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</si>
  <si>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</si>
  <si>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</si>
  <si>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</si>
  <si>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</si>
  <si>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</si>
  <si>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</si>
  <si>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</si>
  <si>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</si>
  <si>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</si>
  <si>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</si>
  <si>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</si>
  <si>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</si>
  <si>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</si>
  <si>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</si>
  <si>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</si>
  <si>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</si>
  <si>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</si>
  <si>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</si>
  <si>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</si>
  <si>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</si>
  <si>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</si>
  <si>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</si>
  <si>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</si>
  <si>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</si>
  <si>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</si>
  <si>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</si>
  <si>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</si>
  <si>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</si>
  <si>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</si>
  <si>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</si>
  <si>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</si>
  <si>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</si>
  <si>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</si>
  <si>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</si>
  <si>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</si>
  <si>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</si>
  <si>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</si>
  <si>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</si>
  <si>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</si>
  <si>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</si>
  <si>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</si>
  <si>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</si>
  <si>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</si>
  <si>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</si>
  <si>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</si>
  <si>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</si>
  <si>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</si>
  <si>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</si>
  <si>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</si>
  <si>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</si>
  <si>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</si>
  <si>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</si>
  <si>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</si>
  <si>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</si>
  <si>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</si>
  <si>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</si>
  <si>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</si>
  <si>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</si>
  <si>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</si>
  <si>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</si>
  <si>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</si>
  <si>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</si>
  <si>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</si>
  <si>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</si>
  <si>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</si>
  <si>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</si>
  <si>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</si>
  <si>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</si>
  <si>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</si>
  <si>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</si>
  <si>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</si>
  <si>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</si>
  <si>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</si>
  <si>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</si>
  <si>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</si>
  <si>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</si>
  <si>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</si>
  <si>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</si>
  <si>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</si>
  <si>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</si>
  <si>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</si>
  <si>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</si>
  <si>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</si>
  <si>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</si>
  <si>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</si>
  <si>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</si>
  <si>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</si>
  <si>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</si>
  <si>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</si>
  <si>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</si>
  <si>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</si>
  <si>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</si>
  <si>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</si>
  <si>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</si>
  <si>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</si>
  <si>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</si>
  <si>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</si>
  <si>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</si>
  <si>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</si>
  <si>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</si>
  <si>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</si>
  <si>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</si>
  <si>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</si>
  <si>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</si>
  <si>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</si>
  <si>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</si>
  <si>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</si>
  <si>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</si>
  <si>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</si>
  <si>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</si>
  <si>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</si>
  <si>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</si>
  <si>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</si>
  <si>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</si>
  <si>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</si>
  <si>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</si>
  <si>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</si>
  <si>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</si>
  <si>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</si>
  <si>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</si>
  <si>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</si>
  <si>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</si>
  <si>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</si>
  <si>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</si>
  <si>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</si>
  <si>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</si>
  <si>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</si>
  <si>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</si>
  <si>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</si>
  <si>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</si>
  <si>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</si>
  <si>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</si>
  <si>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</si>
  <si>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</si>
  <si>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</si>
  <si>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</si>
  <si>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</si>
  <si>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</si>
  <si>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</si>
  <si>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</si>
  <si>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</si>
  <si>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</si>
  <si>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</si>
  <si>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</si>
  <si>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</si>
  <si>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</si>
  <si>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</si>
  <si>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</si>
  <si>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</si>
  <si>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</si>
  <si>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</si>
  <si>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</si>
  <si>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</si>
  <si>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</si>
  <si>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</si>
  <si>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</si>
  <si>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</si>
  <si>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</si>
  <si>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</si>
  <si>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</si>
  <si>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</si>
  <si>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</si>
  <si>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</si>
  <si>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</si>
  <si>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</si>
  <si>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</si>
  <si>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</si>
  <si>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</si>
  <si>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</si>
  <si>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</si>
  <si>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</si>
  <si>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</si>
  <si>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</si>
  <si>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</si>
  <si>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</si>
  <si>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</si>
  <si>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</si>
  <si>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</si>
  <si>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</si>
  <si>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</si>
  <si>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</si>
  <si>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</si>
  <si>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</si>
  <si>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</si>
  <si>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</si>
  <si>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</si>
  <si>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</si>
  <si>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</si>
  <si>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</si>
  <si>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</si>
  <si>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</si>
  <si>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</si>
  <si>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</si>
  <si>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</si>
  <si>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</si>
  <si>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</si>
  <si>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</si>
  <si>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</si>
  <si>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</si>
  <si>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</si>
  <si>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</si>
  <si>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</si>
  <si>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</si>
  <si>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</si>
  <si>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</si>
  <si>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</si>
  <si>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</si>
  <si>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</si>
  <si>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</si>
  <si>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</si>
  <si>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</si>
  <si>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</si>
  <si>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</si>
  <si>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</si>
  <si>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</si>
  <si>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</si>
  <si>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</si>
  <si>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</si>
  <si>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</si>
  <si>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</si>
  <si>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</si>
  <si>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</si>
  <si>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</si>
  <si>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</si>
  <si>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</si>
  <si>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</si>
  <si>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</si>
  <si>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</si>
  <si>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</si>
  <si>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</si>
  <si>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</si>
  <si>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</si>
  <si>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</si>
  <si>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</si>
  <si>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</si>
  <si>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</si>
  <si>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</si>
  <si>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</si>
  <si>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</si>
  <si>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</si>
  <si>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</si>
  <si>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</si>
  <si>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</si>
  <si>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</si>
  <si>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</si>
  <si>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</si>
  <si>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</si>
  <si>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</si>
  <si>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</si>
  <si>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</si>
  <si>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</si>
  <si>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</si>
  <si>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</si>
  <si>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</si>
  <si>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</si>
  <si>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</si>
  <si>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</si>
  <si>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</si>
  <si>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</si>
  <si>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</si>
  <si>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</si>
  <si>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</si>
  <si>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</si>
  <si>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</si>
  <si>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</si>
  <si>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</si>
  <si>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</si>
  <si>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</si>
  <si>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</si>
  <si>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</si>
  <si>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</si>
  <si>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</si>
  <si>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</si>
  <si>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</si>
  <si>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</si>
  <si>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</si>
  <si>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</si>
  <si>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</si>
  <si>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</si>
  <si>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</si>
  <si>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</si>
  <si>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</si>
  <si>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</si>
  <si>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</si>
  <si>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</si>
  <si>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</si>
  <si>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</si>
  <si>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</si>
  <si>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</si>
  <si>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</si>
  <si>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</si>
  <si>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</si>
  <si>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</si>
  <si>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</si>
  <si>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</si>
  <si>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</si>
  <si>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</si>
  <si>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</si>
  <si>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</si>
  <si>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</si>
  <si>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</si>
  <si>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</si>
  <si>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</si>
  <si>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</si>
  <si>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</si>
  <si>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</si>
  <si>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</si>
  <si>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</si>
  <si>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</si>
  <si>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</si>
  <si>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</si>
  <si>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</si>
  <si>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</si>
  <si>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</si>
  <si>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</si>
  <si>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</si>
  <si>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</si>
  <si>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</si>
  <si>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</si>
  <si>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</si>
  <si>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</si>
  <si>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</si>
  <si>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</si>
  <si>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</si>
  <si>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</si>
  <si>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</si>
  <si>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</si>
  <si>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</si>
  <si>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</si>
  <si>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</si>
  <si>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</si>
  <si>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</si>
  <si>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</si>
  <si>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</si>
  <si>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</si>
  <si>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</si>
  <si>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</si>
  <si>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</si>
  <si>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</si>
  <si>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</si>
  <si>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</si>
  <si>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</si>
  <si>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</si>
  <si>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</si>
  <si>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</si>
  <si>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</si>
  <si>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</si>
  <si>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</si>
  <si>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</si>
  <si>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</si>
  <si>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</si>
  <si>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</si>
  <si>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</si>
  <si>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</si>
  <si>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</si>
  <si>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</si>
  <si>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</si>
  <si>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</si>
  <si>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</si>
  <si>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</si>
  <si>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</si>
  <si>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</si>
  <si>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</si>
  <si>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</si>
  <si>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</si>
  <si>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</si>
  <si>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</si>
  <si>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</si>
  <si>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</si>
  <si>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</si>
  <si>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</si>
  <si>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</si>
  <si>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</si>
  <si>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</si>
  <si>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</si>
  <si>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</si>
  <si>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</si>
  <si>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</si>
  <si>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</si>
  <si>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</si>
  <si>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</si>
  <si>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</si>
  <si>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</si>
  <si>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</si>
  <si>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</si>
  <si>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</si>
  <si>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</si>
  <si>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</si>
  <si>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</si>
  <si>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</si>
  <si>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</si>
  <si>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</si>
  <si>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</si>
  <si>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</si>
  <si>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</si>
  <si>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</si>
  <si>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</si>
  <si>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</si>
  <si>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</si>
  <si>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</si>
  <si>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</si>
  <si>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</si>
  <si>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</si>
  <si>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</si>
  <si>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</si>
  <si>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</si>
  <si>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</si>
  <si>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</si>
  <si>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</si>
  <si>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</si>
  <si>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</si>
  <si>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</si>
  <si>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</si>
  <si>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</si>
  <si>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</si>
  <si>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</si>
  <si>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</si>
  <si>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</si>
  <si>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</si>
  <si>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</si>
  <si>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</si>
  <si>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</si>
  <si>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</si>
  <si>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</si>
  <si>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</si>
  <si>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</si>
  <si>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</si>
  <si>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</si>
  <si>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</si>
  <si>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</si>
  <si>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</si>
  <si>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</si>
  <si>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</si>
  <si>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</si>
  <si>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</si>
  <si>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</si>
  <si>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</si>
  <si>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</si>
  <si>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</si>
  <si>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</si>
  <si>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</si>
  <si>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</si>
  <si>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</si>
  <si>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</si>
  <si>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</si>
  <si>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</si>
  <si>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</si>
  <si>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</si>
  <si>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</si>
  <si>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</si>
  <si>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</si>
  <si>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</si>
  <si>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</si>
  <si>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</si>
  <si>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</si>
  <si>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</si>
  <si>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</si>
  <si>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</si>
  <si>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</si>
  <si>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</si>
  <si>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</si>
  <si>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</si>
  <si>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</si>
  <si>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</si>
  <si>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</si>
  <si>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</si>
  <si>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</si>
  <si>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</si>
  <si>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</si>
  <si>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</si>
  <si>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</si>
  <si>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</si>
  <si>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</si>
  <si>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</si>
  <si>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</si>
  <si>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</si>
  <si>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</si>
  <si>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</si>
  <si>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</si>
  <si>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</si>
  <si>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</si>
  <si>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</si>
  <si>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</si>
  <si>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</si>
  <si>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</si>
  <si>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</si>
  <si>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</si>
  <si>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</si>
  <si>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</si>
  <si>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</si>
  <si>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</si>
  <si>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</si>
  <si>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</si>
  <si>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</si>
  <si>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</si>
  <si>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</si>
  <si>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</si>
  <si>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</si>
  <si>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</si>
  <si>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</si>
  <si>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</si>
  <si>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</si>
  <si>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</si>
  <si>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</si>
  <si>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</si>
  <si>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</si>
  <si>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</si>
  <si>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</si>
  <si>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</si>
  <si>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</si>
  <si>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</si>
  <si>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</si>
  <si>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</si>
  <si>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</si>
  <si>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</si>
  <si>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</si>
  <si>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</si>
  <si>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</si>
  <si>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</si>
  <si>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</si>
  <si>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</si>
  <si>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</si>
  <si>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</si>
  <si>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</si>
  <si>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</si>
  <si>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</si>
  <si>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</si>
  <si>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</si>
  <si>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</si>
  <si>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</si>
  <si>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</si>
  <si>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</si>
  <si>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</si>
  <si>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</si>
  <si>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</si>
  <si>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</si>
  <si>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</si>
  <si>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</si>
  <si>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</si>
  <si>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</si>
  <si>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</si>
  <si>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</si>
  <si>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</si>
  <si>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</si>
  <si>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</si>
  <si>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</si>
  <si>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</si>
  <si>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</si>
  <si>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</si>
  <si>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</si>
  <si>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</si>
  <si>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</si>
  <si>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</si>
  <si>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</si>
  <si>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</si>
  <si>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</si>
  <si>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</si>
  <si>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</si>
  <si>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</si>
  <si>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</si>
  <si>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</si>
  <si>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</si>
  <si>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</si>
  <si>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</si>
  <si>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</si>
  <si>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</si>
  <si>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</si>
  <si>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</si>
  <si>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</si>
  <si>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</si>
  <si>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</si>
  <si>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</si>
  <si>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</si>
  <si>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</si>
  <si>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</si>
  <si>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</si>
  <si>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</si>
  <si>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</si>
  <si>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</si>
  <si>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</si>
  <si>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</si>
  <si>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</si>
  <si>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</si>
  <si>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</si>
  <si>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</si>
  <si>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</si>
  <si>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</si>
  <si>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</si>
  <si>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</si>
  <si>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</si>
  <si>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</si>
  <si>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</si>
  <si>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</si>
  <si>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</si>
  <si>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</si>
  <si>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</si>
  <si>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</si>
  <si>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</si>
  <si>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</si>
  <si>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</si>
  <si>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</si>
  <si>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</si>
  <si>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</si>
  <si>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</si>
  <si>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</si>
  <si>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</si>
  <si>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</si>
  <si>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</si>
  <si>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</si>
  <si>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</si>
  <si>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</si>
  <si>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</si>
  <si>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</si>
  <si>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</si>
  <si>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</si>
  <si>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</si>
  <si>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</si>
  <si>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</si>
  <si>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</si>
  <si>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</si>
  <si>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</si>
  <si>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</si>
  <si>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</si>
  <si>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</si>
  <si>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</si>
  <si>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</si>
  <si>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</si>
  <si>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</si>
  <si>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</si>
  <si>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</si>
  <si>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</si>
  <si>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</si>
  <si>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</si>
  <si>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</si>
  <si>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</si>
  <si>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</si>
  <si>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</si>
  <si>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</si>
  <si>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</si>
  <si>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</si>
  <si>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</si>
  <si>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</si>
  <si>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</si>
  <si>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</si>
  <si>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</si>
  <si>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</si>
  <si>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</si>
  <si>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</si>
  <si>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</si>
  <si>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</si>
  <si>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</si>
  <si>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</si>
  <si>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</si>
  <si>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</si>
  <si>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</si>
  <si>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</si>
  <si>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</si>
  <si>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</si>
  <si>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</si>
  <si>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</si>
  <si>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</si>
  <si>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</si>
  <si>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</si>
  <si>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</si>
  <si>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</si>
  <si>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</si>
  <si>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</si>
  <si>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</si>
  <si>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</si>
  <si>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</si>
  <si>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</si>
  <si>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</si>
  <si>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</si>
  <si>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</si>
  <si>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</si>
  <si>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</si>
  <si>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</si>
  <si>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</si>
  <si>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</si>
  <si>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</si>
  <si>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</si>
  <si>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</si>
  <si>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</si>
  <si>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</si>
  <si>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</si>
  <si>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</si>
  <si>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</si>
  <si>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</si>
  <si>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</si>
  <si>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</si>
  <si>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</si>
  <si>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</si>
  <si>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</si>
  <si>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</si>
  <si>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</si>
  <si>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</si>
  <si>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</si>
  <si>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</si>
  <si>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</si>
  <si>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</si>
  <si>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</si>
  <si>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</si>
  <si>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</si>
  <si>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</si>
  <si>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</si>
  <si>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</si>
  <si>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</si>
  <si>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</si>
  <si>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</si>
  <si>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</si>
  <si>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</si>
  <si>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</si>
  <si>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</si>
  <si>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</si>
  <si>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</si>
  <si>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</si>
  <si>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</si>
  <si>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</si>
  <si>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</si>
  <si>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</si>
  <si>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</si>
  <si>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</si>
  <si>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</si>
  <si>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</si>
  <si>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</si>
  <si>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</si>
  <si>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</si>
  <si>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</si>
  <si>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</si>
  <si>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</si>
  <si>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</si>
  <si>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</si>
  <si>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</si>
  <si>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</si>
  <si>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</si>
  <si>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</si>
  <si>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</si>
  <si>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</si>
  <si>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</si>
  <si>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</si>
  <si>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</si>
  <si>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</si>
  <si>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</si>
  <si>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</si>
  <si>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</si>
  <si>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</si>
  <si>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</si>
  <si>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</si>
  <si>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</si>
  <si>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</si>
  <si>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</si>
  <si>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</si>
  <si>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</si>
  <si>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</si>
  <si>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</si>
  <si>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</si>
  <si>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</si>
  <si>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</si>
  <si>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</si>
  <si>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</si>
  <si>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</si>
  <si>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</si>
  <si>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</si>
  <si>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</si>
  <si>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</si>
  <si>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</si>
  <si>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</si>
  <si>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</si>
  <si>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</si>
  <si>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</si>
  <si>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</si>
  <si>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</si>
  <si>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</si>
  <si>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</si>
  <si>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</si>
  <si>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</si>
  <si>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</si>
  <si>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</si>
  <si>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</si>
  <si>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</si>
  <si>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</si>
  <si>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</si>
  <si>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</si>
  <si>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</si>
  <si>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</si>
  <si>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</si>
  <si>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</si>
  <si>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</si>
  <si>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</si>
  <si>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</si>
  <si>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</si>
  <si>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</si>
  <si>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</si>
  <si>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</si>
  <si>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</si>
  <si>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</si>
  <si>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</si>
  <si>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</si>
  <si>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</si>
  <si>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</si>
  <si>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</si>
  <si>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</si>
  <si>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</si>
  <si>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</si>
  <si>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</si>
  <si>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</si>
  <si>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</si>
  <si>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</si>
  <si>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</si>
  <si>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</si>
  <si>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</si>
  <si>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</si>
  <si>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</si>
  <si>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</si>
  <si>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</si>
  <si>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</si>
  <si>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</si>
  <si>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</si>
  <si>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</si>
  <si>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</si>
  <si>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</si>
  <si>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</si>
  <si>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</si>
  <si>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</si>
  <si>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</si>
  <si>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</si>
  <si>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</si>
  <si>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</si>
  <si>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</si>
  <si>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</si>
  <si>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</si>
  <si>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</si>
  <si>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</si>
  <si>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</si>
  <si>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</si>
  <si>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</si>
  <si>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</si>
  <si>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</si>
  <si>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</si>
  <si>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</si>
  <si>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</si>
  <si>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</si>
  <si>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</si>
  <si>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</si>
  <si>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</si>
  <si>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</si>
  <si>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</si>
  <si>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</si>
  <si>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</si>
  <si>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</si>
  <si>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</si>
  <si>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</si>
  <si>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</si>
  <si>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</si>
  <si>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</si>
  <si>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</si>
  <si>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</si>
  <si>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</si>
  <si>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</si>
  <si>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</si>
  <si>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</si>
  <si>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</si>
  <si>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</si>
  <si>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</si>
  <si>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</si>
  <si>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</si>
  <si>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</si>
  <si>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</si>
  <si>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</si>
  <si>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</si>
  <si>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</si>
  <si>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</si>
  <si>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</si>
  <si>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</si>
  <si>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</si>
  <si>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</si>
  <si>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</si>
  <si>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</si>
  <si>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</si>
  <si>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</si>
  <si>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</si>
  <si>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</si>
  <si>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</si>
  <si>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</si>
  <si>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</si>
  <si>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</si>
  <si>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</si>
  <si>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</si>
  <si>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</si>
  <si>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</si>
  <si>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</si>
  <si>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</si>
  <si>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</si>
  <si>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</si>
  <si>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</si>
  <si>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</si>
  <si>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</si>
  <si>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</si>
  <si>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</si>
  <si>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</si>
  <si>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</si>
  <si>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</si>
  <si>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</si>
  <si>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</si>
  <si>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</si>
  <si>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</si>
  <si>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</si>
  <si>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</si>
  <si>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</si>
  <si>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</si>
  <si>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</si>
  <si>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</si>
  <si>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</si>
  <si>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</si>
  <si>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</si>
  <si>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</si>
  <si>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</si>
  <si>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</si>
  <si>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</si>
  <si>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</si>
  <si>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</si>
  <si>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</si>
  <si>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</si>
  <si>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</si>
  <si>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</si>
  <si>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</si>
  <si>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</si>
  <si>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</si>
  <si>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</si>
  <si>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</si>
  <si>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</si>
  <si>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</si>
  <si>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</si>
  <si>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</si>
  <si>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</si>
  <si>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</si>
  <si>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</si>
  <si>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</si>
  <si>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</si>
  <si>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</si>
  <si>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</si>
  <si>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</si>
  <si>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</si>
  <si>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</si>
  <si>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</si>
  <si>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</si>
  <si>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</si>
  <si>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</si>
  <si>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</si>
  <si>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</si>
  <si>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</si>
  <si>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</si>
  <si>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</si>
  <si>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</si>
  <si>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</si>
  <si>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</si>
  <si>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</si>
  <si>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</si>
  <si>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</si>
  <si>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</si>
  <si>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</si>
  <si>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</si>
  <si>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</si>
  <si>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</si>
  <si>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</si>
  <si>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</si>
  <si>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</si>
  <si>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</si>
  <si>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</si>
  <si>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</si>
  <si>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</si>
  <si>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</si>
  <si>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</si>
  <si>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</si>
  <si>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</si>
  <si>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</si>
  <si>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</si>
  <si>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</si>
  <si>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</si>
  <si>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</si>
  <si>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</si>
  <si>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</si>
  <si>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</si>
  <si>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</si>
  <si>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</si>
  <si>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</si>
  <si>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</si>
  <si>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</si>
  <si>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</si>
  <si>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</si>
  <si>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</si>
  <si>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</si>
  <si>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</si>
  <si>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</si>
  <si>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</si>
  <si>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</si>
  <si>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</si>
  <si>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</si>
  <si>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</si>
  <si>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</si>
  <si>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</si>
  <si>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</si>
  <si>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</si>
  <si>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</si>
  <si>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</si>
  <si>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</si>
  <si>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</si>
  <si>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</si>
  <si>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</si>
  <si>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</si>
  <si>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</si>
  <si>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</si>
  <si>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</si>
  <si>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</si>
  <si>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</si>
  <si>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</si>
  <si>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</si>
  <si>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</si>
  <si>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</si>
  <si>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</si>
  <si>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</si>
  <si>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</si>
  <si>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</si>
  <si>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</si>
  <si>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</si>
  <si>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</si>
  <si>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</si>
  <si>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</si>
  <si>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</si>
  <si>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</si>
  <si>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</si>
  <si>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</si>
  <si>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</si>
  <si>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</si>
  <si>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</si>
  <si>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</si>
  <si>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</si>
  <si>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</si>
  <si>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</si>
  <si>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</si>
  <si>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</si>
  <si>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</si>
  <si>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</si>
  <si>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</si>
  <si>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</si>
  <si>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</si>
  <si>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</si>
  <si>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</si>
  <si>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</si>
  <si>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</si>
  <si>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</si>
  <si>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</si>
  <si>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</si>
  <si>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</si>
  <si>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</si>
  <si>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</si>
  <si>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</si>
  <si>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</si>
  <si>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</si>
  <si>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</si>
  <si>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</si>
  <si>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</si>
  <si>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</si>
  <si>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</si>
  <si>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</si>
  <si>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</si>
  <si>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</si>
  <si>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</si>
  <si>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</si>
  <si>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</si>
  <si>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</si>
  <si>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</si>
  <si>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</si>
  <si>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</si>
  <si>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</si>
  <si>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</si>
  <si>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</si>
  <si>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</si>
  <si>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</si>
  <si>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</si>
  <si>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</si>
  <si>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</si>
  <si>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</si>
  <si>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</si>
  <si>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</si>
  <si>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</si>
  <si>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</si>
  <si>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</si>
  <si>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</si>
  <si>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</si>
  <si>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</si>
  <si>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</si>
  <si>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</si>
  <si>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</si>
  <si>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</si>
  <si>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</si>
  <si>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</si>
  <si>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</si>
  <si>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</si>
  <si>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</si>
  <si>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</si>
  <si>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</si>
  <si>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</si>
  <si>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</si>
  <si>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</si>
  <si>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</si>
  <si>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</si>
  <si>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</si>
  <si>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</si>
  <si>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</si>
  <si>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</si>
  <si>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</si>
  <si>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</si>
  <si>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</si>
  <si>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</si>
  <si>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</si>
  <si>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</si>
  <si>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</si>
  <si>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</si>
  <si>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</si>
  <si>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</si>
  <si>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</si>
  <si>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</si>
  <si>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</si>
  <si>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</si>
  <si>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</si>
  <si>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</si>
  <si>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</si>
  <si>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</si>
  <si>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</si>
  <si>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</si>
  <si>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</si>
  <si>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</si>
  <si>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</si>
  <si>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</si>
  <si>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</si>
  <si>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</si>
  <si>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</si>
  <si>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</si>
  <si>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</si>
  <si>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</si>
  <si>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</si>
  <si>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</si>
  <si>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</si>
  <si>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</si>
  <si>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</si>
  <si>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</si>
  <si>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</si>
  <si>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</si>
  <si>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</si>
  <si>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</si>
  <si>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</si>
  <si>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</si>
  <si>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</si>
  <si>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</si>
  <si>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</si>
  <si>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</si>
  <si>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</si>
  <si>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</si>
  <si>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</si>
  <si>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</si>
  <si>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</si>
  <si>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</si>
  <si>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</si>
  <si>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</si>
  <si>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</si>
  <si>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</si>
  <si>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</si>
  <si>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</si>
  <si>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</si>
  <si>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</si>
  <si>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</si>
  <si>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</si>
  <si>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</si>
  <si>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</si>
  <si>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</si>
  <si>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</si>
  <si>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</si>
  <si>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</si>
  <si>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</si>
  <si>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</si>
  <si>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</si>
  <si>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</si>
  <si>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</si>
  <si>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</si>
  <si>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</si>
  <si>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</si>
  <si>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</si>
  <si>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</si>
  <si>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</si>
  <si>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</si>
  <si>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</si>
  <si>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</si>
  <si>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</si>
  <si>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</si>
  <si>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</si>
  <si>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</si>
  <si>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</si>
  <si>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</si>
  <si>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</si>
  <si>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</si>
  <si>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</si>
  <si>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</si>
  <si>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</si>
  <si>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</si>
  <si>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</si>
  <si>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</si>
  <si>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</si>
  <si>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</si>
  <si>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</si>
  <si>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</si>
  <si>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</si>
  <si>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</si>
  <si>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</si>
  <si>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</si>
  <si>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</si>
  <si>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</si>
  <si>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</si>
  <si>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</si>
  <si>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</si>
  <si>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</si>
  <si>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</si>
  <si>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</si>
  <si>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</si>
  <si>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</si>
  <si>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</si>
  <si>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</si>
  <si>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</si>
  <si>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</si>
  <si>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</si>
  <si>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</si>
  <si>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</si>
  <si>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</si>
  <si>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</si>
  <si>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</si>
  <si>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</si>
  <si>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</si>
  <si>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</si>
  <si>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</si>
  <si>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</si>
  <si>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</si>
  <si>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</si>
  <si>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</si>
  <si>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</si>
  <si>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</si>
  <si>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</si>
  <si>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</si>
  <si>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</si>
  <si>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</si>
  <si>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</si>
  <si>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</si>
  <si>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</si>
  <si>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</si>
  <si>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</si>
  <si>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</si>
  <si>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</si>
  <si>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</si>
  <si>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</si>
  <si>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</si>
  <si>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</si>
  <si>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</si>
  <si>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</si>
  <si>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</si>
  <si>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</si>
  <si>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</si>
  <si>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</si>
  <si>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</si>
  <si>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</si>
  <si>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</si>
  <si>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</si>
  <si>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</si>
  <si>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</si>
  <si>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</si>
  <si>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</si>
  <si>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</si>
  <si>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</si>
  <si>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</si>
  <si>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</si>
  <si>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</si>
  <si>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</si>
  <si>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</si>
  <si>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</si>
  <si>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</si>
  <si>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</si>
  <si>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</si>
  <si>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</si>
  <si>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</si>
  <si>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</si>
  <si>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</si>
  <si>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</si>
  <si>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</si>
  <si>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</si>
  <si>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</si>
  <si>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</si>
  <si>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</si>
  <si>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</si>
  <si>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</si>
  <si>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</si>
  <si>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</si>
  <si>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</si>
  <si>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</si>
  <si>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</si>
  <si>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</si>
  <si>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</si>
  <si>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</si>
  <si>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</si>
  <si>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</si>
  <si>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</si>
  <si>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</si>
  <si>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</si>
  <si>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</si>
  <si>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</si>
  <si>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</si>
  <si>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</si>
  <si>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</si>
  <si>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</si>
  <si>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</si>
  <si>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</si>
  <si>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</si>
  <si>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</si>
  <si>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</si>
  <si>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</si>
  <si>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</si>
  <si>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</si>
  <si>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</si>
  <si>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</si>
  <si>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</si>
  <si>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</si>
  <si>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</si>
  <si>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</si>
  <si>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</si>
  <si>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</si>
  <si>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</si>
  <si>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</si>
  <si>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</si>
  <si>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</si>
  <si>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</si>
  <si>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</si>
  <si>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</si>
  <si>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</si>
  <si>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</si>
  <si>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</si>
  <si>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</si>
  <si>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</si>
  <si>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</si>
  <si>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</si>
  <si>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</si>
  <si>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</si>
  <si>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</si>
  <si>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</si>
  <si>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</si>
  <si>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</si>
  <si>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</si>
  <si>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</si>
  <si>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</si>
  <si>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</si>
  <si>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</si>
  <si>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</si>
  <si>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</si>
  <si>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</si>
  <si>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</si>
  <si>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</si>
  <si>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</si>
  <si>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</si>
  <si>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</si>
  <si>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</si>
  <si>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</si>
  <si>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</si>
  <si>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</si>
  <si>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</si>
  <si>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</si>
  <si>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</si>
  <si>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</si>
  <si>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</si>
  <si>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</si>
  <si>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</si>
  <si>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</si>
  <si>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</si>
  <si>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</si>
  <si>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</si>
  <si>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</si>
  <si>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</si>
  <si>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</si>
  <si>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</si>
  <si>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</si>
  <si>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</si>
  <si>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</si>
  <si>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</si>
  <si>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</si>
  <si>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</si>
  <si>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</si>
  <si>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</si>
  <si>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</si>
  <si>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</si>
  <si>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</si>
  <si>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</si>
  <si>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</si>
  <si>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</si>
  <si>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</si>
  <si>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</si>
  <si>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</si>
  <si>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</si>
  <si>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</si>
  <si>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</si>
  <si>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</si>
  <si>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</si>
  <si>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</si>
  <si>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</si>
  <si>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</si>
  <si>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</si>
  <si>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</si>
  <si>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</si>
  <si>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</si>
  <si>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</si>
  <si>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</si>
  <si>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</si>
  <si>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</si>
  <si>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</si>
  <si>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</si>
  <si>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</si>
  <si>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</si>
  <si>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</si>
  <si>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</si>
  <si>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</si>
  <si>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</si>
  <si>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</si>
  <si>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</si>
  <si>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</si>
  <si>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</si>
  <si>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</si>
  <si>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</si>
  <si>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</si>
  <si>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</si>
  <si>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</si>
  <si>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</si>
  <si>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</si>
  <si>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</si>
  <si>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</si>
  <si>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</si>
  <si>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</si>
  <si>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</si>
  <si>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</si>
  <si>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</si>
  <si>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</si>
  <si>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</si>
  <si>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</si>
  <si>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</si>
  <si>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</si>
  <si>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</si>
  <si>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</si>
  <si>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</si>
  <si>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</si>
  <si>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</si>
  <si>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</si>
  <si>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</si>
  <si>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</si>
  <si>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</si>
  <si>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</si>
  <si>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</si>
  <si>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</si>
  <si>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</si>
  <si>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</si>
  <si>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</si>
  <si>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</si>
  <si>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</si>
  <si>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</si>
  <si>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</si>
  <si>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</si>
  <si>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</si>
  <si>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</si>
  <si>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</si>
  <si>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</si>
  <si>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</si>
  <si>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</si>
  <si>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</si>
  <si>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</si>
  <si>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</si>
  <si>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</si>
  <si>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</si>
  <si>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</si>
  <si>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</si>
  <si>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</si>
  <si>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</si>
  <si>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</si>
  <si>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</si>
  <si>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</si>
  <si>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</si>
  <si>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</si>
  <si>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</si>
  <si>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</si>
  <si>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</si>
  <si>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</si>
  <si>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</si>
  <si>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</si>
  <si>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</si>
  <si>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</si>
  <si>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</si>
  <si>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</si>
  <si>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</si>
  <si>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</si>
  <si>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</si>
  <si>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</si>
  <si>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</si>
  <si>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</si>
  <si>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</si>
  <si>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</si>
  <si>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</si>
  <si>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</si>
  <si>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</si>
  <si>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</si>
  <si>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</si>
  <si>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</si>
  <si>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</si>
  <si>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</si>
  <si>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</si>
  <si>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</si>
  <si>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</si>
  <si>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</si>
  <si>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</si>
  <si>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</si>
  <si>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</si>
  <si>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</si>
  <si>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</si>
  <si>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</si>
  <si>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</si>
  <si>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</si>
  <si>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</si>
  <si>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</si>
  <si>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</si>
  <si>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</si>
  <si>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</si>
  <si>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</si>
  <si>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</si>
  <si>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</si>
  <si>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</si>
  <si>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</si>
  <si>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</si>
  <si>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</si>
  <si>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</si>
  <si>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</si>
  <si>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</si>
  <si>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</si>
  <si>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</si>
  <si>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</si>
  <si>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</si>
  <si>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</si>
  <si>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</si>
  <si>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</si>
  <si>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</si>
  <si>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</si>
  <si>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</si>
  <si>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</si>
  <si>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</si>
  <si>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</si>
  <si>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</si>
  <si>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</si>
  <si>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</si>
  <si>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</si>
  <si>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</si>
  <si>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</si>
  <si>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</si>
  <si>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</si>
  <si>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</si>
  <si>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</si>
  <si>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</si>
  <si>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</si>
  <si>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</si>
  <si>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</si>
  <si>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</si>
  <si>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</si>
  <si>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</si>
  <si>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</si>
  <si>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</si>
  <si>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</si>
  <si>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</si>
  <si>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</si>
  <si>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</si>
  <si>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</si>
  <si>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</si>
  <si>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</si>
  <si>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</si>
  <si>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</si>
  <si>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</si>
  <si>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</si>
  <si>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</si>
  <si>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</si>
  <si>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</si>
  <si>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</si>
  <si>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</si>
  <si>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</si>
  <si>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</si>
  <si>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</si>
  <si>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</si>
  <si>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</si>
  <si>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</si>
  <si>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</si>
  <si>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</si>
  <si>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</si>
  <si>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</si>
  <si>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</si>
  <si>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</si>
  <si>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</si>
  <si>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</si>
  <si>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</si>
  <si>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</si>
  <si>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</si>
  <si>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</si>
  <si>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</si>
  <si>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</si>
  <si>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</si>
  <si>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</si>
  <si>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</si>
  <si>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</si>
  <si>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</si>
  <si>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</si>
  <si>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</si>
  <si>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</si>
  <si>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</si>
  <si>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</si>
  <si>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</si>
  <si>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</si>
  <si>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</si>
  <si>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</si>
  <si>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</si>
  <si>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</si>
  <si>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</si>
  <si>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</si>
  <si>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</si>
  <si>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</si>
  <si>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</si>
  <si>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</si>
  <si>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</si>
  <si>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</si>
  <si>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</si>
  <si>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</si>
  <si>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</si>
  <si>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</si>
  <si>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</si>
  <si>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</si>
  <si>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</si>
  <si>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</si>
  <si>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</si>
  <si>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</si>
  <si>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</si>
  <si>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</si>
  <si>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</si>
  <si>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</si>
  <si>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</si>
  <si>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</si>
  <si>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</si>
  <si>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</si>
  <si>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</si>
  <si>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</si>
  <si>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</si>
  <si>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</si>
  <si>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</si>
  <si>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</si>
  <si>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</si>
  <si>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</si>
  <si>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</si>
  <si>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</si>
  <si>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</si>
  <si>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</si>
  <si>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</si>
  <si>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</si>
  <si>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</si>
  <si>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</si>
  <si>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</si>
  <si>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</si>
  <si>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</si>
  <si>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</si>
  <si>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</si>
  <si>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</si>
  <si>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</si>
  <si>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</si>
  <si>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</si>
  <si>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</si>
  <si>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</si>
  <si>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</si>
  <si>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</si>
  <si>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</si>
  <si>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</si>
  <si>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</si>
  <si>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</si>
  <si>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</si>
  <si>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</si>
  <si>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</si>
  <si>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</si>
  <si>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</si>
  <si>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</si>
  <si>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</si>
  <si>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</si>
  <si>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</si>
  <si>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</si>
  <si>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</si>
  <si>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</si>
  <si>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</si>
  <si>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</si>
  <si>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</si>
  <si>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</si>
  <si>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</si>
  <si>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</si>
  <si>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</si>
  <si>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</si>
  <si>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</si>
  <si>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</si>
  <si>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</si>
  <si>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</si>
  <si>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</si>
  <si>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</si>
  <si>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</si>
  <si>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</si>
  <si>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</si>
  <si>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</si>
  <si>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</si>
  <si>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</si>
  <si>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</si>
  <si>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</si>
  <si>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</si>
  <si>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</si>
  <si>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</si>
  <si>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</si>
  <si>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</si>
  <si>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</si>
  <si>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</si>
  <si>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</si>
  <si>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</si>
  <si>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</si>
  <si>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</si>
  <si>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</si>
  <si>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</si>
  <si>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</si>
  <si>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</si>
  <si>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</si>
  <si>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</si>
  <si>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</si>
  <si>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</si>
  <si>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</si>
  <si>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</si>
  <si>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</si>
  <si>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</si>
  <si>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</si>
  <si>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</si>
  <si>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</si>
  <si>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</si>
  <si>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</si>
  <si>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</si>
  <si>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</si>
  <si>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</si>
  <si>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</si>
  <si>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</si>
  <si>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</si>
  <si>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</si>
  <si>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</si>
  <si>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</si>
  <si>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</si>
  <si>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</si>
  <si>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</si>
  <si>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</si>
  <si>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</si>
  <si>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</si>
  <si>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</si>
  <si>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</si>
  <si>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</si>
  <si>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</si>
  <si>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</si>
  <si>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</si>
  <si>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</si>
  <si>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</si>
  <si>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</si>
  <si>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</si>
  <si>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</si>
  <si>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</si>
  <si>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</si>
  <si>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</si>
  <si>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</si>
  <si>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</si>
  <si>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</si>
  <si>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</si>
  <si>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</si>
  <si>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</si>
  <si>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</si>
  <si>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</si>
  <si>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</si>
  <si>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</si>
  <si>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</si>
  <si>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</si>
  <si>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</si>
  <si>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</si>
  <si>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</si>
  <si>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</si>
  <si>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</si>
  <si>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</si>
  <si>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</si>
  <si>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</si>
  <si>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</si>
  <si>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</si>
  <si>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</si>
  <si>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</si>
  <si>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</si>
  <si>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</si>
  <si>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</si>
  <si>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</si>
  <si>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</si>
  <si>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</si>
  <si>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</si>
  <si>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</si>
  <si>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</si>
  <si>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</si>
  <si>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</si>
  <si>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</si>
  <si>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</si>
  <si>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</si>
  <si>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</si>
  <si>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</si>
  <si>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</si>
  <si>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</si>
  <si>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</si>
  <si>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</si>
  <si>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</si>
  <si>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</si>
  <si>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</si>
  <si>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</si>
  <si>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</si>
  <si>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</si>
  <si>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</si>
  <si>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</si>
  <si>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</si>
  <si>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</si>
  <si>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</si>
  <si>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</si>
  <si>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</si>
  <si>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</si>
  <si>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</si>
  <si>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</si>
  <si>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</si>
  <si>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</si>
  <si>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</si>
  <si>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</si>
  <si>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</si>
  <si>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</si>
  <si>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</si>
  <si>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</si>
  <si>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</si>
  <si>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</si>
  <si>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</si>
  <si>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</si>
  <si>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</si>
  <si>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</si>
  <si>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</si>
  <si>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</si>
  <si>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</si>
  <si>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</si>
  <si>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</si>
  <si>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</si>
  <si>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</si>
  <si>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</si>
  <si>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</si>
  <si>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</si>
  <si>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</si>
  <si>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</si>
  <si>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</si>
  <si>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</si>
  <si>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</si>
  <si>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</si>
  <si>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</si>
  <si>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</si>
  <si>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</si>
  <si>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</si>
  <si>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</si>
  <si>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</si>
  <si>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</si>
  <si>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</si>
  <si>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</si>
  <si>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</si>
  <si>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</si>
  <si>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</si>
  <si>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</si>
  <si>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</si>
  <si>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</si>
  <si>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</si>
  <si>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</si>
  <si>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</si>
  <si>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</si>
  <si>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</si>
  <si>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</si>
  <si>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</si>
  <si>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</si>
  <si>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</si>
  <si>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</si>
  <si>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</si>
  <si>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</si>
  <si>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</si>
  <si>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</si>
  <si>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</si>
  <si>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</si>
  <si>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</si>
  <si>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</si>
  <si>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</si>
  <si>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</si>
  <si>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</si>
  <si>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</si>
  <si>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</si>
  <si>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</si>
  <si>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</si>
  <si>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</si>
  <si>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</si>
  <si>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</si>
  <si>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</si>
  <si>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</si>
  <si>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</si>
  <si>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</si>
  <si>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</si>
  <si>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</si>
  <si>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</si>
  <si>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</si>
  <si>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</si>
  <si>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</si>
  <si>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</si>
  <si>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</si>
  <si>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</si>
  <si>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</si>
  <si>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</si>
  <si>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</si>
  <si>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</si>
  <si>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</si>
  <si>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</si>
  <si>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</si>
  <si>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</si>
  <si>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</si>
  <si>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</si>
  <si>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</si>
  <si>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</si>
  <si>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</si>
  <si>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</si>
  <si>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</si>
  <si>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</si>
  <si>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</si>
  <si>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</si>
  <si>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</si>
  <si>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</si>
  <si>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</si>
  <si>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</si>
  <si>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</si>
  <si>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</si>
  <si>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</si>
  <si>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</si>
  <si>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</si>
  <si>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</si>
  <si>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</si>
  <si>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</si>
  <si>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</si>
  <si>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</si>
  <si>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</si>
  <si>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</si>
  <si>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</si>
  <si>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</si>
  <si>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</si>
  <si>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</si>
  <si>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</si>
  <si>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</si>
  <si>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</si>
  <si>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</si>
  <si>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</si>
  <si>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</si>
  <si>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</si>
  <si>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</si>
  <si>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</si>
  <si>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</si>
  <si>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</si>
  <si>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</si>
  <si>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</si>
  <si>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</si>
  <si>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</si>
  <si>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</si>
  <si>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</si>
  <si>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</si>
  <si>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</si>
  <si>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</si>
  <si>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</si>
  <si>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</si>
  <si>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</si>
  <si>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</si>
  <si>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</si>
  <si>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</si>
  <si>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</si>
  <si>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</si>
  <si>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</si>
  <si>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</si>
  <si>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</si>
  <si>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</si>
  <si>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</si>
  <si>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</si>
  <si>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</si>
  <si>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</si>
  <si>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</si>
  <si>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</si>
  <si>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</si>
  <si>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</si>
  <si>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</si>
  <si>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</si>
  <si>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</si>
  <si>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</si>
  <si>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</si>
  <si>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</si>
  <si>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</si>
  <si>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</si>
  <si>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</si>
  <si>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</si>
  <si>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</si>
  <si>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</si>
  <si>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</si>
  <si>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</si>
  <si>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</si>
  <si>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</si>
  <si>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</si>
  <si>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</si>
  <si>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</si>
  <si>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</si>
  <si>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</si>
  <si>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</si>
  <si>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</si>
  <si>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</si>
  <si>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</si>
  <si>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</si>
  <si>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</si>
  <si>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</si>
  <si>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</si>
  <si>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</si>
  <si>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</si>
  <si>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</si>
  <si>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</si>
  <si>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</si>
  <si>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</si>
  <si>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</si>
  <si>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</si>
  <si>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</si>
  <si>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</si>
  <si>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</si>
  <si>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</si>
  <si>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</si>
  <si>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</si>
  <si>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</si>
  <si>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</si>
  <si>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</si>
  <si>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</si>
  <si>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</si>
  <si>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</si>
  <si>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</si>
  <si>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</si>
  <si>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</si>
  <si>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</si>
  <si>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</si>
  <si>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</si>
  <si>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</si>
  <si>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</si>
  <si>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</si>
  <si>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</si>
  <si>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</si>
  <si>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</si>
  <si>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</si>
  <si>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</si>
  <si>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</si>
  <si>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</si>
  <si>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</si>
  <si>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</si>
  <si>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</si>
  <si>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</si>
  <si>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</si>
  <si>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</si>
  <si>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</si>
  <si>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</si>
  <si>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</si>
  <si>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</si>
  <si>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</si>
  <si>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</si>
  <si>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</si>
  <si>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</si>
  <si>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</si>
  <si>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</si>
  <si>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</si>
  <si>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</si>
  <si>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</si>
  <si>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</si>
  <si>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</si>
  <si>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</si>
  <si>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</si>
  <si>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</si>
  <si>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</si>
  <si>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</si>
  <si>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</si>
  <si>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</si>
  <si>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</si>
  <si>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</si>
  <si>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</si>
  <si>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</si>
  <si>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</si>
  <si>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</si>
  <si>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</si>
  <si>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</si>
  <si>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</si>
  <si>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</si>
  <si>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</si>
  <si>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</si>
  <si>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</si>
  <si>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</si>
  <si>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</si>
  <si>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</si>
  <si>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</si>
  <si>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</si>
  <si>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</si>
  <si>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</si>
  <si>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</si>
  <si>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</si>
  <si>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</si>
  <si>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</si>
  <si>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</si>
  <si>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</si>
  <si>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</si>
  <si>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</si>
  <si>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</si>
  <si>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</si>
  <si>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</si>
  <si>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</si>
  <si>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</si>
  <si>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</si>
  <si>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</si>
  <si>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</si>
  <si>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</si>
  <si>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</si>
  <si>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</si>
  <si>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</si>
  <si>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</si>
  <si>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</si>
  <si>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</si>
  <si>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</si>
  <si>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</si>
  <si>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</si>
  <si>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</si>
  <si>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</si>
  <si>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</si>
  <si>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</si>
  <si>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</si>
  <si>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</si>
  <si>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</si>
  <si>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</si>
  <si>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</si>
  <si>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</si>
  <si>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</si>
  <si>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</si>
  <si>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</si>
  <si>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</si>
  <si>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</si>
  <si>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</si>
  <si>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</si>
  <si>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</si>
  <si>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</si>
  <si>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</si>
  <si>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</si>
  <si>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</si>
  <si>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</si>
  <si>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</si>
  <si>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</si>
  <si>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</si>
  <si>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</si>
  <si>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</si>
  <si>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</si>
  <si>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</si>
  <si>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</si>
  <si>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</si>
  <si>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</si>
  <si>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</si>
  <si>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</si>
  <si>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</si>
  <si>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</si>
  <si>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</si>
  <si>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</si>
  <si>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</si>
  <si>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</si>
  <si>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</si>
  <si>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</si>
  <si>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</si>
  <si>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</si>
  <si>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</si>
  <si>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</si>
  <si>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</si>
  <si>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</si>
  <si>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</si>
  <si>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</si>
  <si>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</si>
  <si>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</si>
  <si>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</si>
  <si>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</si>
  <si>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</si>
  <si>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</si>
  <si>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</si>
  <si>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</si>
  <si>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</si>
  <si>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</si>
  <si>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</si>
  <si>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</si>
  <si>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</si>
  <si>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</si>
  <si>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</si>
  <si>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</si>
  <si>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</si>
  <si>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</si>
  <si>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</si>
  <si>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</si>
  <si>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</si>
  <si>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</si>
  <si>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</si>
  <si>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</si>
  <si>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</si>
  <si>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</si>
  <si>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</si>
  <si>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</si>
  <si>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</si>
  <si>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</si>
  <si>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</si>
  <si>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</si>
  <si>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</si>
  <si>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</si>
  <si>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</si>
  <si>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</si>
  <si>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</si>
  <si>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</si>
  <si>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</si>
  <si>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</si>
  <si>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</si>
  <si>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</si>
  <si>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</si>
  <si>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</si>
  <si>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</si>
  <si>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</si>
  <si>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</si>
  <si>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</si>
  <si>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</si>
  <si>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</si>
  <si>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</si>
  <si>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</si>
  <si>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</si>
  <si>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</si>
  <si>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</si>
  <si>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</si>
  <si>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</si>
  <si>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</si>
  <si>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</si>
  <si>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</si>
  <si>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</si>
  <si>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</si>
  <si>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</si>
  <si>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</si>
  <si>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</si>
  <si>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</si>
  <si>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</si>
  <si>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</si>
  <si>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</si>
  <si>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</si>
  <si>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</si>
  <si>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</si>
  <si>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</si>
  <si>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</si>
  <si>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</si>
  <si>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</si>
  <si>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</si>
  <si>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</si>
  <si>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</si>
  <si>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</si>
  <si>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</si>
  <si>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</si>
  <si>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</si>
  <si>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</si>
  <si>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</si>
  <si>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</si>
  <si>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</si>
  <si>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</si>
  <si>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</si>
  <si>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</si>
  <si>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</si>
  <si>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</si>
  <si>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</si>
  <si>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</si>
  <si>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</si>
  <si>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</si>
  <si>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</si>
  <si>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</si>
  <si>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</si>
  <si>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</si>
  <si>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</si>
  <si>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</si>
  <si>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</si>
  <si>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</si>
  <si>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</si>
  <si>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</si>
  <si>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</si>
  <si>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</si>
  <si>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</si>
  <si>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</si>
  <si>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</si>
  <si>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</si>
  <si>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</si>
  <si>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</si>
  <si>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</si>
  <si>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</si>
  <si>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</si>
  <si>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</si>
  <si>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</si>
  <si>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</si>
  <si>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</si>
  <si>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</si>
  <si>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</si>
  <si>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</si>
  <si>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</si>
  <si>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</si>
  <si>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</si>
  <si>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</si>
  <si>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</si>
  <si>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</si>
  <si>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</si>
  <si>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</si>
  <si>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</si>
  <si>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</si>
  <si>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</si>
  <si>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</si>
  <si>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</si>
  <si>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</si>
  <si>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</si>
  <si>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</si>
  <si>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</si>
  <si>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</si>
  <si>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</si>
  <si>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</si>
  <si>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</si>
  <si>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</si>
  <si>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</si>
  <si>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</si>
  <si>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</si>
  <si>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</si>
  <si>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</si>
  <si>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</si>
  <si>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</si>
  <si>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</si>
  <si>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</si>
  <si>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</si>
  <si>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</si>
  <si>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</si>
  <si>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</si>
  <si>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</si>
  <si>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</si>
  <si>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</si>
  <si>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</si>
  <si>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</si>
  <si>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</si>
  <si>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</si>
  <si>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</si>
  <si>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</si>
  <si>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</si>
  <si>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</si>
  <si>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</si>
  <si>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</si>
  <si>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</si>
  <si>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</si>
  <si>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</si>
  <si>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</si>
  <si>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</si>
  <si>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</si>
  <si>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</si>
  <si>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</si>
  <si>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</si>
  <si>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</si>
  <si>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</si>
  <si>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</si>
  <si>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</si>
  <si>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</si>
  <si>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</si>
  <si>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</si>
  <si>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</si>
  <si>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</si>
  <si>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</si>
  <si>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</si>
  <si>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</si>
  <si>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</si>
  <si>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</si>
  <si>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</si>
  <si>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</si>
  <si>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</si>
  <si>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</si>
  <si>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</si>
  <si>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</si>
  <si>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</si>
  <si>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</si>
  <si>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</si>
  <si>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</si>
  <si>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</si>
  <si>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</si>
  <si>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</si>
  <si>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</si>
  <si>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</si>
  <si>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</si>
  <si>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</si>
  <si>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</si>
  <si>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</si>
  <si>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</si>
  <si>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</si>
  <si>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</si>
  <si>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</si>
  <si>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</si>
  <si>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</si>
  <si>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</si>
  <si>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</si>
  <si>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</si>
  <si>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</si>
  <si>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</si>
  <si>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</si>
  <si>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</si>
  <si>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</si>
  <si>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</si>
  <si>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</si>
  <si>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</si>
  <si>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</si>
  <si>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</si>
  <si>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</si>
  <si>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</si>
  <si>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</si>
  <si>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</si>
  <si>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</si>
  <si>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</si>
  <si>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</si>
  <si>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</si>
  <si>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</si>
  <si>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</si>
  <si>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</si>
  <si>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</si>
  <si>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</si>
  <si>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</si>
  <si>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</si>
  <si>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</si>
  <si>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</si>
  <si>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</si>
  <si>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</si>
  <si>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</si>
  <si>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</si>
  <si>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</si>
  <si>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</si>
  <si>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</si>
  <si>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</si>
  <si>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</si>
  <si>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</si>
  <si>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</si>
  <si>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</si>
  <si>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</si>
  <si>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</si>
  <si>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</si>
  <si>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</si>
  <si>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</si>
  <si>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</si>
  <si>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</si>
  <si>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</si>
  <si>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</si>
  <si>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</si>
  <si>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</si>
  <si>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</si>
  <si>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</si>
  <si>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</si>
  <si>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</si>
  <si>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</si>
  <si>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</si>
  <si>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</si>
  <si>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</si>
  <si>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</si>
  <si>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</si>
  <si>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</si>
  <si>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</si>
  <si>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</si>
  <si>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</si>
  <si>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</si>
  <si>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</si>
  <si>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</si>
  <si>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</si>
  <si>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</si>
  <si>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</si>
  <si>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</si>
  <si>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</si>
  <si>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</si>
  <si>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</si>
  <si>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</si>
  <si>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</si>
  <si>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</si>
  <si>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</si>
  <si>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</si>
  <si>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</si>
  <si>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</si>
  <si>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</si>
  <si>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</si>
  <si>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</si>
  <si>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</si>
  <si>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</si>
  <si>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</si>
  <si>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</si>
  <si>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</si>
  <si>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</si>
  <si>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</si>
  <si>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</si>
  <si>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</si>
  <si>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</si>
  <si>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</si>
  <si>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</si>
  <si>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</si>
  <si>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</si>
  <si>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</si>
  <si>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</si>
  <si>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</si>
  <si>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</si>
  <si>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</si>
  <si>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</si>
  <si>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</si>
  <si>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</si>
  <si>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</si>
  <si>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</si>
  <si>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</si>
  <si>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</si>
  <si>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</si>
  <si>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</si>
  <si>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</si>
  <si>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</si>
  <si>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</si>
  <si>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</si>
  <si>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</si>
  <si>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</si>
  <si>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</si>
  <si>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</si>
  <si>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</si>
  <si>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</si>
  <si>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</si>
  <si>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</si>
  <si>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</si>
  <si>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</si>
  <si>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</si>
  <si>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</si>
  <si>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</si>
  <si>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</si>
  <si>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</si>
  <si>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</si>
  <si>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</si>
  <si>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</si>
  <si>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</si>
  <si>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</si>
  <si>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</si>
  <si>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</si>
  <si>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</si>
  <si>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</si>
  <si>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</si>
  <si>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</si>
  <si>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</si>
  <si>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</si>
  <si>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</si>
  <si>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</si>
  <si>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</si>
  <si>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</si>
  <si>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</si>
  <si>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</si>
  <si>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</si>
  <si>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</si>
  <si>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</si>
  <si>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</si>
  <si>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</si>
  <si>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</si>
  <si>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</si>
  <si>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</si>
  <si>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</si>
  <si>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</si>
  <si>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</si>
  <si>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</si>
  <si>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</si>
  <si>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</si>
  <si>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</si>
  <si>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</si>
  <si>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</si>
  <si>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</si>
  <si>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</si>
  <si>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</si>
  <si>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</si>
  <si>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</si>
  <si>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</si>
  <si>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</si>
  <si>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</si>
  <si>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</si>
  <si>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</si>
  <si>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</si>
  <si>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</si>
  <si>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</si>
  <si>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</si>
  <si>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</si>
  <si>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</si>
  <si>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</si>
  <si>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</si>
  <si>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</si>
  <si>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</si>
  <si>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</si>
  <si>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</si>
  <si>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</si>
  <si>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</si>
  <si>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</si>
  <si>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</si>
  <si>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</si>
  <si>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</si>
  <si>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</si>
  <si>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</si>
  <si>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</si>
  <si>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</si>
  <si>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</si>
  <si>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</si>
  <si>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</si>
  <si>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</si>
  <si>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</si>
  <si>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</si>
  <si>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</si>
  <si>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</si>
  <si>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</si>
  <si>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</si>
  <si>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</si>
  <si>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</si>
  <si>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</si>
  <si>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</si>
  <si>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</si>
  <si>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</si>
  <si>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</si>
  <si>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</si>
  <si>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</si>
  <si>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</si>
  <si>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</si>
  <si>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</si>
  <si>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</si>
  <si>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</si>
  <si>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</si>
  <si>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</si>
  <si>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</si>
  <si>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</si>
  <si>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</si>
  <si>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</si>
  <si>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</si>
  <si>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</si>
  <si>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</si>
  <si>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</si>
  <si>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</si>
  <si>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</si>
  <si>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</si>
  <si>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</si>
  <si>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</si>
  <si>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</si>
  <si>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</si>
  <si>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</si>
  <si>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</si>
  <si>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</si>
  <si>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</si>
  <si>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</si>
  <si>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</si>
  <si>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</si>
  <si>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</si>
  <si>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</si>
  <si>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</si>
  <si>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</si>
  <si>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</si>
  <si>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</si>
  <si>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</si>
  <si>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</si>
  <si>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</si>
  <si>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</si>
  <si>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</si>
  <si>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</si>
  <si>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</si>
  <si>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</si>
  <si>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</si>
  <si>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</si>
  <si>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</si>
  <si>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</si>
  <si>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</si>
  <si>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</si>
  <si>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</si>
  <si>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</si>
  <si>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</si>
  <si>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</si>
  <si>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</si>
  <si>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</si>
  <si>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</si>
  <si>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</si>
  <si>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</si>
  <si>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</si>
  <si>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</si>
  <si>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</si>
  <si>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</si>
  <si>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</si>
  <si>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</si>
  <si>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</si>
  <si>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</si>
  <si>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</si>
  <si>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</si>
  <si>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</si>
  <si>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</si>
  <si>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</si>
  <si>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</si>
  <si>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</si>
  <si>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</si>
  <si>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</si>
  <si>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</si>
  <si>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</si>
  <si>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</si>
  <si>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</si>
  <si>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</si>
  <si>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</si>
  <si>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</si>
  <si>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</si>
  <si>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</si>
  <si>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</si>
  <si>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</si>
  <si>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</si>
  <si>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</si>
  <si>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</si>
  <si>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</si>
  <si>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</si>
  <si>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</si>
  <si>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</si>
  <si>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</si>
  <si>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</si>
  <si>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</si>
  <si>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</si>
  <si>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</si>
  <si>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</si>
  <si>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</si>
  <si>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</si>
  <si>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</si>
  <si>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</si>
  <si>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</si>
  <si>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</si>
  <si>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</si>
  <si>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</si>
  <si>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</si>
  <si>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</si>
  <si>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</si>
  <si>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</si>
  <si>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</si>
  <si>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</si>
  <si>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</si>
  <si>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</si>
  <si>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</si>
  <si>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</si>
  <si>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</si>
  <si>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</si>
  <si>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</si>
  <si>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</si>
  <si>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</si>
  <si>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</si>
  <si>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</si>
  <si>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</si>
  <si>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</si>
  <si>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</si>
  <si>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</si>
  <si>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</si>
  <si>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</si>
  <si>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</si>
  <si>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</si>
  <si>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</si>
  <si>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</si>
  <si>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</si>
  <si>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</si>
  <si>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</si>
  <si>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</si>
  <si>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</si>
  <si>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</si>
  <si>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</si>
  <si>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</si>
  <si>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</si>
  <si>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</si>
  <si>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</si>
  <si>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</si>
  <si>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</si>
  <si>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</si>
  <si>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</si>
  <si>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</si>
  <si>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</si>
  <si>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</si>
  <si>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</si>
  <si>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</si>
  <si>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</si>
  <si>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</si>
  <si>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</si>
  <si>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</si>
  <si>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</si>
  <si>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</si>
  <si>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</si>
  <si>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</si>
  <si>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</si>
  <si>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</si>
  <si>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</si>
  <si>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</si>
  <si>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</si>
  <si>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</si>
  <si>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</si>
  <si>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</si>
  <si>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</si>
  <si>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</si>
  <si>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</si>
  <si>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</si>
  <si>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</si>
  <si>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</si>
  <si>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</si>
  <si>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</si>
  <si>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</si>
  <si>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</si>
  <si>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</si>
  <si>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</si>
  <si>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</si>
  <si>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</si>
  <si>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</si>
  <si>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</si>
  <si>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</si>
  <si>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</si>
  <si>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</si>
  <si>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</si>
  <si>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</si>
  <si>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</si>
  <si>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</si>
  <si>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</si>
  <si>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</si>
  <si>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</si>
  <si>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</si>
  <si>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</si>
  <si>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</si>
  <si>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</si>
  <si>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</si>
  <si>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</si>
  <si>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</si>
  <si>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</si>
  <si>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</si>
  <si>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</si>
  <si>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</si>
  <si>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</si>
  <si>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</si>
  <si>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</si>
  <si>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</si>
  <si>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</si>
  <si>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</si>
  <si>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</si>
  <si>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</si>
  <si>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</si>
  <si>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</si>
  <si>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</si>
  <si>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</si>
  <si>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</si>
  <si>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</si>
  <si>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</si>
  <si>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</si>
  <si>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</si>
  <si>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</si>
  <si>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</si>
  <si>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</si>
  <si>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</si>
  <si>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</si>
  <si>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</si>
  <si>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</si>
  <si>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</si>
  <si>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</si>
  <si>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</si>
  <si>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</si>
  <si>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</si>
  <si>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</si>
  <si>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</si>
  <si>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</si>
  <si>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</si>
  <si>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</si>
  <si>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</si>
  <si>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</si>
  <si>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</si>
  <si>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</si>
  <si>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</si>
  <si>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</si>
  <si>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</si>
  <si>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</si>
  <si>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</si>
  <si>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</si>
  <si>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</si>
  <si>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</si>
  <si>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</si>
  <si>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</si>
  <si>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</si>
  <si>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</si>
  <si>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</si>
  <si>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</si>
  <si>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</si>
  <si>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</si>
  <si>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</si>
  <si>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</si>
  <si>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</si>
  <si>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</si>
  <si>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</si>
  <si>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</si>
  <si>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</si>
  <si>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</si>
  <si>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</si>
  <si>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</si>
  <si>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</si>
  <si>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</si>
  <si>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</si>
  <si>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</si>
  <si>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</si>
  <si>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</si>
  <si>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</si>
  <si>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</si>
  <si>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</si>
  <si>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</si>
  <si>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</si>
  <si>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</si>
  <si>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</si>
  <si>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</si>
  <si>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</si>
  <si>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</si>
  <si>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</si>
  <si>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</si>
  <si>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</si>
  <si>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</si>
  <si>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</si>
  <si>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</si>
  <si>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</si>
  <si>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</si>
  <si>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</si>
  <si>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</si>
  <si>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</si>
  <si>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</si>
  <si>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</si>
  <si>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</si>
  <si>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</si>
  <si>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</si>
  <si>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</si>
  <si>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</si>
  <si>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</si>
  <si>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</si>
  <si>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</si>
  <si>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</si>
  <si>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</si>
  <si>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</si>
  <si>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</si>
  <si>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</si>
  <si>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</si>
  <si>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</si>
  <si>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</si>
  <si>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</si>
  <si>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</si>
  <si>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</si>
  <si>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</si>
  <si>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</si>
  <si>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</si>
  <si>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</si>
  <si>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</si>
  <si>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</si>
  <si>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</si>
  <si>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</si>
  <si>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</si>
  <si>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</si>
  <si>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</si>
  <si>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</si>
  <si>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</si>
  <si>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</si>
  <si>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</si>
  <si>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</si>
  <si>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</si>
  <si>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</si>
  <si>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</si>
  <si>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</si>
  <si>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</si>
  <si>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</si>
  <si>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</si>
  <si>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</si>
  <si>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</si>
  <si>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</si>
  <si>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</si>
  <si>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</si>
  <si>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</si>
  <si>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</si>
  <si>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</si>
  <si>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</si>
  <si>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</si>
  <si>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</si>
  <si>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</si>
  <si>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</si>
  <si>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</si>
  <si>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</si>
  <si>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</si>
  <si>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</si>
  <si>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</si>
  <si>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</si>
  <si>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</si>
  <si>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</si>
  <si>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</si>
  <si>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</si>
  <si>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</si>
  <si>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</si>
  <si>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</si>
  <si>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</si>
  <si>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</si>
  <si>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</si>
  <si>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</si>
  <si>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</si>
  <si>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</si>
  <si>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</si>
  <si>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</si>
  <si>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</si>
  <si>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</si>
  <si>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</si>
  <si>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</si>
  <si>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</si>
  <si>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</si>
  <si>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</si>
  <si>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</si>
  <si>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</si>
  <si>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</si>
  <si>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</si>
  <si>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</si>
  <si>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</si>
  <si>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</si>
  <si>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</si>
  <si>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</si>
  <si>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</si>
  <si>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</si>
  <si>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</si>
  <si>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</si>
  <si>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</si>
  <si>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</si>
  <si>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</si>
  <si>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</si>
  <si>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</si>
  <si>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</si>
  <si>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</si>
  <si>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</si>
  <si>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</si>
  <si>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</si>
  <si>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</si>
  <si>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</si>
  <si>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</si>
  <si>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</si>
  <si>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</si>
  <si>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</si>
  <si>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</si>
  <si>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</si>
  <si>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</si>
  <si>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</si>
  <si>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</si>
  <si>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</si>
  <si>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</si>
  <si>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</si>
  <si>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</si>
  <si>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</si>
  <si>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</si>
  <si>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</si>
  <si>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</si>
  <si>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</si>
  <si>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</si>
  <si>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</si>
  <si>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</si>
  <si>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</si>
  <si>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</si>
  <si>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</si>
  <si>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</si>
  <si>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</si>
  <si>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</si>
  <si>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</si>
  <si>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</si>
  <si>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</si>
  <si>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</si>
  <si>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</si>
  <si>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</si>
  <si>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</si>
  <si>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</si>
  <si>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</si>
  <si>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</si>
  <si>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</si>
  <si>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</si>
  <si>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</si>
  <si>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</si>
  <si>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</si>
  <si>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</si>
  <si>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</si>
  <si>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</si>
  <si>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</si>
  <si>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</si>
  <si>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</si>
  <si>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</si>
  <si>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</si>
  <si>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</si>
  <si>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</si>
  <si>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</si>
  <si>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</si>
  <si>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</si>
  <si>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</si>
  <si>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</si>
  <si>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</si>
  <si>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</si>
  <si>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</si>
  <si>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</si>
  <si>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</si>
  <si>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</si>
  <si>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</si>
  <si>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</si>
  <si>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</si>
  <si>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</si>
  <si>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</si>
  <si>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</si>
  <si>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</si>
  <si>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</si>
  <si>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</si>
  <si>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</si>
  <si>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</si>
  <si>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</si>
  <si>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</si>
  <si>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</si>
  <si>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</si>
  <si>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</si>
  <si>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</si>
  <si>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</si>
  <si>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</si>
  <si>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</si>
  <si>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</si>
  <si>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</si>
  <si>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</si>
  <si>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</si>
  <si>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</si>
  <si>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</si>
  <si>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</si>
  <si>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</si>
  <si>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</si>
  <si>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</si>
  <si>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</si>
  <si>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</si>
  <si>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</si>
  <si>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</si>
  <si>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</si>
  <si>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</si>
  <si>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</si>
  <si>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</si>
  <si>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</si>
  <si>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</si>
  <si>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</si>
  <si>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</si>
  <si>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</si>
  <si>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</si>
  <si>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</si>
  <si>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</si>
  <si>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</si>
  <si>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</si>
  <si>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</si>
  <si>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</si>
  <si>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</si>
  <si>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</si>
  <si>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</si>
  <si>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</si>
  <si>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</si>
  <si>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</si>
  <si>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</si>
  <si>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</si>
  <si>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</si>
  <si>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</si>
  <si>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</si>
  <si>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</si>
  <si>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</si>
  <si>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</si>
  <si>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</si>
  <si>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</si>
  <si>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</si>
  <si>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</si>
  <si>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</si>
  <si>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</si>
  <si>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</si>
  <si>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</si>
  <si>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</si>
  <si>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</si>
  <si>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</si>
  <si>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</si>
  <si>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</si>
  <si>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</si>
  <si>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</si>
  <si>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</si>
  <si>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</si>
  <si>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</si>
  <si>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</si>
  <si>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</si>
  <si>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</si>
  <si>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</si>
  <si>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</si>
  <si>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</si>
  <si>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</si>
  <si>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</si>
  <si>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</si>
  <si>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</si>
  <si>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</si>
  <si>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</si>
  <si>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</si>
  <si>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</si>
  <si>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</si>
  <si>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</si>
  <si>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</si>
  <si>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</si>
  <si>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</si>
  <si>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</si>
  <si>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</si>
  <si>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</si>
  <si>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</si>
  <si>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</si>
  <si>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</si>
  <si>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</si>
  <si>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</si>
  <si>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</si>
  <si>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</si>
  <si>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</si>
  <si>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</si>
  <si>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</si>
  <si>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</si>
  <si>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</si>
  <si>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</si>
  <si>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</si>
  <si>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</si>
  <si>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</si>
  <si>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</si>
  <si>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</si>
  <si>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</si>
  <si>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</si>
  <si>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</si>
  <si>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</si>
  <si>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</si>
  <si>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</si>
  <si>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</si>
  <si>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</si>
  <si>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</si>
  <si>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</si>
  <si>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</si>
  <si>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</si>
  <si>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</si>
  <si>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</si>
  <si>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</si>
  <si>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</si>
  <si>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</si>
  <si>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</si>
  <si>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</si>
  <si>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</si>
  <si>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</si>
  <si>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</si>
  <si>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</si>
  <si>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</si>
  <si>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</si>
  <si>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</si>
  <si>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</si>
  <si>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</si>
  <si>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</si>
  <si>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</si>
  <si>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</si>
  <si>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</si>
  <si>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</si>
  <si>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</si>
  <si>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</si>
  <si>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</si>
  <si>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</si>
  <si>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</si>
  <si>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</si>
  <si>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</si>
  <si>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</si>
  <si>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</si>
  <si>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</si>
  <si>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</si>
  <si>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</si>
  <si>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</si>
  <si>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</si>
  <si>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</si>
  <si>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</si>
  <si>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</si>
  <si>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</si>
  <si>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</si>
  <si>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</si>
  <si>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</si>
  <si>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</si>
  <si>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</si>
  <si>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</si>
  <si>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</si>
  <si>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</si>
  <si>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</si>
  <si>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</si>
  <si>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</si>
  <si>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</si>
  <si>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</si>
  <si>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</si>
  <si>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</si>
  <si>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</si>
  <si>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</si>
  <si>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</si>
  <si>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</si>
  <si>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</si>
  <si>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</si>
  <si>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</si>
  <si>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</si>
  <si>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</si>
  <si>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</si>
  <si>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</si>
  <si>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</si>
  <si>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</si>
  <si>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</si>
  <si>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</si>
  <si>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</si>
  <si>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</si>
  <si>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</si>
  <si>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</si>
  <si>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</si>
  <si>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</si>
  <si>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</si>
  <si>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</si>
  <si>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</si>
  <si>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</si>
  <si>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</si>
  <si>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</si>
  <si>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</si>
  <si>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</si>
  <si>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</si>
  <si>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</si>
  <si>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</si>
  <si>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</si>
  <si>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</si>
  <si>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</si>
  <si>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</si>
  <si>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</si>
  <si>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</si>
  <si>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</si>
  <si>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</si>
  <si>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</si>
  <si>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</si>
  <si>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</si>
  <si>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</si>
  <si>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</si>
  <si>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</si>
  <si>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</si>
  <si>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</si>
  <si>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</si>
  <si>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</si>
  <si>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</si>
  <si>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</si>
  <si>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</si>
  <si>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</si>
  <si>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</si>
  <si>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</si>
  <si>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</si>
  <si>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</si>
  <si>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</si>
  <si>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</si>
  <si>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</si>
  <si>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</si>
  <si>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</si>
  <si>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</si>
  <si>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</si>
  <si>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</si>
  <si>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</si>
  <si>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</si>
  <si>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</si>
  <si>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</si>
  <si>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</si>
  <si>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</si>
  <si>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</si>
  <si>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</si>
  <si>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</si>
  <si>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</si>
  <si>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</si>
  <si>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</si>
  <si>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</si>
  <si>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</si>
  <si>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</si>
  <si>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</si>
  <si>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</si>
  <si>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</si>
  <si>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</si>
  <si>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</si>
  <si>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</si>
  <si>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</si>
  <si>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</si>
  <si>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</si>
  <si>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</si>
  <si>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</si>
  <si>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</si>
  <si>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</si>
  <si>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</si>
  <si>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</si>
  <si>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</si>
  <si>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</si>
  <si>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</si>
  <si>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</si>
  <si>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</si>
  <si>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</si>
  <si>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</si>
  <si>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</si>
  <si>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</si>
  <si>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</si>
  <si>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</si>
  <si>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</si>
  <si>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</si>
  <si>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</si>
  <si>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</si>
  <si>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</si>
  <si>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</si>
  <si>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</si>
  <si>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</si>
  <si>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</si>
  <si>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</si>
  <si>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</si>
  <si>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</si>
  <si>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</si>
  <si>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</si>
  <si>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</si>
  <si>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</si>
  <si>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</si>
  <si>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</si>
  <si>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</si>
  <si>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</si>
  <si>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</si>
  <si>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</si>
  <si>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</si>
  <si>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</si>
  <si>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</si>
  <si>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</si>
  <si>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</si>
  <si>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</si>
  <si>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</si>
  <si>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</si>
  <si>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</si>
  <si>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</si>
  <si>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</si>
  <si>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</si>
  <si>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</si>
  <si>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</si>
  <si>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</si>
  <si>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</si>
  <si>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</si>
  <si>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</si>
  <si>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</si>
  <si>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</si>
  <si>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</si>
  <si>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</si>
  <si>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</si>
  <si>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</si>
  <si>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</si>
  <si>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</si>
  <si>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</si>
  <si>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</si>
  <si>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</si>
  <si>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</si>
  <si>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</si>
  <si>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</si>
  <si>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</si>
  <si>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</si>
  <si>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</si>
  <si>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</si>
  <si>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</si>
  <si>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</si>
  <si>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</si>
  <si>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</si>
  <si>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</si>
  <si>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</si>
  <si>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</si>
  <si>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</si>
  <si>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</si>
  <si>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</si>
  <si>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</si>
  <si>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</si>
  <si>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</si>
  <si>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</si>
  <si>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</si>
  <si>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</si>
  <si>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</si>
  <si>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</si>
  <si>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</si>
  <si>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</si>
  <si>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</si>
  <si>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</si>
  <si>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</si>
  <si>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</si>
  <si>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</si>
  <si>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</si>
  <si>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</si>
  <si>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</si>
  <si>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</si>
  <si>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</si>
  <si>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</si>
  <si>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</si>
  <si>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</si>
  <si>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</si>
  <si>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</si>
  <si>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</si>
  <si>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</si>
  <si>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</si>
  <si>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</si>
  <si>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</si>
  <si>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</si>
  <si>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</si>
  <si>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</si>
  <si>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</si>
  <si>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</si>
  <si>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</si>
  <si>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</si>
  <si>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</si>
  <si>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</si>
  <si>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</si>
  <si>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</si>
  <si>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</si>
  <si>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</si>
  <si>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</si>
  <si>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</si>
  <si>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</si>
  <si>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</si>
  <si>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</si>
  <si>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</si>
  <si>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</si>
  <si>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</si>
  <si>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</si>
  <si>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</si>
  <si>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</si>
  <si>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</si>
  <si>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</si>
  <si>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</si>
  <si>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</si>
  <si>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</si>
  <si>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</si>
  <si>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</si>
  <si>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</si>
  <si>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</si>
  <si>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</si>
  <si>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</si>
  <si>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</si>
  <si>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</si>
  <si>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</si>
  <si>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</si>
  <si>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</si>
  <si>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</si>
  <si>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</si>
  <si>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</si>
  <si>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</si>
  <si>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</si>
  <si>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</si>
  <si>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</si>
  <si>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</si>
  <si>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</si>
  <si>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</si>
  <si>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</si>
  <si>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</si>
  <si>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</si>
  <si>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</si>
  <si>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</si>
  <si>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</si>
  <si>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</si>
  <si>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</si>
  <si>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</si>
  <si>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</si>
  <si>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</si>
  <si>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</si>
  <si>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</si>
  <si>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</si>
  <si>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</si>
  <si>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</si>
  <si>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</si>
  <si>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</si>
  <si>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</si>
  <si>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</si>
  <si>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</si>
  <si>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</si>
  <si>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</si>
  <si>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</si>
  <si>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</si>
  <si>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</si>
  <si>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</si>
  <si>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</si>
  <si>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</si>
  <si>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</si>
  <si>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</si>
  <si>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</si>
  <si>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</si>
  <si>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</si>
  <si>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</si>
  <si>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</si>
  <si>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</si>
  <si>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</si>
  <si>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</si>
  <si>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</si>
  <si>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</si>
  <si>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</si>
  <si>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</si>
  <si>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</si>
  <si>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</si>
  <si>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</si>
  <si>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</si>
  <si>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</si>
  <si>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</si>
  <si>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</si>
  <si>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</si>
  <si>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</si>
  <si>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</si>
  <si>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</si>
  <si>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</si>
  <si>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</si>
  <si>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</si>
  <si>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</si>
  <si>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</si>
  <si>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</si>
  <si>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</si>
  <si>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</si>
  <si>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</si>
  <si>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</si>
  <si>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</si>
  <si>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</si>
  <si>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</si>
  <si>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</si>
  <si>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</si>
  <si>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</si>
  <si>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</si>
  <si>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</si>
  <si>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</si>
  <si>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</si>
  <si>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</si>
  <si>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</si>
  <si>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</si>
  <si>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</si>
  <si>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</si>
  <si>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</si>
  <si>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</si>
  <si>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</si>
  <si>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</si>
  <si>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</si>
  <si>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</si>
  <si>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</si>
  <si>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</si>
  <si>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</si>
  <si>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</si>
  <si>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</si>
  <si>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</si>
  <si>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</si>
  <si>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</si>
  <si>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</si>
  <si>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</si>
  <si>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</si>
  <si>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</si>
  <si>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</si>
  <si>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</si>
  <si>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</si>
  <si>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</si>
  <si>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</si>
  <si>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</si>
  <si>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</si>
  <si>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</si>
  <si>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</si>
  <si>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</si>
  <si>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</si>
  <si>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</si>
  <si>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</si>
  <si>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</si>
  <si>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</si>
  <si>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</si>
  <si>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</si>
  <si>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</si>
  <si>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</si>
  <si>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</si>
  <si>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</si>
  <si>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</si>
  <si>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</si>
  <si>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</si>
  <si>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</si>
  <si>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</si>
  <si>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</si>
  <si>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</si>
  <si>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</si>
  <si>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</si>
  <si>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</si>
  <si>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</si>
  <si>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</si>
  <si>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</si>
  <si>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</si>
  <si>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</si>
  <si>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</si>
  <si>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</si>
  <si>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</si>
  <si>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</si>
  <si>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</si>
  <si>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</si>
  <si>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</si>
  <si>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</si>
  <si>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</si>
  <si>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</si>
  <si>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</si>
  <si>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</si>
  <si>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</si>
  <si>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</si>
  <si>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</si>
  <si>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</si>
  <si>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</si>
  <si>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</si>
  <si>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</si>
  <si>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</si>
  <si>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</si>
  <si>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</si>
  <si>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</si>
  <si>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</si>
  <si>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</si>
  <si>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</si>
  <si>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</si>
  <si>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</si>
  <si>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</si>
  <si>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</si>
  <si>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</si>
  <si>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</si>
  <si>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</si>
  <si>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</si>
  <si>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</si>
  <si>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</si>
  <si>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</si>
  <si>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</si>
  <si>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</si>
  <si>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</si>
  <si>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</si>
  <si>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</si>
  <si>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</si>
  <si>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</si>
  <si>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</si>
  <si>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</si>
  <si>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</si>
  <si>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</si>
  <si>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</si>
  <si>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</si>
  <si>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</si>
  <si>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</si>
  <si>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</si>
  <si>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</si>
  <si>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</si>
  <si>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</si>
  <si>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</si>
  <si>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</si>
  <si>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</si>
  <si>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</si>
  <si>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</si>
  <si>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</si>
  <si>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</si>
  <si>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</si>
  <si>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</si>
  <si>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</si>
  <si>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</si>
  <si>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</si>
  <si>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</si>
  <si>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</si>
  <si>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</si>
  <si>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</si>
  <si>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</si>
  <si>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</si>
  <si>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</si>
  <si>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</si>
  <si>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</si>
  <si>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</si>
  <si>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</si>
  <si>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</si>
  <si>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</si>
  <si>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</si>
  <si>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</si>
  <si>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</si>
  <si>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</si>
  <si>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</si>
  <si>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</si>
  <si>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</si>
  <si>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</si>
  <si>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</si>
  <si>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</si>
  <si>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</si>
  <si>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</si>
  <si>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</si>
  <si>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</si>
  <si>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</si>
  <si>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</si>
  <si>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</si>
  <si>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</si>
  <si>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</si>
  <si>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</si>
  <si>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</si>
  <si>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</si>
  <si>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</si>
  <si>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</si>
  <si>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</si>
  <si>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</si>
  <si>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</si>
  <si>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</si>
  <si>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</si>
  <si>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</si>
  <si>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</si>
  <si>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</si>
  <si>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</si>
  <si>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</si>
  <si>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</si>
  <si>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</si>
  <si>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</si>
  <si>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</si>
  <si>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</si>
  <si>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</si>
  <si>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</si>
  <si>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</si>
  <si>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</si>
  <si>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</si>
  <si>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</si>
  <si>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</si>
  <si>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</si>
  <si>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</si>
  <si>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</si>
  <si>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</si>
  <si>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</si>
  <si>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</si>
  <si>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</si>
  <si>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</si>
  <si>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</si>
  <si>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</si>
  <si>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</si>
  <si>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</si>
  <si>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</si>
  <si>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</si>
  <si>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</si>
  <si>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</si>
  <si>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</si>
  <si>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</si>
  <si>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</si>
  <si>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</si>
  <si>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</si>
  <si>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</si>
  <si>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</si>
  <si>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</si>
  <si>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</si>
  <si>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</si>
  <si>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</si>
  <si>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</si>
  <si>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</si>
  <si>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</si>
  <si>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</si>
  <si>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</si>
  <si>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</si>
  <si>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</si>
  <si>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</si>
  <si>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</si>
  <si>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</si>
  <si>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</si>
  <si>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</si>
  <si>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</si>
  <si>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</si>
  <si>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</si>
  <si>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</si>
  <si>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</si>
  <si>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</si>
  <si>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</si>
  <si>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</si>
  <si>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</si>
  <si>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</si>
  <si>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</si>
  <si>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</si>
  <si>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</si>
  <si>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</si>
  <si>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</si>
  <si>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</si>
  <si>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</si>
  <si>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</si>
  <si>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</si>
  <si>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</si>
  <si>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</si>
  <si>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</si>
  <si>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</si>
  <si>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</si>
  <si>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</si>
  <si>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</si>
  <si>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</si>
  <si>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</si>
  <si>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</si>
  <si>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</si>
  <si>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</si>
  <si>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</si>
  <si>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</si>
  <si>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</si>
  <si>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</si>
  <si>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</si>
  <si>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</si>
  <si>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</si>
  <si>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</si>
  <si>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</si>
  <si>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</si>
  <si>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</si>
  <si>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</si>
  <si>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</si>
  <si>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</si>
  <si>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</si>
  <si>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</si>
  <si>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</si>
  <si>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</si>
  <si>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</si>
  <si>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</si>
  <si>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</si>
  <si>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</si>
  <si>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</si>
  <si>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</si>
  <si>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</si>
  <si>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</si>
  <si>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</si>
  <si>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</si>
  <si>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</si>
  <si>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</si>
  <si>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</si>
  <si>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</si>
  <si>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</si>
  <si>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</si>
  <si>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</si>
  <si>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</si>
  <si>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</si>
  <si>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</si>
  <si>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</si>
  <si>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</si>
  <si>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</si>
  <si>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</si>
  <si>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</si>
  <si>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</si>
  <si>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</si>
  <si>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</si>
  <si>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</si>
  <si>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</si>
  <si>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</si>
  <si>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</si>
  <si>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</si>
  <si>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</si>
  <si>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</si>
  <si>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</si>
  <si>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</si>
  <si>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</si>
  <si>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</si>
  <si>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</si>
  <si>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</si>
  <si>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</si>
  <si>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</si>
  <si>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</si>
  <si>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</si>
  <si>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</si>
  <si>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</si>
  <si>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</si>
  <si>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</si>
  <si>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</si>
  <si>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</si>
  <si>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</si>
  <si>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</si>
  <si>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</si>
  <si>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</si>
  <si>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</si>
  <si>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</si>
  <si>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</si>
  <si>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</si>
  <si>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</si>
  <si>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</si>
  <si>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</si>
  <si>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</si>
  <si>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</si>
  <si>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</si>
  <si>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</si>
  <si>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</si>
  <si>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</si>
  <si>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</si>
  <si>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</si>
  <si>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</si>
  <si>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</si>
  <si>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</si>
  <si>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</si>
  <si>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</si>
  <si>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</si>
  <si>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</si>
  <si>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</si>
  <si>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</si>
  <si>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</si>
  <si>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</si>
  <si>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</si>
  <si>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</si>
  <si>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</si>
  <si>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</si>
  <si>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</si>
  <si>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</si>
  <si>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</si>
  <si>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</si>
  <si>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</si>
  <si>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</si>
  <si>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</si>
  <si>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</si>
  <si>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</si>
  <si>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</si>
  <si>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</si>
  <si>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</si>
  <si>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</si>
  <si>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</si>
  <si>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</si>
  <si>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</si>
  <si>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</si>
  <si>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</si>
  <si>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</si>
  <si>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</si>
  <si>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</si>
  <si>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</si>
  <si>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</si>
  <si>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</si>
  <si>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</si>
  <si>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</si>
  <si>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</si>
  <si>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</si>
  <si>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</si>
  <si>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</si>
  <si>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</si>
  <si>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</si>
  <si>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</si>
  <si>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</si>
  <si>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</si>
  <si>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</si>
  <si>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</si>
  <si>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</si>
  <si>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</si>
  <si>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</si>
  <si>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</si>
  <si>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</si>
  <si>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</si>
  <si>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</si>
  <si>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</si>
  <si>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</si>
  <si>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</si>
  <si>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</si>
  <si>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</si>
  <si>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</si>
  <si>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</si>
  <si>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</si>
  <si>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</si>
  <si>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</si>
  <si>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</si>
  <si>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</si>
  <si>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</si>
  <si>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</si>
  <si>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</si>
  <si>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</si>
  <si>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</si>
  <si>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</si>
  <si>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</si>
  <si>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</si>
  <si>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</si>
  <si>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</si>
  <si>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</si>
  <si>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</si>
  <si>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</si>
  <si>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</si>
  <si>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</si>
  <si>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</si>
  <si>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</si>
  <si>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</si>
  <si>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</si>
  <si>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</si>
  <si>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</si>
  <si>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</si>
  <si>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</si>
  <si>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</si>
  <si>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</si>
  <si>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</si>
  <si>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</si>
  <si>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</si>
  <si>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</si>
  <si>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</si>
  <si>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</si>
  <si>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</si>
  <si>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</si>
  <si>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</si>
  <si>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</si>
  <si>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</si>
  <si>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</si>
  <si>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</si>
  <si>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</si>
  <si>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</si>
  <si>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</si>
  <si>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</si>
  <si>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</si>
  <si>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</si>
  <si>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</si>
  <si>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</si>
  <si>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</si>
  <si>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</si>
  <si>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</si>
  <si>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</si>
  <si>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</si>
  <si>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</si>
  <si>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</si>
  <si>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</si>
  <si>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</si>
  <si>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</si>
  <si>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</si>
  <si>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</si>
  <si>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</si>
  <si>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</si>
  <si>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</si>
  <si>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</si>
  <si>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</si>
  <si>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</si>
  <si>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</si>
  <si>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</si>
  <si>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</si>
  <si>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</si>
  <si>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</si>
  <si>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</si>
  <si>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</si>
  <si>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</si>
  <si>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</si>
  <si>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</si>
  <si>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</si>
  <si>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</si>
  <si>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</si>
  <si>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</si>
  <si>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</si>
  <si>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</si>
  <si>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</si>
  <si>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</si>
  <si>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</si>
  <si>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</si>
  <si>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</si>
  <si>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</si>
  <si>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</si>
  <si>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</si>
  <si>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</si>
  <si>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</si>
  <si>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</si>
  <si>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</si>
  <si>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</si>
  <si>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</si>
  <si>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</si>
  <si>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</si>
  <si>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</si>
  <si>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</si>
  <si>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</si>
  <si>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</si>
  <si>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</si>
  <si>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</si>
  <si>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</si>
  <si>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</si>
  <si>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</si>
  <si>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</si>
  <si>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</si>
  <si>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</si>
  <si>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</si>
  <si>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</si>
  <si>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</si>
  <si>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</si>
  <si>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</si>
  <si>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</si>
  <si>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</si>
  <si>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</si>
  <si>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</si>
  <si>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</si>
  <si>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</si>
  <si>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</si>
  <si>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</si>
  <si>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</si>
  <si>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</si>
  <si>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</si>
  <si>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</si>
  <si>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</si>
  <si>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</si>
  <si>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</si>
  <si>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</si>
  <si>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</si>
  <si>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</si>
  <si>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</si>
  <si>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</si>
  <si>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</si>
  <si>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</si>
  <si>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</si>
  <si>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</si>
  <si>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</si>
  <si>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</si>
  <si>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</si>
  <si>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</si>
  <si>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</si>
  <si>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</si>
  <si>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</si>
  <si>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</si>
  <si>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</si>
  <si>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</si>
  <si>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</si>
  <si>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</si>
  <si>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</si>
  <si>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</si>
  <si>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</si>
  <si>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</si>
  <si>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</si>
  <si>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</si>
  <si>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</si>
  <si>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</si>
  <si>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</si>
  <si>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</si>
  <si>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</si>
  <si>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</si>
  <si>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</si>
  <si>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</si>
  <si>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</si>
  <si>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</si>
  <si>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</si>
  <si>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</si>
  <si>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</si>
  <si>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</si>
  <si>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</si>
  <si>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</si>
  <si>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</si>
  <si>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</si>
  <si>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</si>
  <si>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</si>
  <si>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</si>
  <si>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</si>
  <si>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</si>
  <si>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</si>
  <si>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</si>
  <si>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</si>
  <si>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</si>
  <si>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</si>
  <si>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</si>
  <si>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</si>
  <si>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</si>
  <si>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</si>
  <si>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</si>
  <si>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</si>
  <si>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</si>
  <si>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</si>
  <si>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</si>
  <si>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</si>
  <si>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</si>
  <si>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</si>
  <si>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</si>
  <si>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</si>
  <si>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</si>
  <si>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</si>
  <si>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</si>
  <si>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</si>
  <si>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</si>
  <si>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</si>
  <si>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</si>
  <si>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</si>
  <si>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</si>
  <si>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</si>
  <si>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</si>
  <si>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</si>
  <si>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</si>
  <si>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</si>
  <si>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</si>
  <si>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</si>
  <si>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</si>
  <si>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</si>
  <si>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</si>
  <si>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</si>
  <si>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</si>
  <si>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</si>
  <si>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</si>
  <si>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</si>
  <si>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</si>
  <si>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</si>
  <si>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</si>
  <si>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</si>
  <si>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</si>
  <si>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</si>
  <si>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</si>
  <si>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</si>
  <si>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</si>
  <si>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</si>
  <si>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</si>
  <si>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</si>
  <si>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</si>
  <si>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</si>
  <si>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</si>
  <si>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</si>
  <si>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</si>
  <si>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</si>
  <si>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</si>
  <si>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</si>
  <si>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</si>
  <si>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</si>
  <si>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</si>
  <si>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</si>
  <si>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</si>
  <si>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</si>
  <si>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</si>
  <si>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</si>
  <si>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</si>
  <si>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</si>
  <si>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</si>
  <si>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</si>
  <si>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</si>
  <si>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</si>
  <si>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</si>
  <si>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</si>
  <si>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</si>
  <si>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</si>
  <si>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</si>
  <si>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</si>
  <si>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</si>
  <si>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</si>
  <si>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</si>
  <si>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</si>
  <si>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</si>
  <si>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</si>
  <si>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</si>
  <si>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</si>
  <si>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</si>
  <si>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</si>
  <si>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</si>
  <si>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</si>
  <si>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</si>
  <si>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</si>
  <si>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</si>
  <si>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</si>
  <si>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</si>
  <si>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</si>
  <si>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</si>
  <si>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</si>
  <si>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</si>
  <si>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</si>
  <si>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</si>
  <si>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</si>
  <si>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</si>
  <si>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</si>
  <si>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</si>
  <si>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</si>
  <si>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</si>
  <si>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</si>
  <si>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</si>
  <si>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</si>
  <si>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</si>
  <si>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</si>
  <si>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</si>
  <si>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</si>
  <si>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</si>
  <si>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</si>
  <si>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</si>
  <si>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</si>
  <si>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</si>
  <si>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</si>
  <si>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</si>
  <si>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</si>
  <si>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</si>
  <si>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</si>
  <si>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</si>
  <si>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</si>
  <si>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</si>
  <si>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</si>
  <si>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</si>
  <si>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</si>
  <si>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</si>
  <si>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</si>
  <si>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</si>
  <si>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</si>
  <si>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</si>
  <si>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</si>
  <si>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</si>
  <si>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</si>
  <si>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</si>
  <si>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</si>
  <si>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</si>
  <si>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</si>
  <si>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</si>
  <si>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</si>
  <si>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</si>
  <si>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</si>
  <si>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</si>
  <si>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</si>
  <si>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</si>
  <si>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</si>
  <si>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</si>
  <si>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</si>
  <si>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</si>
  <si>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</si>
  <si>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</si>
  <si>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</si>
  <si>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</si>
  <si>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</si>
  <si>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</si>
  <si>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</si>
  <si>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</si>
  <si>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</si>
  <si>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</si>
  <si>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</si>
  <si>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</si>
  <si>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</si>
  <si>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</si>
  <si>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</si>
  <si>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</si>
  <si>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</si>
  <si>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</si>
  <si>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</si>
  <si>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</si>
  <si>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</si>
  <si>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</si>
  <si>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</si>
  <si>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</si>
  <si>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</si>
  <si>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</si>
  <si>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</si>
  <si>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</si>
  <si>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</si>
  <si>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</si>
  <si>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</si>
  <si>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</si>
  <si>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</si>
  <si>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</si>
  <si>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</si>
  <si>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</si>
  <si>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</si>
  <si>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</si>
  <si>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</si>
  <si>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</si>
  <si>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</si>
  <si>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</si>
  <si>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</si>
  <si>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</si>
  <si>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</si>
  <si>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</si>
  <si>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</si>
  <si>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</si>
  <si>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</si>
  <si>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</si>
  <si>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</si>
  <si>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</si>
  <si>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</si>
  <si>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</si>
  <si>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</si>
  <si>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</si>
  <si>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</si>
  <si>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</si>
  <si>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</si>
  <si>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</si>
  <si>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</si>
  <si>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</si>
  <si>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</si>
  <si>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</si>
  <si>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</si>
  <si>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</si>
  <si>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</si>
  <si>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</si>
  <si>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</si>
  <si>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</si>
  <si>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</si>
  <si>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</si>
  <si>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</si>
  <si>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</si>
  <si>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</si>
  <si>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</si>
  <si>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</si>
  <si>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</si>
  <si>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</si>
  <si>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</si>
  <si>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</si>
  <si>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</si>
  <si>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</si>
  <si>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</si>
  <si>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</si>
  <si>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</si>
  <si>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</si>
  <si>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</si>
  <si>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</si>
  <si>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</si>
  <si>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</si>
  <si>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</si>
  <si>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</si>
  <si>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</si>
  <si>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</si>
  <si>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</si>
  <si>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</si>
  <si>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</si>
  <si>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</si>
  <si>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</si>
  <si>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</si>
  <si>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</si>
  <si>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</si>
  <si>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</si>
  <si>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</si>
  <si>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</si>
  <si>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</si>
  <si>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</si>
  <si>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</si>
  <si>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</si>
  <si>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</si>
  <si>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</si>
  <si>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</si>
  <si>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</si>
  <si>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</si>
  <si>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</si>
  <si>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</si>
  <si>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</si>
  <si>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</si>
  <si>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</si>
  <si>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</si>
  <si>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</si>
  <si>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</si>
  <si>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</si>
  <si>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</si>
  <si>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</si>
  <si>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</si>
  <si>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</si>
  <si>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</si>
  <si>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</si>
  <si>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</si>
  <si>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</si>
  <si>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</si>
  <si>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</si>
  <si>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</si>
  <si>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</si>
  <si>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</si>
  <si>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</si>
  <si>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</si>
  <si>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</si>
  <si>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</si>
  <si>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</si>
  <si>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</si>
  <si>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</si>
  <si>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</si>
  <si>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</si>
  <si>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</si>
  <si>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</si>
  <si>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</si>
  <si>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</si>
  <si>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</si>
  <si>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</si>
  <si>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</si>
  <si>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</si>
  <si>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</si>
  <si>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</si>
  <si>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</si>
  <si>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</si>
  <si>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</si>
  <si>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</si>
  <si>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</si>
  <si>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</si>
  <si>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</si>
  <si>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</si>
  <si>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</si>
  <si>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</si>
  <si>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</si>
  <si>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</si>
  <si>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</si>
  <si>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</si>
  <si>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</si>
  <si>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</si>
  <si>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</si>
  <si>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</si>
  <si>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</si>
  <si>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</si>
  <si>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</si>
  <si>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</si>
  <si>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</si>
  <si>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</si>
  <si>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</si>
  <si>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</si>
  <si>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</si>
  <si>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</si>
  <si>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</si>
  <si>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</si>
  <si>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</si>
  <si>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</si>
  <si>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</si>
  <si>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</si>
  <si>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</si>
  <si>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</si>
  <si>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</si>
  <si>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</si>
  <si>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</si>
  <si>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</si>
  <si>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</si>
  <si>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</si>
  <si>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</si>
  <si>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</si>
  <si>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</si>
  <si>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</si>
  <si>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</si>
  <si>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</si>
  <si>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</si>
  <si>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</si>
  <si>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</si>
  <si>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</si>
  <si>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</si>
  <si>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</si>
  <si>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</si>
  <si>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</si>
  <si>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</si>
  <si>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</si>
  <si>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</si>
  <si>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</si>
  <si>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</si>
  <si>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</si>
  <si>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</si>
  <si>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</si>
  <si>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</si>
  <si>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</si>
  <si>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</si>
  <si>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</si>
  <si>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</si>
  <si>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</si>
  <si>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</si>
  <si>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</si>
  <si>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</si>
  <si>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</si>
  <si>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</si>
  <si>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</si>
  <si>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</si>
  <si>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</si>
  <si>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</si>
  <si>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</si>
  <si>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</si>
  <si>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</si>
  <si>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</si>
  <si>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</si>
  <si>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</si>
  <si>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</si>
  <si>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</si>
  <si>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</si>
  <si>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</si>
  <si>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</si>
  <si>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</si>
  <si>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</si>
  <si>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</si>
  <si>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</si>
  <si>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</si>
  <si>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</si>
  <si>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</si>
  <si>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</si>
  <si>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</si>
  <si>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</si>
  <si>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</si>
  <si>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</si>
  <si>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</si>
  <si>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</si>
  <si>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</si>
  <si>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</si>
  <si>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</si>
  <si>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</si>
  <si>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</si>
  <si>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</si>
  <si>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</si>
  <si>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</si>
  <si>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</si>
  <si>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</si>
  <si>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</si>
  <si>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</si>
  <si>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</si>
  <si>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</si>
  <si>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</si>
  <si>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</si>
  <si>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</si>
  <si>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</si>
  <si>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</si>
  <si>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</si>
  <si>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</si>
  <si>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</si>
  <si>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</si>
  <si>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</si>
  <si>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</si>
  <si>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</si>
  <si>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</si>
  <si>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</si>
  <si>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</si>
  <si>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</si>
  <si>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</si>
  <si>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</si>
  <si>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</si>
  <si>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</si>
  <si>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</si>
  <si>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</si>
  <si>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</si>
  <si>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</si>
  <si>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</si>
  <si>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</si>
  <si>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</si>
  <si>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</si>
  <si>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</si>
  <si>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</si>
  <si>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</si>
  <si>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</si>
  <si>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</si>
  <si>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</si>
  <si>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</si>
  <si>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</si>
  <si>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</si>
  <si>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</si>
  <si>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</si>
  <si>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</si>
  <si>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</si>
  <si>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</si>
  <si>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</si>
  <si>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</si>
  <si>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</si>
  <si>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</si>
  <si>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</si>
  <si>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</si>
  <si>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</si>
  <si>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</si>
  <si>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</si>
  <si>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</si>
  <si>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</si>
  <si>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</si>
  <si>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</si>
  <si>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</si>
  <si>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</si>
  <si>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</si>
  <si>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</si>
  <si>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</si>
  <si>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</si>
  <si>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</si>
  <si>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</si>
  <si>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</si>
  <si>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</si>
  <si>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</si>
  <si>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</si>
  <si>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</si>
  <si>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</si>
  <si>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</si>
  <si>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</si>
  <si>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</si>
  <si>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</si>
  <si>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</si>
  <si>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</si>
  <si>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</si>
  <si>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</si>
  <si>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</si>
  <si>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</si>
  <si>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</si>
  <si>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</si>
  <si>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</si>
  <si>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</si>
  <si>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</si>
  <si>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</si>
  <si>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</si>
  <si>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</si>
  <si>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</si>
  <si>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</si>
  <si>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</si>
  <si>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</si>
  <si>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</si>
  <si>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</si>
  <si>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</si>
  <si>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</si>
  <si>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</si>
  <si>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</si>
  <si>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</si>
  <si>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</si>
  <si>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</si>
  <si>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</si>
  <si>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</si>
  <si>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</si>
  <si>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</si>
  <si>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</si>
  <si>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</si>
  <si>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</si>
  <si>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</si>
  <si>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</si>
  <si>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</si>
  <si>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</si>
  <si>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</si>
  <si>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</si>
  <si>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</si>
  <si>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</si>
  <si>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</si>
  <si>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</si>
  <si>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</si>
  <si>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</si>
  <si>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</si>
  <si>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</si>
  <si>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</si>
  <si>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</si>
  <si>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</si>
  <si>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</si>
  <si>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</si>
  <si>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</si>
  <si>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</si>
  <si>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</si>
  <si>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</si>
  <si>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</si>
  <si>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</si>
  <si>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</si>
  <si>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</si>
  <si>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</si>
  <si>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</si>
  <si>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</si>
  <si>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</si>
  <si>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</si>
  <si>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</si>
  <si>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</si>
  <si>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</si>
  <si>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</si>
  <si>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</si>
  <si>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</si>
  <si>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</si>
  <si>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</si>
  <si>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</si>
  <si>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</si>
  <si>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</si>
  <si>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</si>
  <si>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</si>
  <si>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</si>
  <si>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</si>
  <si>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</si>
  <si>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</si>
  <si>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</si>
  <si>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</si>
  <si>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</si>
  <si>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</si>
  <si>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</si>
  <si>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</si>
  <si>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</si>
  <si>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</si>
  <si>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</si>
  <si>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</si>
  <si>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</si>
  <si>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</si>
  <si>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</si>
  <si>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</si>
  <si>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</si>
  <si>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</si>
  <si>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</si>
  <si>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</si>
  <si>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</si>
  <si>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</si>
  <si>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</si>
  <si>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</si>
  <si>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</si>
  <si>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</si>
  <si>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</si>
  <si>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</si>
  <si>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</si>
  <si>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</si>
  <si>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</si>
  <si>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</si>
  <si>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</si>
  <si>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</si>
  <si>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</si>
  <si>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</si>
  <si>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</si>
  <si>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</si>
  <si>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</si>
  <si>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</si>
  <si>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</si>
  <si>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</si>
  <si>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</si>
  <si>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</si>
  <si>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</si>
  <si>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</si>
  <si>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</si>
  <si>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</si>
  <si>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</si>
  <si>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</si>
  <si>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</si>
  <si>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</si>
  <si>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</si>
  <si>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</si>
  <si>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</si>
  <si>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</si>
  <si>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</si>
  <si>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</si>
  <si>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</si>
  <si>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</si>
  <si>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</si>
  <si>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</si>
  <si>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</si>
  <si>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</si>
  <si>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</si>
  <si>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</si>
  <si>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</si>
  <si>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</si>
  <si>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</si>
  <si>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</si>
  <si>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</si>
  <si>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</si>
  <si>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</si>
  <si>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</si>
  <si>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</si>
  <si>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</si>
  <si>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</si>
  <si>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</si>
  <si>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</si>
  <si>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</si>
  <si>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</si>
  <si>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</si>
  <si>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</si>
  <si>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</si>
  <si>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</si>
  <si>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</si>
  <si>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</si>
  <si>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</si>
  <si>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</si>
  <si>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</si>
  <si>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</si>
  <si>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</si>
  <si>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</si>
  <si>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</si>
  <si>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</si>
  <si>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</si>
  <si>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</si>
  <si>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</si>
  <si>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</si>
  <si>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</si>
  <si>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</si>
  <si>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</si>
  <si>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</si>
  <si>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</si>
  <si>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</si>
  <si>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</si>
  <si>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</si>
  <si>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</si>
  <si>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</si>
  <si>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</si>
  <si>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</si>
  <si>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</si>
  <si>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</si>
  <si>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</si>
  <si>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</si>
  <si>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</si>
  <si>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</si>
  <si>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</si>
  <si>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</si>
  <si>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</si>
  <si>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</si>
  <si>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</si>
  <si>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</si>
  <si>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</si>
  <si>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</si>
  <si>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</si>
  <si>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</si>
  <si>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</si>
  <si>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</si>
  <si>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</si>
  <si>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</si>
  <si>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</si>
  <si>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</si>
  <si>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</si>
  <si>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</si>
  <si>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</si>
  <si>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</si>
  <si>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</si>
  <si>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</si>
  <si>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</si>
  <si>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</si>
  <si>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</si>
  <si>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</si>
  <si>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</si>
  <si>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</si>
  <si>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</si>
  <si>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</si>
  <si>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</si>
  <si>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</si>
  <si>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</si>
  <si>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</si>
  <si>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</si>
  <si>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</si>
  <si>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</si>
  <si>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</si>
  <si>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</si>
  <si>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</si>
  <si>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</si>
  <si>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</si>
  <si>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</si>
  <si>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</si>
  <si>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</si>
  <si>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</si>
  <si>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</si>
  <si>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</si>
  <si>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</si>
  <si>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</si>
  <si>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</si>
  <si>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</si>
  <si>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</si>
  <si>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</si>
  <si>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</si>
  <si>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</si>
  <si>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</si>
  <si>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</si>
  <si>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</si>
  <si>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</si>
  <si>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</si>
  <si>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</si>
  <si>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</si>
  <si>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</si>
  <si>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</si>
  <si>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</si>
  <si>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</si>
  <si>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</si>
  <si>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</si>
  <si>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</si>
  <si>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</si>
  <si>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</si>
  <si>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</si>
  <si>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</si>
  <si>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</si>
  <si>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</si>
  <si>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</si>
  <si>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</si>
  <si>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</si>
  <si>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</si>
  <si>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</si>
  <si>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</si>
  <si>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</si>
  <si>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</si>
  <si>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</si>
  <si>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</si>
  <si>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</si>
  <si>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</si>
  <si>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</si>
  <si>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</si>
  <si>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</si>
  <si>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</si>
  <si>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</si>
  <si>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</si>
  <si>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</si>
  <si>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</si>
  <si>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</si>
  <si>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</si>
  <si>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</si>
  <si>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</si>
  <si>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</si>
  <si>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</si>
  <si>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</si>
  <si>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</si>
  <si>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</si>
  <si>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</si>
  <si>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</si>
  <si>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</si>
  <si>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</si>
  <si>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</si>
  <si>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</si>
  <si>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</si>
  <si>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</si>
  <si>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</si>
  <si>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</si>
  <si>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</si>
  <si>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</si>
  <si>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</si>
  <si>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</si>
  <si>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</si>
  <si>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</si>
  <si>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</si>
  <si>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</si>
  <si>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</si>
  <si>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</si>
  <si>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</si>
  <si>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</si>
  <si>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</si>
  <si>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</si>
  <si>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</si>
  <si>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</si>
  <si>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</si>
  <si>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</si>
  <si>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</si>
  <si>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</si>
  <si>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</si>
  <si>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</si>
  <si>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</si>
  <si>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</si>
  <si>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</si>
  <si>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</si>
  <si>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</si>
  <si>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</si>
  <si>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</si>
  <si>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</si>
  <si>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</si>
  <si>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</si>
  <si>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</si>
  <si>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</si>
  <si>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</si>
  <si>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</si>
  <si>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</si>
  <si>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</si>
  <si>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</si>
  <si>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</si>
  <si>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</si>
  <si>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</si>
  <si>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</si>
  <si>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</si>
  <si>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</si>
  <si>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</si>
  <si>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</si>
  <si>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</si>
  <si>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</si>
  <si>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</si>
  <si>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</si>
  <si>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</si>
  <si>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</si>
  <si>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</si>
  <si>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</si>
  <si>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</si>
  <si>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</si>
  <si>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</si>
  <si>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</si>
  <si>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</si>
  <si>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</si>
  <si>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</si>
  <si>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</si>
  <si>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</si>
  <si>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</si>
  <si>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</si>
  <si>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</si>
  <si>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</si>
  <si>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</si>
  <si>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</si>
  <si>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</si>
  <si>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</si>
  <si>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</si>
  <si>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</si>
  <si>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</si>
  <si>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</si>
  <si>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</si>
  <si>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</si>
  <si>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</si>
  <si>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</si>
  <si>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</si>
  <si>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</si>
  <si>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</si>
  <si>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</si>
  <si>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</si>
  <si>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</si>
  <si>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</si>
  <si>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</si>
  <si>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</si>
  <si>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</si>
  <si>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</si>
  <si>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</si>
  <si>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</si>
  <si>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</si>
  <si>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</si>
  <si>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</si>
  <si>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</si>
  <si>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</si>
  <si>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</si>
  <si>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</si>
  <si>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</si>
  <si>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</si>
  <si>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</si>
  <si>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</si>
  <si>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</si>
  <si>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</si>
  <si>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</si>
  <si>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</si>
  <si>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</si>
  <si>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</si>
  <si>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</si>
  <si>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</si>
  <si>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</si>
  <si>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</si>
  <si>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</si>
  <si>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</si>
  <si>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</si>
  <si>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</si>
  <si>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</si>
  <si>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</si>
  <si>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</si>
  <si>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</si>
  <si>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</si>
  <si>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</si>
  <si>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</si>
  <si>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</si>
  <si>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</si>
  <si>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</si>
  <si>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</si>
  <si>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</si>
  <si>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</si>
  <si>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</si>
  <si>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</si>
  <si>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</si>
  <si>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</si>
  <si>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</si>
  <si>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</si>
  <si>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</si>
  <si>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</si>
  <si>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</si>
  <si>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</si>
  <si>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</si>
  <si>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</si>
  <si>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</si>
  <si>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</si>
  <si>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</si>
  <si>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</si>
  <si>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</si>
  <si>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</si>
  <si>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</si>
  <si>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</si>
  <si>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</si>
  <si>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</si>
  <si>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</si>
  <si>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</si>
  <si>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</si>
  <si>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</si>
  <si>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</si>
  <si>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</si>
  <si>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</si>
  <si>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</si>
  <si>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</si>
  <si>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</si>
  <si>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</si>
  <si>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</si>
  <si>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</si>
  <si>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</si>
  <si>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</si>
  <si>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</si>
  <si>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</si>
  <si>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</si>
  <si>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</si>
  <si>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</si>
  <si>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</si>
  <si>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</si>
  <si>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</si>
  <si>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</si>
  <si>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</si>
  <si>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</si>
  <si>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</si>
  <si>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</si>
  <si>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</si>
  <si>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</si>
  <si>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</si>
  <si>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</si>
  <si>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</si>
  <si>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</si>
  <si>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</si>
  <si>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</si>
  <si>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</si>
  <si>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</si>
  <si>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</si>
  <si>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</si>
  <si>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</si>
  <si>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</si>
  <si>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</si>
  <si>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</si>
  <si>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</si>
  <si>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</si>
  <si>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</si>
  <si>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</si>
  <si>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</si>
  <si>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</si>
  <si>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</si>
  <si>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</si>
  <si>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</si>
  <si>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</si>
  <si>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</si>
  <si>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</si>
  <si>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</si>
  <si>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</si>
  <si>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</si>
  <si>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</si>
  <si>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</si>
  <si>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</si>
  <si>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</si>
  <si>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</si>
  <si>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</si>
  <si>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</si>
  <si>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</si>
  <si>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</si>
  <si>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</si>
  <si>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</si>
  <si>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</si>
  <si>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</si>
  <si>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</si>
  <si>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</si>
  <si>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</si>
  <si>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</si>
  <si>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</si>
  <si>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</si>
  <si>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</si>
  <si>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</si>
  <si>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</si>
  <si>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</si>
  <si>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</si>
  <si>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</si>
  <si>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</si>
  <si>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</si>
  <si>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</si>
  <si>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</si>
  <si>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</si>
  <si>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</si>
  <si>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</si>
  <si>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</si>
  <si>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</si>
  <si>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</si>
  <si>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</si>
  <si>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</si>
  <si>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</si>
  <si>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</si>
  <si>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</si>
  <si>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</si>
  <si>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</si>
  <si>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</si>
  <si>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</si>
  <si>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</si>
  <si>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</si>
  <si>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</si>
  <si>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</si>
  <si>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</si>
  <si>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</si>
  <si>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</si>
  <si>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</si>
  <si>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</si>
  <si>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</si>
  <si>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</si>
  <si>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</si>
  <si>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</si>
  <si>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</si>
  <si>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</si>
  <si>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</si>
  <si>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</si>
  <si>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</si>
  <si>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</si>
  <si>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</si>
  <si>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</si>
  <si>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</si>
  <si>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</si>
  <si>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</si>
  <si>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</si>
  <si>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</si>
  <si>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</si>
  <si>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</si>
  <si>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</si>
  <si>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</si>
  <si>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</si>
  <si>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</si>
  <si>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</si>
  <si>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</si>
  <si>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</si>
  <si>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</si>
  <si>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</si>
  <si>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</si>
  <si>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</si>
  <si>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</si>
  <si>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</si>
  <si>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</si>
  <si>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</si>
  <si>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</si>
  <si>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</si>
  <si>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</si>
  <si>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</si>
  <si>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</si>
  <si>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</si>
  <si>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</si>
  <si>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</si>
  <si>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</si>
  <si>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</si>
  <si>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</si>
  <si>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</si>
  <si>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</si>
  <si>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</si>
  <si>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</si>
  <si>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</si>
  <si>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</si>
  <si>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</si>
  <si>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</si>
  <si>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</si>
  <si>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</si>
  <si>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</si>
  <si>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</si>
  <si>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</si>
  <si>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</si>
  <si>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</si>
  <si>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</si>
  <si>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</si>
  <si>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</si>
  <si>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</si>
  <si>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</si>
  <si>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</si>
  <si>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</si>
  <si>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</si>
  <si>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</si>
  <si>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</si>
  <si>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</si>
  <si>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</si>
  <si>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</si>
  <si>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</si>
  <si>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</si>
  <si>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</si>
  <si>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</si>
  <si>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</si>
  <si>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</si>
  <si>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</si>
  <si>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</si>
  <si>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</si>
  <si>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</si>
  <si>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</si>
  <si>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</si>
  <si>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</si>
  <si>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</si>
  <si>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</si>
  <si>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</si>
  <si>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</si>
  <si>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</si>
  <si>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</si>
  <si>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</si>
  <si>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</si>
  <si>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</si>
  <si>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</si>
  <si>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</si>
  <si>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</si>
  <si>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</si>
  <si>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</si>
  <si>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</si>
  <si>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</si>
  <si>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</si>
  <si>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</si>
  <si>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</si>
  <si>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</si>
  <si>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</si>
  <si>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</si>
  <si>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</si>
  <si>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</si>
  <si>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</si>
  <si>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</si>
  <si>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</si>
  <si>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</si>
  <si>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</si>
  <si>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</si>
  <si>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</si>
  <si>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</si>
  <si>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</si>
  <si>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</si>
  <si>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</si>
  <si>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</si>
  <si>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</si>
  <si>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</si>
  <si>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</si>
  <si>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</si>
  <si>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</si>
  <si>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</si>
  <si>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</si>
  <si>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</si>
  <si>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</si>
  <si>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</si>
  <si>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</si>
  <si>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</si>
  <si>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</si>
  <si>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</si>
  <si>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</si>
  <si>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</si>
  <si>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</si>
  <si>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</si>
  <si>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</si>
  <si>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</si>
  <si>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</si>
  <si>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</si>
  <si>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</si>
  <si>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</si>
  <si>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</si>
  <si>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</si>
  <si>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</si>
  <si>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</si>
  <si>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</si>
  <si>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</si>
  <si>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</si>
  <si>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</si>
  <si>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</si>
  <si>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</si>
  <si>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</si>
  <si>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</si>
  <si>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</si>
  <si>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</si>
  <si>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</si>
  <si>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</si>
  <si>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</si>
  <si>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</si>
  <si>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</si>
  <si>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</si>
  <si>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</si>
  <si>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</si>
  <si>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</si>
  <si>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</si>
  <si>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</si>
  <si>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</si>
  <si>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</si>
  <si>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</si>
  <si>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</si>
  <si>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</si>
  <si>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</si>
  <si>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</si>
  <si>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</si>
  <si>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</si>
  <si>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</si>
  <si>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</si>
  <si>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</si>
  <si>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</si>
  <si>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</si>
  <si>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</si>
  <si>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</si>
  <si>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</si>
  <si>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</si>
  <si>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</si>
  <si>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</si>
  <si>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</si>
  <si>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</si>
  <si>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</si>
  <si>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</si>
  <si>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Dataset Name: </t>
  </si>
  <si>
    <t>Columnas:</t>
  </si>
  <si>
    <t>Notas:</t>
  </si>
  <si>
    <t>Superstore</t>
  </si>
  <si>
    <t>Row id</t>
  </si>
  <si>
    <t>identificador unico de fila</t>
  </si>
  <si>
    <t>Order Id</t>
  </si>
  <si>
    <t>identificador de orden para cada cliente</t>
  </si>
  <si>
    <t>Fecha de la orden del producto</t>
  </si>
  <si>
    <t>Fecha de envio del producto</t>
  </si>
  <si>
    <t xml:space="preserve">Ship Mode </t>
  </si>
  <si>
    <t>Medio de envio seleccionado por el cliente</t>
  </si>
  <si>
    <t>Customer Id</t>
  </si>
  <si>
    <t>Identificativo unico por cada cliente</t>
  </si>
  <si>
    <t xml:space="preserve">Customer Name </t>
  </si>
  <si>
    <t>Nombre del Cliente</t>
  </si>
  <si>
    <t>Segmento al cual pertenece el Cliente</t>
  </si>
  <si>
    <t>Estado donde reside el cliente</t>
  </si>
  <si>
    <t>Pais donde reside el cliente</t>
  </si>
  <si>
    <t>Ciudad donde reside el cliente</t>
  </si>
  <si>
    <t>Codigo postal de cada cliente</t>
  </si>
  <si>
    <t xml:space="preserve">Region </t>
  </si>
  <si>
    <t>Region a la cual pertenece el cliente</t>
  </si>
  <si>
    <t>Product id</t>
  </si>
  <si>
    <t>Identificativo unico del producto</t>
  </si>
  <si>
    <t>Categoria del producto ordenado</t>
  </si>
  <si>
    <t>Sub categoria del producto ordenado</t>
  </si>
  <si>
    <t>Nombre del Producto</t>
  </si>
  <si>
    <t>Ventas del Producto</t>
  </si>
  <si>
    <t>Cantidad unidades del producto</t>
  </si>
  <si>
    <t>Descuento proporcionado</t>
  </si>
  <si>
    <t>Ganancia o Perdida incurrida</t>
  </si>
  <si>
    <t>Class</t>
  </si>
  <si>
    <t>Clase identificada por algoritmo de Inteligencia Artificial para vincular clientes parecidos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</si>
</sst>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ranwell-Meretta\Documents\Proyectos\DigitalCALA\IA\ProyectoPrueba\Sample%20-%20Superstorev2.xls" TargetMode="External"/><Relationship Id="rId1" Type="http://schemas.openxmlformats.org/officeDocument/2006/relationships/externalLinkPath" Target="/Users/Cranwell-Meretta/Documents/Proyectos/DigitalCALA/IA/ProyectoPrueba/Sample%20-%20Superstore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perstore"/>
      <sheetName val="TablaDinamicaCliente"/>
      <sheetName val="TablaDinamicaEstado"/>
      <sheetName val="PorCliente"/>
      <sheetName val="PorEstado"/>
      <sheetName val="TablaDinamicaDatosCliente"/>
      <sheetName val="TablaDinamica"/>
      <sheetName val="Graficos"/>
    </sheetNames>
    <sheetDataSet>
      <sheetData sheetId="0"/>
      <sheetData sheetId="1"/>
      <sheetData sheetId="2"/>
      <sheetData sheetId="3">
        <row r="2">
          <cell r="A2" t="str">
            <v>AA-10315</v>
          </cell>
          <cell r="B2">
            <v>5563.56</v>
          </cell>
          <cell r="C2">
            <v>505.77818181818185</v>
          </cell>
          <cell r="D2">
            <v>11</v>
          </cell>
          <cell r="E2">
            <v>42915</v>
          </cell>
          <cell r="F2">
            <v>41729</v>
          </cell>
          <cell r="G2">
            <v>1186</v>
          </cell>
          <cell r="H2">
            <v>107.81818181818181</v>
          </cell>
          <cell r="I2" t="str">
            <v>C1</v>
          </cell>
        </row>
        <row r="3">
          <cell r="A3" t="str">
            <v>AA-10375</v>
          </cell>
          <cell r="B3">
            <v>1056.3900000000001</v>
          </cell>
          <cell r="C3">
            <v>70.426000000000002</v>
          </cell>
          <cell r="D3">
            <v>15</v>
          </cell>
          <cell r="E3">
            <v>43080</v>
          </cell>
          <cell r="F3">
            <v>41750</v>
          </cell>
          <cell r="G3">
            <v>1330</v>
          </cell>
          <cell r="H3">
            <v>88.666666666666671</v>
          </cell>
          <cell r="I3" t="str">
            <v>C1</v>
          </cell>
        </row>
        <row r="4">
          <cell r="A4" t="str">
            <v>AA-10480</v>
          </cell>
          <cell r="B4">
            <v>1790.5119999999999</v>
          </cell>
          <cell r="C4">
            <v>149.20933333333332</v>
          </cell>
          <cell r="D4">
            <v>12</v>
          </cell>
          <cell r="E4">
            <v>42840</v>
          </cell>
          <cell r="F4">
            <v>41763</v>
          </cell>
          <cell r="G4">
            <v>1077</v>
          </cell>
          <cell r="H4">
            <v>89.75</v>
          </cell>
          <cell r="I4" t="str">
            <v>C1</v>
          </cell>
        </row>
        <row r="5">
          <cell r="A5" t="str">
            <v>AA-10645</v>
          </cell>
          <cell r="B5">
            <v>5086.9350000000013</v>
          </cell>
          <cell r="C5">
            <v>282.60750000000007</v>
          </cell>
          <cell r="D5">
            <v>18</v>
          </cell>
          <cell r="E5">
            <v>43044</v>
          </cell>
          <cell r="F5">
            <v>41812</v>
          </cell>
          <cell r="G5">
            <v>1232</v>
          </cell>
          <cell r="H5">
            <v>68.444444444444443</v>
          </cell>
          <cell r="I5" t="str">
            <v>C1</v>
          </cell>
        </row>
        <row r="6">
          <cell r="A6" t="str">
            <v>AB-10015</v>
          </cell>
          <cell r="B6">
            <v>886.15599999999995</v>
          </cell>
          <cell r="C6">
            <v>147.69266666666667</v>
          </cell>
          <cell r="D6">
            <v>6</v>
          </cell>
          <cell r="E6">
            <v>42684</v>
          </cell>
          <cell r="F6">
            <v>41688</v>
          </cell>
          <cell r="G6">
            <v>996</v>
          </cell>
          <cell r="H6">
            <v>166</v>
          </cell>
          <cell r="I6" t="str">
            <v>C1</v>
          </cell>
        </row>
        <row r="7">
          <cell r="A7" t="str">
            <v>AB-10060</v>
          </cell>
          <cell r="B7">
            <v>7755.6200000000008</v>
          </cell>
          <cell r="C7">
            <v>430.8677777777778</v>
          </cell>
          <cell r="D7">
            <v>18</v>
          </cell>
          <cell r="E7">
            <v>43045</v>
          </cell>
          <cell r="F7">
            <v>42265</v>
          </cell>
          <cell r="G7">
            <v>780</v>
          </cell>
          <cell r="H7">
            <v>43.333333333333336</v>
          </cell>
          <cell r="I7" t="str">
            <v>C2</v>
          </cell>
        </row>
        <row r="8">
          <cell r="A8" t="str">
            <v>AB-10105</v>
          </cell>
          <cell r="B8">
            <v>14473.570999999998</v>
          </cell>
          <cell r="C8">
            <v>723.67854999999986</v>
          </cell>
          <cell r="D8">
            <v>20</v>
          </cell>
          <cell r="E8">
            <v>43058</v>
          </cell>
          <cell r="F8">
            <v>41993</v>
          </cell>
          <cell r="G8">
            <v>1065</v>
          </cell>
          <cell r="H8">
            <v>53.25</v>
          </cell>
          <cell r="I8" t="str">
            <v>C1</v>
          </cell>
        </row>
        <row r="9">
          <cell r="A9" t="str">
            <v>AB-10150</v>
          </cell>
          <cell r="B9">
            <v>966.70999999999981</v>
          </cell>
          <cell r="C9">
            <v>80.559166666666655</v>
          </cell>
          <cell r="D9">
            <v>12</v>
          </cell>
          <cell r="E9">
            <v>43058</v>
          </cell>
          <cell r="F9">
            <v>41703</v>
          </cell>
          <cell r="G9">
            <v>1355</v>
          </cell>
          <cell r="H9">
            <v>112.91666666666667</v>
          </cell>
          <cell r="I9" t="str">
            <v>C1</v>
          </cell>
        </row>
        <row r="10">
          <cell r="A10" t="str">
            <v>AB-10165</v>
          </cell>
          <cell r="B10">
            <v>1113.8380000000002</v>
          </cell>
          <cell r="C10">
            <v>79.559857142857155</v>
          </cell>
          <cell r="D10">
            <v>14</v>
          </cell>
          <cell r="E10">
            <v>43074</v>
          </cell>
          <cell r="F10">
            <v>41959</v>
          </cell>
          <cell r="G10">
            <v>1115</v>
          </cell>
          <cell r="H10">
            <v>79.642857142857139</v>
          </cell>
          <cell r="I10" t="str">
            <v>C1</v>
          </cell>
        </row>
        <row r="11">
          <cell r="A11" t="str">
            <v>AB-10255</v>
          </cell>
          <cell r="B11">
            <v>914.53200000000004</v>
          </cell>
          <cell r="C11">
            <v>65.323714285714289</v>
          </cell>
          <cell r="D11">
            <v>14</v>
          </cell>
          <cell r="E11">
            <v>42933</v>
          </cell>
          <cell r="F11">
            <v>41842</v>
          </cell>
          <cell r="G11">
            <v>1091</v>
          </cell>
          <cell r="H11">
            <v>77.928571428571431</v>
          </cell>
          <cell r="I11" t="str">
            <v>C1</v>
          </cell>
        </row>
        <row r="12">
          <cell r="A12" t="str">
            <v>AB-10600</v>
          </cell>
          <cell r="B12">
            <v>1515.8620000000001</v>
          </cell>
          <cell r="C12">
            <v>189.48275000000001</v>
          </cell>
          <cell r="D12">
            <v>8</v>
          </cell>
          <cell r="E12">
            <v>43049</v>
          </cell>
          <cell r="F12">
            <v>41961</v>
          </cell>
          <cell r="G12">
            <v>1088</v>
          </cell>
          <cell r="H12">
            <v>136</v>
          </cell>
          <cell r="I12" t="str">
            <v>C1</v>
          </cell>
        </row>
        <row r="13">
          <cell r="A13" t="str">
            <v>AC-10420</v>
          </cell>
          <cell r="B13">
            <v>925.80000000000018</v>
          </cell>
          <cell r="C13">
            <v>185.16000000000003</v>
          </cell>
          <cell r="D13">
            <v>5</v>
          </cell>
          <cell r="E13">
            <v>42867</v>
          </cell>
          <cell r="F13">
            <v>41832</v>
          </cell>
          <cell r="G13">
            <v>1035</v>
          </cell>
          <cell r="H13">
            <v>207</v>
          </cell>
          <cell r="I13" t="str">
            <v>C1</v>
          </cell>
        </row>
        <row r="14">
          <cell r="A14" t="str">
            <v>AC-10450</v>
          </cell>
          <cell r="B14">
            <v>5527.8460000000005</v>
          </cell>
          <cell r="C14">
            <v>614.20511111111114</v>
          </cell>
          <cell r="D14">
            <v>9</v>
          </cell>
          <cell r="E14">
            <v>43088</v>
          </cell>
          <cell r="F14">
            <v>41943</v>
          </cell>
          <cell r="G14">
            <v>1145</v>
          </cell>
          <cell r="H14">
            <v>127.22222222222223</v>
          </cell>
          <cell r="I14" t="str">
            <v>C1</v>
          </cell>
        </row>
        <row r="15">
          <cell r="A15" t="str">
            <v>AC-10615</v>
          </cell>
          <cell r="B15">
            <v>2537.6860000000001</v>
          </cell>
          <cell r="C15">
            <v>140.98255555555556</v>
          </cell>
          <cell r="D15">
            <v>18</v>
          </cell>
          <cell r="E15">
            <v>43093</v>
          </cell>
          <cell r="F15">
            <v>42262</v>
          </cell>
          <cell r="G15">
            <v>831</v>
          </cell>
          <cell r="H15">
            <v>46.166666666666664</v>
          </cell>
          <cell r="I15" t="str">
            <v>C2</v>
          </cell>
        </row>
        <row r="16">
          <cell r="A16" t="str">
            <v>AC-10660</v>
          </cell>
          <cell r="B16">
            <v>657.31600000000003</v>
          </cell>
          <cell r="C16">
            <v>109.55266666666667</v>
          </cell>
          <cell r="D16">
            <v>6</v>
          </cell>
          <cell r="E16">
            <v>42817</v>
          </cell>
          <cell r="F16">
            <v>41927</v>
          </cell>
          <cell r="G16">
            <v>890</v>
          </cell>
          <cell r="H16">
            <v>148.33333333333334</v>
          </cell>
          <cell r="I16" t="str">
            <v>C1</v>
          </cell>
        </row>
        <row r="17">
          <cell r="A17" t="str">
            <v>AD-10180</v>
          </cell>
          <cell r="B17">
            <v>6106.8799999999992</v>
          </cell>
          <cell r="C17">
            <v>508.90666666666658</v>
          </cell>
          <cell r="D17">
            <v>12</v>
          </cell>
          <cell r="E17">
            <v>43070</v>
          </cell>
          <cell r="F17">
            <v>41962</v>
          </cell>
          <cell r="G17">
            <v>1108</v>
          </cell>
          <cell r="H17">
            <v>92.333333333333329</v>
          </cell>
          <cell r="I17" t="str">
            <v>C1</v>
          </cell>
        </row>
        <row r="18">
          <cell r="A18" t="str">
            <v>AF-10870</v>
          </cell>
          <cell r="B18">
            <v>2052.9079999999999</v>
          </cell>
          <cell r="C18">
            <v>128.30674999999999</v>
          </cell>
          <cell r="D18">
            <v>16</v>
          </cell>
          <cell r="E18">
            <v>43058</v>
          </cell>
          <cell r="F18">
            <v>42344</v>
          </cell>
          <cell r="G18">
            <v>714</v>
          </cell>
          <cell r="H18">
            <v>44.625</v>
          </cell>
          <cell r="I18" t="str">
            <v>C2</v>
          </cell>
        </row>
        <row r="19">
          <cell r="A19" t="str">
            <v>AF-10885</v>
          </cell>
          <cell r="B19">
            <v>861.56499999999994</v>
          </cell>
          <cell r="C19">
            <v>123.08071428571428</v>
          </cell>
          <cell r="D19">
            <v>7</v>
          </cell>
          <cell r="E19">
            <v>42684</v>
          </cell>
          <cell r="F19">
            <v>41769</v>
          </cell>
          <cell r="G19">
            <v>915</v>
          </cell>
          <cell r="H19">
            <v>130.71428571428572</v>
          </cell>
          <cell r="I19" t="str">
            <v>C3</v>
          </cell>
        </row>
        <row r="20">
          <cell r="A20" t="str">
            <v>AG-10270</v>
          </cell>
          <cell r="B20">
            <v>2582.8979999999997</v>
          </cell>
          <cell r="C20">
            <v>184.49271428571427</v>
          </cell>
          <cell r="D20">
            <v>14</v>
          </cell>
          <cell r="E20">
            <v>42821</v>
          </cell>
          <cell r="F20">
            <v>41772</v>
          </cell>
          <cell r="G20">
            <v>1049</v>
          </cell>
          <cell r="H20">
            <v>74.928571428571431</v>
          </cell>
          <cell r="I20" t="str">
            <v>C1</v>
          </cell>
        </row>
        <row r="21">
          <cell r="A21" t="str">
            <v>AG-10300</v>
          </cell>
          <cell r="B21">
            <v>367.54800000000006</v>
          </cell>
          <cell r="C21">
            <v>73.509600000000006</v>
          </cell>
          <cell r="D21">
            <v>5</v>
          </cell>
          <cell r="E21">
            <v>42981</v>
          </cell>
          <cell r="F21">
            <v>41755</v>
          </cell>
          <cell r="G21">
            <v>1226</v>
          </cell>
          <cell r="H21">
            <v>245.2</v>
          </cell>
          <cell r="I21" t="str">
            <v>C1</v>
          </cell>
        </row>
        <row r="22">
          <cell r="A22" t="str">
            <v>AG-10330</v>
          </cell>
          <cell r="B22">
            <v>660.97199999999998</v>
          </cell>
          <cell r="C22">
            <v>73.441333333333333</v>
          </cell>
          <cell r="D22">
            <v>9</v>
          </cell>
          <cell r="E22">
            <v>43091</v>
          </cell>
          <cell r="F22">
            <v>42585</v>
          </cell>
          <cell r="G22">
            <v>506</v>
          </cell>
          <cell r="H22">
            <v>56.222222222222221</v>
          </cell>
          <cell r="I22" t="str">
            <v>C2</v>
          </cell>
        </row>
        <row r="23">
          <cell r="A23" t="str">
            <v>AG-10390</v>
          </cell>
          <cell r="B23">
            <v>200.94500000000002</v>
          </cell>
          <cell r="C23">
            <v>25.118125000000003</v>
          </cell>
          <cell r="D23">
            <v>8</v>
          </cell>
          <cell r="E23">
            <v>42985</v>
          </cell>
          <cell r="F23">
            <v>41748</v>
          </cell>
          <cell r="G23">
            <v>1237</v>
          </cell>
          <cell r="H23">
            <v>154.625</v>
          </cell>
          <cell r="I23" t="str">
            <v>C1</v>
          </cell>
        </row>
        <row r="24">
          <cell r="A24" t="str">
            <v>AG-10495</v>
          </cell>
          <cell r="B24">
            <v>2356.855</v>
          </cell>
          <cell r="C24">
            <v>112.23119047619048</v>
          </cell>
          <cell r="D24">
            <v>21</v>
          </cell>
          <cell r="E24">
            <v>43021</v>
          </cell>
          <cell r="F24">
            <v>42008</v>
          </cell>
          <cell r="G24">
            <v>1013</v>
          </cell>
          <cell r="H24">
            <v>48.238095238095241</v>
          </cell>
          <cell r="I24" t="str">
            <v>C1</v>
          </cell>
        </row>
        <row r="25">
          <cell r="A25" t="str">
            <v>AG-10525</v>
          </cell>
          <cell r="B25">
            <v>1455.038</v>
          </cell>
          <cell r="C25">
            <v>161.6708888888889</v>
          </cell>
          <cell r="D25">
            <v>9</v>
          </cell>
          <cell r="E25">
            <v>42254</v>
          </cell>
          <cell r="F25">
            <v>41860</v>
          </cell>
          <cell r="G25">
            <v>394</v>
          </cell>
          <cell r="H25">
            <v>43.777777777777779</v>
          </cell>
          <cell r="I25" t="str">
            <v>C3</v>
          </cell>
        </row>
        <row r="26">
          <cell r="A26" t="str">
            <v>AG-10675</v>
          </cell>
          <cell r="B26">
            <v>3489.0396000000001</v>
          </cell>
          <cell r="C26">
            <v>232.60264000000001</v>
          </cell>
          <cell r="D26">
            <v>15</v>
          </cell>
          <cell r="E26">
            <v>43002</v>
          </cell>
          <cell r="F26">
            <v>42131</v>
          </cell>
          <cell r="G26">
            <v>871</v>
          </cell>
          <cell r="H26">
            <v>58.06666666666667</v>
          </cell>
          <cell r="I26" t="str">
            <v>C2</v>
          </cell>
        </row>
        <row r="27">
          <cell r="A27" t="str">
            <v>AG-10765</v>
          </cell>
          <cell r="B27">
            <v>170.584</v>
          </cell>
          <cell r="C27">
            <v>34.116799999999998</v>
          </cell>
          <cell r="D27">
            <v>5</v>
          </cell>
          <cell r="E27">
            <v>43022</v>
          </cell>
          <cell r="F27">
            <v>41899</v>
          </cell>
          <cell r="G27">
            <v>1123</v>
          </cell>
          <cell r="H27">
            <v>224.6</v>
          </cell>
          <cell r="I27" t="str">
            <v>C1</v>
          </cell>
        </row>
        <row r="28">
          <cell r="A28" t="str">
            <v>AG-10900</v>
          </cell>
          <cell r="B28">
            <v>4510.7970000000005</v>
          </cell>
          <cell r="C28">
            <v>214.79985714285718</v>
          </cell>
          <cell r="D28">
            <v>21</v>
          </cell>
          <cell r="E28">
            <v>43003</v>
          </cell>
          <cell r="F28">
            <v>41843</v>
          </cell>
          <cell r="G28">
            <v>1160</v>
          </cell>
          <cell r="H28">
            <v>55.238095238095241</v>
          </cell>
          <cell r="I28" t="str">
            <v>C1</v>
          </cell>
        </row>
        <row r="29">
          <cell r="A29" t="str">
            <v>AH-10030</v>
          </cell>
          <cell r="B29">
            <v>1744.6999999999998</v>
          </cell>
          <cell r="C29">
            <v>158.6090909090909</v>
          </cell>
          <cell r="D29">
            <v>11</v>
          </cell>
          <cell r="E29">
            <v>43087</v>
          </cell>
          <cell r="F29">
            <v>41751</v>
          </cell>
          <cell r="G29">
            <v>1336</v>
          </cell>
          <cell r="H29">
            <v>121.45454545454545</v>
          </cell>
          <cell r="I29" t="str">
            <v>C1</v>
          </cell>
        </row>
        <row r="30">
          <cell r="A30" t="str">
            <v>AH-10075</v>
          </cell>
          <cell r="B30">
            <v>3250.337</v>
          </cell>
          <cell r="C30">
            <v>162.51685000000001</v>
          </cell>
          <cell r="D30">
            <v>20</v>
          </cell>
          <cell r="E30">
            <v>43065</v>
          </cell>
          <cell r="F30">
            <v>41959</v>
          </cell>
          <cell r="G30">
            <v>1106</v>
          </cell>
          <cell r="H30">
            <v>55.3</v>
          </cell>
          <cell r="I30" t="str">
            <v>C1</v>
          </cell>
        </row>
        <row r="31">
          <cell r="A31" t="str">
            <v>AH-10120</v>
          </cell>
          <cell r="B31">
            <v>1735.5140000000001</v>
          </cell>
          <cell r="C31">
            <v>108.46962500000001</v>
          </cell>
          <cell r="D31">
            <v>16</v>
          </cell>
          <cell r="E31">
            <v>43039</v>
          </cell>
          <cell r="F31">
            <v>41838</v>
          </cell>
          <cell r="G31">
            <v>1201</v>
          </cell>
          <cell r="H31">
            <v>75.0625</v>
          </cell>
          <cell r="I31" t="str">
            <v>C1</v>
          </cell>
        </row>
        <row r="32">
          <cell r="A32" t="str">
            <v>AH-10195</v>
          </cell>
          <cell r="B32">
            <v>1587.4520000000002</v>
          </cell>
          <cell r="C32">
            <v>198.43150000000003</v>
          </cell>
          <cell r="D32">
            <v>8</v>
          </cell>
          <cell r="E32">
            <v>43044</v>
          </cell>
          <cell r="F32">
            <v>42068</v>
          </cell>
          <cell r="G32">
            <v>976</v>
          </cell>
          <cell r="H32">
            <v>122</v>
          </cell>
          <cell r="I32" t="str">
            <v>C1</v>
          </cell>
        </row>
        <row r="33">
          <cell r="A33" t="str">
            <v>AH-10210</v>
          </cell>
          <cell r="B33">
            <v>4805.3440000000001</v>
          </cell>
          <cell r="C33">
            <v>369.64184615384613</v>
          </cell>
          <cell r="D33">
            <v>13</v>
          </cell>
          <cell r="E33">
            <v>43093</v>
          </cell>
          <cell r="F33">
            <v>41972</v>
          </cell>
          <cell r="G33">
            <v>1121</v>
          </cell>
          <cell r="H33">
            <v>86.230769230769226</v>
          </cell>
          <cell r="I33" t="str">
            <v>C1</v>
          </cell>
        </row>
        <row r="34">
          <cell r="A34" t="str">
            <v>AH-10465</v>
          </cell>
          <cell r="B34">
            <v>2495.3915999999999</v>
          </cell>
          <cell r="C34">
            <v>311.92394999999999</v>
          </cell>
          <cell r="D34">
            <v>8</v>
          </cell>
          <cell r="E34">
            <v>42869</v>
          </cell>
          <cell r="F34">
            <v>42007</v>
          </cell>
          <cell r="G34">
            <v>862</v>
          </cell>
          <cell r="H34">
            <v>107.75</v>
          </cell>
          <cell r="I34" t="str">
            <v>C1</v>
          </cell>
        </row>
        <row r="35">
          <cell r="A35" t="str">
            <v>AH-10585</v>
          </cell>
          <cell r="B35">
            <v>738.50400000000002</v>
          </cell>
          <cell r="C35">
            <v>147.70080000000002</v>
          </cell>
          <cell r="D35">
            <v>5</v>
          </cell>
          <cell r="E35">
            <v>43078</v>
          </cell>
          <cell r="F35">
            <v>41938</v>
          </cell>
          <cell r="G35">
            <v>1140</v>
          </cell>
          <cell r="H35">
            <v>228</v>
          </cell>
          <cell r="I35" t="str">
            <v>C1</v>
          </cell>
        </row>
        <row r="36">
          <cell r="A36" t="str">
            <v>AH-10690</v>
          </cell>
          <cell r="B36">
            <v>7888.2940000000008</v>
          </cell>
          <cell r="C36">
            <v>342.9693043478261</v>
          </cell>
          <cell r="D36">
            <v>23</v>
          </cell>
          <cell r="E36">
            <v>42689</v>
          </cell>
          <cell r="F36">
            <v>41731</v>
          </cell>
          <cell r="G36">
            <v>958</v>
          </cell>
          <cell r="H36">
            <v>41.652173913043477</v>
          </cell>
          <cell r="I36" t="str">
            <v>C3</v>
          </cell>
        </row>
        <row r="37">
          <cell r="A37" t="str">
            <v>AI-10855</v>
          </cell>
          <cell r="B37">
            <v>4375.7859999999991</v>
          </cell>
          <cell r="C37">
            <v>243.09922222222218</v>
          </cell>
          <cell r="D37">
            <v>18</v>
          </cell>
          <cell r="E37">
            <v>43086</v>
          </cell>
          <cell r="F37">
            <v>41757</v>
          </cell>
          <cell r="G37">
            <v>1329</v>
          </cell>
          <cell r="H37">
            <v>73.833333333333329</v>
          </cell>
          <cell r="I37" t="str">
            <v>C1</v>
          </cell>
        </row>
        <row r="38">
          <cell r="A38" t="str">
            <v>AJ-10780</v>
          </cell>
          <cell r="B38">
            <v>4867.3439999999991</v>
          </cell>
          <cell r="C38">
            <v>324.48959999999994</v>
          </cell>
          <cell r="D38">
            <v>15</v>
          </cell>
          <cell r="E38">
            <v>43024</v>
          </cell>
          <cell r="F38">
            <v>41649</v>
          </cell>
          <cell r="G38">
            <v>1375</v>
          </cell>
          <cell r="H38">
            <v>91.666666666666671</v>
          </cell>
          <cell r="I38" t="str">
            <v>C1</v>
          </cell>
        </row>
        <row r="39">
          <cell r="A39" t="str">
            <v>AJ-10795</v>
          </cell>
          <cell r="B39">
            <v>4501.3909999999996</v>
          </cell>
          <cell r="C39">
            <v>214.35195238095235</v>
          </cell>
          <cell r="D39">
            <v>21</v>
          </cell>
          <cell r="E39">
            <v>42933</v>
          </cell>
          <cell r="F39">
            <v>41773</v>
          </cell>
          <cell r="G39">
            <v>1160</v>
          </cell>
          <cell r="H39">
            <v>55.238095238095241</v>
          </cell>
          <cell r="I39" t="str">
            <v>C1</v>
          </cell>
        </row>
        <row r="40">
          <cell r="A40" t="str">
            <v>AJ-10945</v>
          </cell>
          <cell r="B40">
            <v>1839.2400000000002</v>
          </cell>
          <cell r="C40">
            <v>183.92400000000004</v>
          </cell>
          <cell r="D40">
            <v>10</v>
          </cell>
          <cell r="E40">
            <v>43014</v>
          </cell>
          <cell r="F40">
            <v>41701</v>
          </cell>
          <cell r="G40">
            <v>1313</v>
          </cell>
          <cell r="H40">
            <v>131.30000000000001</v>
          </cell>
          <cell r="I40" t="str">
            <v>C1</v>
          </cell>
        </row>
        <row r="41">
          <cell r="A41" t="str">
            <v>AJ-10960</v>
          </cell>
          <cell r="B41">
            <v>629.24799999999993</v>
          </cell>
          <cell r="C41">
            <v>125.84959999999998</v>
          </cell>
          <cell r="D41">
            <v>5</v>
          </cell>
          <cell r="E41">
            <v>43025</v>
          </cell>
          <cell r="F41">
            <v>41896</v>
          </cell>
          <cell r="G41">
            <v>1129</v>
          </cell>
          <cell r="H41">
            <v>225.8</v>
          </cell>
          <cell r="I41" t="str">
            <v>C1</v>
          </cell>
        </row>
        <row r="42">
          <cell r="A42" t="str">
            <v>AM-10360</v>
          </cell>
          <cell r="B42">
            <v>814.01200000000006</v>
          </cell>
          <cell r="C42">
            <v>67.834333333333333</v>
          </cell>
          <cell r="D42">
            <v>12</v>
          </cell>
          <cell r="E42">
            <v>43071</v>
          </cell>
          <cell r="F42">
            <v>41918</v>
          </cell>
          <cell r="G42">
            <v>1153</v>
          </cell>
          <cell r="H42">
            <v>96.083333333333329</v>
          </cell>
          <cell r="I42" t="str">
            <v>C1</v>
          </cell>
        </row>
        <row r="43">
          <cell r="A43" t="str">
            <v>AM-10705</v>
          </cell>
          <cell r="B43">
            <v>5664.0219999999999</v>
          </cell>
          <cell r="C43">
            <v>257.45554545454547</v>
          </cell>
          <cell r="D43">
            <v>22</v>
          </cell>
          <cell r="E43">
            <v>42937</v>
          </cell>
          <cell r="F43">
            <v>41943</v>
          </cell>
          <cell r="G43">
            <v>994</v>
          </cell>
          <cell r="H43">
            <v>45.18181818181818</v>
          </cell>
          <cell r="I43" t="str">
            <v>C1</v>
          </cell>
        </row>
        <row r="44">
          <cell r="A44" t="str">
            <v>AO-10810</v>
          </cell>
          <cell r="B44">
            <v>161.28</v>
          </cell>
          <cell r="C44">
            <v>161.28</v>
          </cell>
          <cell r="D44">
            <v>1</v>
          </cell>
          <cell r="E44">
            <v>42598</v>
          </cell>
          <cell r="F44">
            <v>42598</v>
          </cell>
          <cell r="G44">
            <v>0</v>
          </cell>
          <cell r="H44">
            <v>0</v>
          </cell>
          <cell r="I44" t="str">
            <v>C2</v>
          </cell>
        </row>
        <row r="45">
          <cell r="A45" t="str">
            <v>AP-10720</v>
          </cell>
          <cell r="B45">
            <v>1638.5540000000001</v>
          </cell>
          <cell r="C45">
            <v>86.23968421052632</v>
          </cell>
          <cell r="D45">
            <v>19</v>
          </cell>
          <cell r="E45">
            <v>43058</v>
          </cell>
          <cell r="F45">
            <v>41701</v>
          </cell>
          <cell r="G45">
            <v>1357</v>
          </cell>
          <cell r="H45">
            <v>71.421052631578945</v>
          </cell>
          <cell r="I45" t="str">
            <v>C1</v>
          </cell>
        </row>
        <row r="46">
          <cell r="A46" t="str">
            <v>AP-10915</v>
          </cell>
          <cell r="B46">
            <v>3323.556</v>
          </cell>
          <cell r="C46">
            <v>107.21148387096774</v>
          </cell>
          <cell r="D46">
            <v>31</v>
          </cell>
          <cell r="E46">
            <v>43001</v>
          </cell>
          <cell r="F46">
            <v>41874</v>
          </cell>
          <cell r="G46">
            <v>1127</v>
          </cell>
          <cell r="H46">
            <v>36.354838709677416</v>
          </cell>
          <cell r="I46" t="str">
            <v>C1</v>
          </cell>
        </row>
        <row r="47">
          <cell r="A47" t="str">
            <v>AR-10345</v>
          </cell>
          <cell r="B47">
            <v>1055.694</v>
          </cell>
          <cell r="C47">
            <v>211.1388</v>
          </cell>
          <cell r="D47">
            <v>5</v>
          </cell>
          <cell r="E47">
            <v>42988</v>
          </cell>
          <cell r="F47">
            <v>42003</v>
          </cell>
          <cell r="G47">
            <v>985</v>
          </cell>
          <cell r="H47">
            <v>197</v>
          </cell>
          <cell r="I47" t="str">
            <v>C1</v>
          </cell>
        </row>
        <row r="48">
          <cell r="A48" t="str">
            <v>AR-10405</v>
          </cell>
          <cell r="B48">
            <v>2236.1279999999997</v>
          </cell>
          <cell r="C48">
            <v>319.44685714285708</v>
          </cell>
          <cell r="D48">
            <v>7</v>
          </cell>
          <cell r="E48">
            <v>42974</v>
          </cell>
          <cell r="F48">
            <v>41915</v>
          </cell>
          <cell r="G48">
            <v>1059</v>
          </cell>
          <cell r="H48">
            <v>151.28571428571428</v>
          </cell>
          <cell r="I48" t="str">
            <v>C1</v>
          </cell>
        </row>
        <row r="49">
          <cell r="A49" t="str">
            <v>AR-10510</v>
          </cell>
          <cell r="B49">
            <v>264.86400000000003</v>
          </cell>
          <cell r="C49">
            <v>37.837714285714291</v>
          </cell>
          <cell r="D49">
            <v>7</v>
          </cell>
          <cell r="E49">
            <v>43085</v>
          </cell>
          <cell r="F49">
            <v>41761</v>
          </cell>
          <cell r="G49">
            <v>1324</v>
          </cell>
          <cell r="H49">
            <v>189.14285714285714</v>
          </cell>
          <cell r="I49" t="str">
            <v>C1</v>
          </cell>
        </row>
        <row r="50">
          <cell r="A50" t="str">
            <v>AR-10540</v>
          </cell>
          <cell r="B50">
            <v>6608.4480000000003</v>
          </cell>
          <cell r="C50">
            <v>734.27200000000005</v>
          </cell>
          <cell r="D50">
            <v>9</v>
          </cell>
          <cell r="E50">
            <v>43093</v>
          </cell>
          <cell r="F50">
            <v>41968</v>
          </cell>
          <cell r="G50">
            <v>1125</v>
          </cell>
          <cell r="H50">
            <v>125</v>
          </cell>
          <cell r="I50" t="str">
            <v>C1</v>
          </cell>
        </row>
        <row r="51">
          <cell r="A51" t="str">
            <v>AR-10570</v>
          </cell>
          <cell r="B51">
            <v>88.15</v>
          </cell>
          <cell r="C51">
            <v>44.075000000000003</v>
          </cell>
          <cell r="D51">
            <v>2</v>
          </cell>
          <cell r="E51">
            <v>42565</v>
          </cell>
          <cell r="F51">
            <v>42565</v>
          </cell>
          <cell r="G51">
            <v>0</v>
          </cell>
          <cell r="H51">
            <v>0</v>
          </cell>
          <cell r="I51" t="str">
            <v>C2</v>
          </cell>
        </row>
        <row r="52">
          <cell r="A52" t="str">
            <v>AR-10825</v>
          </cell>
          <cell r="B52">
            <v>4523.3360000000002</v>
          </cell>
          <cell r="C52">
            <v>347.94892307692311</v>
          </cell>
          <cell r="D52">
            <v>13</v>
          </cell>
          <cell r="E52">
            <v>43041</v>
          </cell>
          <cell r="F52">
            <v>41820</v>
          </cell>
          <cell r="G52">
            <v>1221</v>
          </cell>
          <cell r="H52">
            <v>93.92307692307692</v>
          </cell>
          <cell r="I52" t="str">
            <v>C1</v>
          </cell>
        </row>
        <row r="53">
          <cell r="A53" t="str">
            <v>AS-10045</v>
          </cell>
          <cell r="B53">
            <v>3050.6920000000005</v>
          </cell>
          <cell r="C53">
            <v>305.06920000000002</v>
          </cell>
          <cell r="D53">
            <v>10</v>
          </cell>
          <cell r="E53">
            <v>43011</v>
          </cell>
          <cell r="F53">
            <v>41847</v>
          </cell>
          <cell r="G53">
            <v>1164</v>
          </cell>
          <cell r="H53">
            <v>116.4</v>
          </cell>
          <cell r="I53" t="str">
            <v>C1</v>
          </cell>
        </row>
        <row r="54">
          <cell r="A54" t="str">
            <v>AS-10090</v>
          </cell>
          <cell r="B54">
            <v>3255.3100000000004</v>
          </cell>
          <cell r="C54">
            <v>130.2124</v>
          </cell>
          <cell r="D54">
            <v>25</v>
          </cell>
          <cell r="E54">
            <v>43071</v>
          </cell>
          <cell r="F54">
            <v>41904</v>
          </cell>
          <cell r="G54">
            <v>1167</v>
          </cell>
          <cell r="H54">
            <v>46.68</v>
          </cell>
          <cell r="I54" t="str">
            <v>C1</v>
          </cell>
        </row>
        <row r="55">
          <cell r="A55" t="str">
            <v>AS-10135</v>
          </cell>
          <cell r="B55">
            <v>58.82</v>
          </cell>
          <cell r="C55">
            <v>19.606666666666666</v>
          </cell>
          <cell r="D55">
            <v>3</v>
          </cell>
          <cell r="E55">
            <v>43058</v>
          </cell>
          <cell r="F55">
            <v>42687</v>
          </cell>
          <cell r="G55">
            <v>371</v>
          </cell>
          <cell r="H55">
            <v>123.66666666666667</v>
          </cell>
          <cell r="I55" t="str">
            <v>C2</v>
          </cell>
        </row>
        <row r="56">
          <cell r="A56" t="str">
            <v>AS-10225</v>
          </cell>
          <cell r="B56">
            <v>4260.7840000000006</v>
          </cell>
          <cell r="C56">
            <v>327.75261538461541</v>
          </cell>
          <cell r="D56">
            <v>13</v>
          </cell>
          <cell r="E56">
            <v>43077</v>
          </cell>
          <cell r="F56">
            <v>41930</v>
          </cell>
          <cell r="G56">
            <v>1147</v>
          </cell>
          <cell r="H56">
            <v>88.230769230769226</v>
          </cell>
          <cell r="I56" t="str">
            <v>C1</v>
          </cell>
        </row>
        <row r="57">
          <cell r="A57" t="str">
            <v>AS-10240</v>
          </cell>
          <cell r="B57">
            <v>584.60800000000017</v>
          </cell>
          <cell r="C57">
            <v>44.96984615384617</v>
          </cell>
          <cell r="D57">
            <v>13</v>
          </cell>
          <cell r="E57">
            <v>42907</v>
          </cell>
          <cell r="F57">
            <v>41713</v>
          </cell>
          <cell r="G57">
            <v>1194</v>
          </cell>
          <cell r="H57">
            <v>91.84615384615384</v>
          </cell>
          <cell r="I57" t="str">
            <v>C1</v>
          </cell>
        </row>
        <row r="58">
          <cell r="A58" t="str">
            <v>AS-10285</v>
          </cell>
          <cell r="B58">
            <v>3214.2359999999999</v>
          </cell>
          <cell r="C58">
            <v>401.77949999999998</v>
          </cell>
          <cell r="D58">
            <v>8</v>
          </cell>
          <cell r="E58">
            <v>43080</v>
          </cell>
          <cell r="F58">
            <v>42511</v>
          </cell>
          <cell r="G58">
            <v>569</v>
          </cell>
          <cell r="H58">
            <v>71.125</v>
          </cell>
          <cell r="I58" t="str">
            <v>C2</v>
          </cell>
        </row>
        <row r="59">
          <cell r="A59" t="str">
            <v>AS-10630</v>
          </cell>
          <cell r="B59">
            <v>833.39799999999991</v>
          </cell>
          <cell r="C59">
            <v>69.449833333333331</v>
          </cell>
          <cell r="D59">
            <v>12</v>
          </cell>
          <cell r="E59">
            <v>43007</v>
          </cell>
          <cell r="F59">
            <v>41852</v>
          </cell>
          <cell r="G59">
            <v>1155</v>
          </cell>
          <cell r="H59">
            <v>96.25</v>
          </cell>
          <cell r="I59" t="str">
            <v>C1</v>
          </cell>
        </row>
        <row r="60">
          <cell r="A60" t="str">
            <v>AT-10435</v>
          </cell>
          <cell r="B60">
            <v>1171.8139999999999</v>
          </cell>
          <cell r="C60">
            <v>130.20155555555553</v>
          </cell>
          <cell r="D60">
            <v>9</v>
          </cell>
          <cell r="E60">
            <v>43078</v>
          </cell>
          <cell r="F60">
            <v>41967</v>
          </cell>
          <cell r="G60">
            <v>1111</v>
          </cell>
          <cell r="H60">
            <v>123.44444444444444</v>
          </cell>
          <cell r="I60" t="str">
            <v>C1</v>
          </cell>
        </row>
        <row r="61">
          <cell r="A61" t="str">
            <v>AT-10735</v>
          </cell>
          <cell r="B61">
            <v>3831.8640000000005</v>
          </cell>
          <cell r="C61">
            <v>239.49150000000003</v>
          </cell>
          <cell r="D61">
            <v>16</v>
          </cell>
          <cell r="E61">
            <v>43086</v>
          </cell>
          <cell r="F61">
            <v>41881</v>
          </cell>
          <cell r="G61">
            <v>1205</v>
          </cell>
          <cell r="H61">
            <v>75.3125</v>
          </cell>
          <cell r="I61" t="str">
            <v>C1</v>
          </cell>
        </row>
        <row r="62">
          <cell r="A62" t="str">
            <v>AW-10840</v>
          </cell>
          <cell r="B62">
            <v>649.37599999999998</v>
          </cell>
          <cell r="C62">
            <v>81.171999999999997</v>
          </cell>
          <cell r="D62">
            <v>8</v>
          </cell>
          <cell r="E62">
            <v>43079</v>
          </cell>
          <cell r="F62">
            <v>42107</v>
          </cell>
          <cell r="G62">
            <v>972</v>
          </cell>
          <cell r="H62">
            <v>121.5</v>
          </cell>
          <cell r="I62" t="str">
            <v>C1</v>
          </cell>
        </row>
        <row r="63">
          <cell r="A63" t="str">
            <v>AW-10930</v>
          </cell>
          <cell r="B63">
            <v>2852.9680000000008</v>
          </cell>
          <cell r="C63">
            <v>178.31050000000005</v>
          </cell>
          <cell r="D63">
            <v>16</v>
          </cell>
          <cell r="E63">
            <v>43053</v>
          </cell>
          <cell r="F63">
            <v>41834</v>
          </cell>
          <cell r="G63">
            <v>1219</v>
          </cell>
          <cell r="H63">
            <v>76.1875</v>
          </cell>
          <cell r="I63" t="str">
            <v>C1</v>
          </cell>
        </row>
        <row r="64">
          <cell r="A64" t="str">
            <v>AY-10555</v>
          </cell>
          <cell r="B64">
            <v>497.01400000000007</v>
          </cell>
          <cell r="C64">
            <v>49.701400000000007</v>
          </cell>
          <cell r="D64">
            <v>10</v>
          </cell>
          <cell r="E64">
            <v>43085</v>
          </cell>
          <cell r="F64">
            <v>41735</v>
          </cell>
          <cell r="G64">
            <v>1350</v>
          </cell>
          <cell r="H64">
            <v>135</v>
          </cell>
          <cell r="I64" t="str">
            <v>C1</v>
          </cell>
        </row>
        <row r="65">
          <cell r="A65" t="str">
            <v>AZ-10750</v>
          </cell>
          <cell r="B65">
            <v>1622.018</v>
          </cell>
          <cell r="C65">
            <v>135.16816666666668</v>
          </cell>
          <cell r="D65">
            <v>12</v>
          </cell>
          <cell r="E65">
            <v>42939</v>
          </cell>
          <cell r="F65">
            <v>41715</v>
          </cell>
          <cell r="G65">
            <v>1224</v>
          </cell>
          <cell r="H65">
            <v>102</v>
          </cell>
          <cell r="I65" t="str">
            <v>C1</v>
          </cell>
        </row>
        <row r="66">
          <cell r="A66" t="str">
            <v>BB-10990</v>
          </cell>
          <cell r="B66">
            <v>744.34</v>
          </cell>
          <cell r="C66">
            <v>93.042500000000004</v>
          </cell>
          <cell r="D66">
            <v>8</v>
          </cell>
          <cell r="E66">
            <v>42994</v>
          </cell>
          <cell r="F66">
            <v>41847</v>
          </cell>
          <cell r="G66">
            <v>1147</v>
          </cell>
          <cell r="H66">
            <v>143.375</v>
          </cell>
          <cell r="I66" t="str">
            <v>C1</v>
          </cell>
        </row>
        <row r="67">
          <cell r="A67" t="str">
            <v>BB-11545</v>
          </cell>
          <cell r="B67">
            <v>6765.7279999999992</v>
          </cell>
          <cell r="C67">
            <v>338.28639999999996</v>
          </cell>
          <cell r="D67">
            <v>20</v>
          </cell>
          <cell r="E67">
            <v>43071</v>
          </cell>
          <cell r="F67">
            <v>42160</v>
          </cell>
          <cell r="G67">
            <v>911</v>
          </cell>
          <cell r="H67">
            <v>45.55</v>
          </cell>
          <cell r="I67" t="str">
            <v>C2</v>
          </cell>
        </row>
        <row r="68">
          <cell r="A68" t="str">
            <v>BC-11125</v>
          </cell>
          <cell r="B68">
            <v>2933.6759999999995</v>
          </cell>
          <cell r="C68">
            <v>162.98199999999997</v>
          </cell>
          <cell r="D68">
            <v>18</v>
          </cell>
          <cell r="E68">
            <v>42897</v>
          </cell>
          <cell r="F68">
            <v>41826</v>
          </cell>
          <cell r="G68">
            <v>1071</v>
          </cell>
          <cell r="H68">
            <v>59.5</v>
          </cell>
          <cell r="I68" t="str">
            <v>C1</v>
          </cell>
        </row>
        <row r="69">
          <cell r="A69" t="str">
            <v>BD-11320</v>
          </cell>
          <cell r="B69">
            <v>5718.5210000000006</v>
          </cell>
          <cell r="C69">
            <v>300.97478947368427</v>
          </cell>
          <cell r="D69">
            <v>19</v>
          </cell>
          <cell r="E69">
            <v>43066</v>
          </cell>
          <cell r="F69">
            <v>42155</v>
          </cell>
          <cell r="G69">
            <v>911</v>
          </cell>
          <cell r="H69">
            <v>47.94736842105263</v>
          </cell>
          <cell r="I69" t="str">
            <v>C2</v>
          </cell>
        </row>
        <row r="70">
          <cell r="A70" t="str">
            <v>BD-11500</v>
          </cell>
          <cell r="B70">
            <v>4411.2430000000004</v>
          </cell>
          <cell r="C70">
            <v>441.12430000000006</v>
          </cell>
          <cell r="D70">
            <v>10</v>
          </cell>
          <cell r="E70">
            <v>43064</v>
          </cell>
          <cell r="F70">
            <v>41671</v>
          </cell>
          <cell r="G70">
            <v>1393</v>
          </cell>
          <cell r="H70">
            <v>139.30000000000001</v>
          </cell>
          <cell r="I70" t="str">
            <v>C1</v>
          </cell>
        </row>
        <row r="71">
          <cell r="A71" t="str">
            <v>BD-11560</v>
          </cell>
          <cell r="B71">
            <v>320.53999999999996</v>
          </cell>
          <cell r="C71">
            <v>80.134999999999991</v>
          </cell>
          <cell r="D71">
            <v>4</v>
          </cell>
          <cell r="E71">
            <v>42821</v>
          </cell>
          <cell r="F71">
            <v>42154</v>
          </cell>
          <cell r="G71">
            <v>667</v>
          </cell>
          <cell r="H71">
            <v>166.75</v>
          </cell>
          <cell r="I71" t="str">
            <v>C2</v>
          </cell>
        </row>
        <row r="72">
          <cell r="A72" t="str">
            <v>BD-11605</v>
          </cell>
          <cell r="B72">
            <v>3288.471</v>
          </cell>
          <cell r="C72">
            <v>164.42355000000001</v>
          </cell>
          <cell r="D72">
            <v>20</v>
          </cell>
          <cell r="E72">
            <v>43002</v>
          </cell>
          <cell r="F72">
            <v>41652</v>
          </cell>
          <cell r="G72">
            <v>1350</v>
          </cell>
          <cell r="H72">
            <v>67.5</v>
          </cell>
          <cell r="I72" t="str">
            <v>C1</v>
          </cell>
        </row>
        <row r="73">
          <cell r="A73" t="str">
            <v>BD-11620</v>
          </cell>
          <cell r="B73">
            <v>1538.1100000000001</v>
          </cell>
          <cell r="C73">
            <v>192.26375000000002</v>
          </cell>
          <cell r="D73">
            <v>8</v>
          </cell>
          <cell r="E73">
            <v>43030</v>
          </cell>
          <cell r="F73">
            <v>41820</v>
          </cell>
          <cell r="G73">
            <v>1210</v>
          </cell>
          <cell r="H73">
            <v>151.25</v>
          </cell>
          <cell r="I73" t="str">
            <v>C1</v>
          </cell>
        </row>
        <row r="74">
          <cell r="A74" t="str">
            <v>BD-11635</v>
          </cell>
          <cell r="B74">
            <v>582.64599999999996</v>
          </cell>
          <cell r="C74">
            <v>116.52919999999999</v>
          </cell>
          <cell r="D74">
            <v>5</v>
          </cell>
          <cell r="E74">
            <v>43090</v>
          </cell>
          <cell r="F74">
            <v>41917</v>
          </cell>
          <cell r="G74">
            <v>1173</v>
          </cell>
          <cell r="H74">
            <v>234.6</v>
          </cell>
          <cell r="I74" t="str">
            <v>C1</v>
          </cell>
        </row>
        <row r="75">
          <cell r="A75" t="str">
            <v>BD-11725</v>
          </cell>
          <cell r="B75">
            <v>1526.5</v>
          </cell>
          <cell r="C75">
            <v>152.65</v>
          </cell>
          <cell r="D75">
            <v>10</v>
          </cell>
          <cell r="E75">
            <v>43006</v>
          </cell>
          <cell r="F75">
            <v>42188</v>
          </cell>
          <cell r="G75">
            <v>818</v>
          </cell>
          <cell r="H75">
            <v>81.8</v>
          </cell>
          <cell r="I75" t="str">
            <v>C2</v>
          </cell>
        </row>
        <row r="76">
          <cell r="A76" t="str">
            <v>BD-11770</v>
          </cell>
          <cell r="B76">
            <v>658.46600000000012</v>
          </cell>
          <cell r="C76">
            <v>65.846600000000009</v>
          </cell>
          <cell r="D76">
            <v>10</v>
          </cell>
          <cell r="E76">
            <v>42772</v>
          </cell>
          <cell r="F76">
            <v>42439</v>
          </cell>
          <cell r="G76">
            <v>333</v>
          </cell>
          <cell r="H76">
            <v>33.299999999999997</v>
          </cell>
          <cell r="I76" t="str">
            <v>C2</v>
          </cell>
        </row>
        <row r="77">
          <cell r="A77" t="str">
            <v>BE-11335</v>
          </cell>
          <cell r="B77">
            <v>4204.6759999999995</v>
          </cell>
          <cell r="C77">
            <v>467.18622222222217</v>
          </cell>
          <cell r="D77">
            <v>9</v>
          </cell>
          <cell r="E77">
            <v>42980</v>
          </cell>
          <cell r="F77">
            <v>42384</v>
          </cell>
          <cell r="G77">
            <v>596</v>
          </cell>
          <cell r="H77">
            <v>66.222222222222229</v>
          </cell>
          <cell r="I77" t="str">
            <v>C2</v>
          </cell>
        </row>
        <row r="78">
          <cell r="A78" t="str">
            <v>BE-11410</v>
          </cell>
          <cell r="B78">
            <v>2261.4380000000001</v>
          </cell>
          <cell r="C78">
            <v>452.2876</v>
          </cell>
          <cell r="D78">
            <v>5</v>
          </cell>
          <cell r="E78">
            <v>43001</v>
          </cell>
          <cell r="F78">
            <v>42407</v>
          </cell>
          <cell r="G78">
            <v>594</v>
          </cell>
          <cell r="H78">
            <v>118.8</v>
          </cell>
          <cell r="I78" t="str">
            <v>C2</v>
          </cell>
        </row>
        <row r="79">
          <cell r="A79" t="str">
            <v>BE-11455</v>
          </cell>
          <cell r="B79">
            <v>1727.6520000000003</v>
          </cell>
          <cell r="C79">
            <v>132.89630769230772</v>
          </cell>
          <cell r="D79">
            <v>13</v>
          </cell>
          <cell r="E79">
            <v>42845</v>
          </cell>
          <cell r="F79">
            <v>42218</v>
          </cell>
          <cell r="G79">
            <v>627</v>
          </cell>
          <cell r="H79">
            <v>48.230769230769234</v>
          </cell>
          <cell r="I79" t="str">
            <v>C2</v>
          </cell>
        </row>
        <row r="80">
          <cell r="A80" t="str">
            <v>BF-10975</v>
          </cell>
          <cell r="B80">
            <v>599.798</v>
          </cell>
          <cell r="C80">
            <v>46.138307692307691</v>
          </cell>
          <cell r="D80">
            <v>13</v>
          </cell>
          <cell r="E80">
            <v>43008</v>
          </cell>
          <cell r="F80">
            <v>41834</v>
          </cell>
          <cell r="G80">
            <v>1174</v>
          </cell>
          <cell r="H80">
            <v>90.307692307692307</v>
          </cell>
          <cell r="I80" t="str">
            <v>C1</v>
          </cell>
        </row>
        <row r="81">
          <cell r="A81" t="str">
            <v>BF-11005</v>
          </cell>
          <cell r="B81">
            <v>1333.88</v>
          </cell>
          <cell r="C81">
            <v>133.38800000000001</v>
          </cell>
          <cell r="D81">
            <v>10</v>
          </cell>
          <cell r="E81">
            <v>43060</v>
          </cell>
          <cell r="F81">
            <v>41907</v>
          </cell>
          <cell r="G81">
            <v>1153</v>
          </cell>
          <cell r="H81">
            <v>115.3</v>
          </cell>
          <cell r="I81" t="str">
            <v>C1</v>
          </cell>
        </row>
        <row r="82">
          <cell r="A82" t="str">
            <v>BF-11020</v>
          </cell>
          <cell r="B82">
            <v>2888.5059999999999</v>
          </cell>
          <cell r="C82">
            <v>137.54790476190476</v>
          </cell>
          <cell r="D82">
            <v>21</v>
          </cell>
          <cell r="E82">
            <v>43025</v>
          </cell>
          <cell r="F82">
            <v>41685</v>
          </cell>
          <cell r="G82">
            <v>1340</v>
          </cell>
          <cell r="H82">
            <v>63.80952380952381</v>
          </cell>
          <cell r="I82" t="str">
            <v>C1</v>
          </cell>
        </row>
        <row r="83">
          <cell r="A83" t="str">
            <v>BF-11080</v>
          </cell>
          <cell r="B83">
            <v>272.95</v>
          </cell>
          <cell r="C83">
            <v>45.491666666666667</v>
          </cell>
          <cell r="D83">
            <v>6</v>
          </cell>
          <cell r="E83">
            <v>43074</v>
          </cell>
          <cell r="F83">
            <v>41971</v>
          </cell>
          <cell r="G83">
            <v>1103</v>
          </cell>
          <cell r="H83">
            <v>183.83333333333334</v>
          </cell>
          <cell r="I83" t="str">
            <v>C1</v>
          </cell>
        </row>
        <row r="84">
          <cell r="A84" t="str">
            <v>BF-11170</v>
          </cell>
          <cell r="B84">
            <v>5907.9719999999998</v>
          </cell>
          <cell r="C84">
            <v>218.81377777777777</v>
          </cell>
          <cell r="D84">
            <v>27</v>
          </cell>
          <cell r="E84">
            <v>43083</v>
          </cell>
          <cell r="F84">
            <v>41742</v>
          </cell>
          <cell r="G84">
            <v>1341</v>
          </cell>
          <cell r="H84">
            <v>49.666666666666664</v>
          </cell>
          <cell r="I84" t="str">
            <v>C1</v>
          </cell>
        </row>
        <row r="85">
          <cell r="A85" t="str">
            <v>BF-11215</v>
          </cell>
          <cell r="B85">
            <v>1585.1619999999998</v>
          </cell>
          <cell r="C85">
            <v>198.14524999999998</v>
          </cell>
          <cell r="D85">
            <v>8</v>
          </cell>
          <cell r="E85">
            <v>43034</v>
          </cell>
          <cell r="F85">
            <v>41952</v>
          </cell>
          <cell r="G85">
            <v>1082</v>
          </cell>
          <cell r="H85">
            <v>135.25</v>
          </cell>
          <cell r="I85" t="str">
            <v>C1</v>
          </cell>
        </row>
        <row r="86">
          <cell r="A86" t="str">
            <v>BF-11275</v>
          </cell>
          <cell r="B86">
            <v>791.9899999999999</v>
          </cell>
          <cell r="C86">
            <v>197.99749999999997</v>
          </cell>
          <cell r="D86">
            <v>4</v>
          </cell>
          <cell r="E86">
            <v>43042</v>
          </cell>
          <cell r="F86">
            <v>41720</v>
          </cell>
          <cell r="G86">
            <v>1322</v>
          </cell>
          <cell r="H86">
            <v>330.5</v>
          </cell>
          <cell r="I86" t="str">
            <v>C1</v>
          </cell>
        </row>
        <row r="87">
          <cell r="A87" t="str">
            <v>BG-11035</v>
          </cell>
          <cell r="B87">
            <v>2798.9479999999999</v>
          </cell>
          <cell r="C87">
            <v>233.24566666666666</v>
          </cell>
          <cell r="D87">
            <v>12</v>
          </cell>
          <cell r="E87">
            <v>43071</v>
          </cell>
          <cell r="F87">
            <v>41948</v>
          </cell>
          <cell r="G87">
            <v>1123</v>
          </cell>
          <cell r="H87">
            <v>93.583333333333329</v>
          </cell>
          <cell r="I87" t="str">
            <v>C1</v>
          </cell>
        </row>
        <row r="88">
          <cell r="A88" t="str">
            <v>BG-11695</v>
          </cell>
          <cell r="B88">
            <v>1874.1719999999998</v>
          </cell>
          <cell r="C88">
            <v>234.27149999999997</v>
          </cell>
          <cell r="D88">
            <v>8</v>
          </cell>
          <cell r="E88">
            <v>43063</v>
          </cell>
          <cell r="F88">
            <v>41770</v>
          </cell>
          <cell r="G88">
            <v>1293</v>
          </cell>
          <cell r="H88">
            <v>161.625</v>
          </cell>
          <cell r="I88" t="str">
            <v>C1</v>
          </cell>
        </row>
        <row r="89">
          <cell r="A89" t="str">
            <v>BG-11740</v>
          </cell>
          <cell r="B89">
            <v>1006.3560000000001</v>
          </cell>
          <cell r="C89">
            <v>143.76514285714288</v>
          </cell>
          <cell r="D89">
            <v>7</v>
          </cell>
          <cell r="E89">
            <v>43042</v>
          </cell>
          <cell r="F89">
            <v>41721</v>
          </cell>
          <cell r="G89">
            <v>1321</v>
          </cell>
          <cell r="H89">
            <v>188.71428571428572</v>
          </cell>
          <cell r="I89" t="str">
            <v>C1</v>
          </cell>
        </row>
        <row r="90">
          <cell r="A90" t="str">
            <v>BH-11710</v>
          </cell>
          <cell r="B90">
            <v>6255.3510000000006</v>
          </cell>
          <cell r="C90">
            <v>260.63962500000002</v>
          </cell>
          <cell r="D90">
            <v>24</v>
          </cell>
          <cell r="E90">
            <v>43076</v>
          </cell>
          <cell r="F90">
            <v>41799</v>
          </cell>
          <cell r="G90">
            <v>1277</v>
          </cell>
          <cell r="H90">
            <v>53.208333333333336</v>
          </cell>
          <cell r="I90" t="str">
            <v>C1</v>
          </cell>
        </row>
        <row r="91">
          <cell r="A91" t="str">
            <v>BK-11260</v>
          </cell>
          <cell r="B91">
            <v>659.13800000000003</v>
          </cell>
          <cell r="C91">
            <v>41.196125000000002</v>
          </cell>
          <cell r="D91">
            <v>16</v>
          </cell>
          <cell r="E91">
            <v>43022</v>
          </cell>
          <cell r="F91">
            <v>41854</v>
          </cell>
          <cell r="G91">
            <v>1168</v>
          </cell>
          <cell r="H91">
            <v>73</v>
          </cell>
          <cell r="I91" t="str">
            <v>C1</v>
          </cell>
        </row>
        <row r="92">
          <cell r="A92" t="str">
            <v>BM-11140</v>
          </cell>
          <cell r="B92">
            <v>11789.630000000001</v>
          </cell>
          <cell r="C92">
            <v>736.85187500000006</v>
          </cell>
          <cell r="D92">
            <v>16</v>
          </cell>
          <cell r="E92">
            <v>42792</v>
          </cell>
          <cell r="F92">
            <v>41890</v>
          </cell>
          <cell r="G92">
            <v>902</v>
          </cell>
          <cell r="H92">
            <v>56.375</v>
          </cell>
          <cell r="I92" t="str">
            <v>C3</v>
          </cell>
        </row>
        <row r="93">
          <cell r="A93" t="str">
            <v>BM-11575</v>
          </cell>
          <cell r="B93">
            <v>808.16199999999992</v>
          </cell>
          <cell r="C93">
            <v>80.816199999999995</v>
          </cell>
          <cell r="D93">
            <v>10</v>
          </cell>
          <cell r="E93">
            <v>42999</v>
          </cell>
          <cell r="F93">
            <v>42262</v>
          </cell>
          <cell r="G93">
            <v>737</v>
          </cell>
          <cell r="H93">
            <v>73.7</v>
          </cell>
          <cell r="I93" t="str">
            <v>C2</v>
          </cell>
        </row>
        <row r="94">
          <cell r="A94" t="str">
            <v>BM-11650</v>
          </cell>
          <cell r="B94">
            <v>7294.1850000000004</v>
          </cell>
          <cell r="C94">
            <v>251.52362068965519</v>
          </cell>
          <cell r="D94">
            <v>29</v>
          </cell>
          <cell r="E94">
            <v>43066</v>
          </cell>
          <cell r="F94">
            <v>41829</v>
          </cell>
          <cell r="G94">
            <v>1237</v>
          </cell>
          <cell r="H94">
            <v>42.655172413793103</v>
          </cell>
          <cell r="I94" t="str">
            <v>C1</v>
          </cell>
        </row>
        <row r="95">
          <cell r="A95" t="str">
            <v>BM-11785</v>
          </cell>
          <cell r="B95">
            <v>1338.8419999999999</v>
          </cell>
          <cell r="C95">
            <v>95.631571428571419</v>
          </cell>
          <cell r="D95">
            <v>14</v>
          </cell>
          <cell r="E95">
            <v>42881</v>
          </cell>
          <cell r="F95">
            <v>41796</v>
          </cell>
          <cell r="G95">
            <v>1085</v>
          </cell>
          <cell r="H95">
            <v>77.5</v>
          </cell>
          <cell r="I95" t="str">
            <v>C1</v>
          </cell>
        </row>
        <row r="96">
          <cell r="A96" t="str">
            <v>BN-11470</v>
          </cell>
          <cell r="B96">
            <v>265.29599999999999</v>
          </cell>
          <cell r="C96">
            <v>44.216000000000001</v>
          </cell>
          <cell r="D96">
            <v>6</v>
          </cell>
          <cell r="E96">
            <v>43075</v>
          </cell>
          <cell r="F96">
            <v>41894</v>
          </cell>
          <cell r="G96">
            <v>1181</v>
          </cell>
          <cell r="H96">
            <v>196.83333333333334</v>
          </cell>
          <cell r="I96" t="str">
            <v>C1</v>
          </cell>
        </row>
        <row r="97">
          <cell r="A97" t="str">
            <v>BN-11515</v>
          </cell>
          <cell r="B97">
            <v>1459.3440000000001</v>
          </cell>
          <cell r="C97">
            <v>85.84376470588235</v>
          </cell>
          <cell r="D97">
            <v>17</v>
          </cell>
          <cell r="E97">
            <v>43090</v>
          </cell>
          <cell r="F97">
            <v>41715</v>
          </cell>
          <cell r="G97">
            <v>1375</v>
          </cell>
          <cell r="H97">
            <v>80.882352941176464</v>
          </cell>
          <cell r="I97" t="str">
            <v>C1</v>
          </cell>
        </row>
        <row r="98">
          <cell r="A98" t="str">
            <v>BO-11350</v>
          </cell>
          <cell r="B98">
            <v>2682.7280000000001</v>
          </cell>
          <cell r="C98">
            <v>223.56066666666666</v>
          </cell>
          <cell r="D98">
            <v>12</v>
          </cell>
          <cell r="E98">
            <v>42962</v>
          </cell>
          <cell r="F98">
            <v>42372</v>
          </cell>
          <cell r="G98">
            <v>590</v>
          </cell>
          <cell r="H98">
            <v>49.166666666666664</v>
          </cell>
          <cell r="I98" t="str">
            <v>C2</v>
          </cell>
        </row>
        <row r="99">
          <cell r="A99" t="str">
            <v>BO-11425</v>
          </cell>
          <cell r="B99">
            <v>130.83000000000001</v>
          </cell>
          <cell r="C99">
            <v>65.415000000000006</v>
          </cell>
          <cell r="D99">
            <v>2</v>
          </cell>
          <cell r="E99">
            <v>43024</v>
          </cell>
          <cell r="F99">
            <v>42257</v>
          </cell>
          <cell r="G99">
            <v>767</v>
          </cell>
          <cell r="H99">
            <v>383.5</v>
          </cell>
          <cell r="I99" t="str">
            <v>C1</v>
          </cell>
        </row>
        <row r="100">
          <cell r="A100" t="str">
            <v>BP-11050</v>
          </cell>
          <cell r="B100">
            <v>983.41999999999985</v>
          </cell>
          <cell r="C100">
            <v>140.48857142857142</v>
          </cell>
          <cell r="D100">
            <v>7</v>
          </cell>
          <cell r="E100">
            <v>43016</v>
          </cell>
          <cell r="F100">
            <v>41924</v>
          </cell>
          <cell r="G100">
            <v>1092</v>
          </cell>
          <cell r="H100">
            <v>156</v>
          </cell>
          <cell r="I100" t="str">
            <v>C1</v>
          </cell>
        </row>
        <row r="101">
          <cell r="A101" t="str">
            <v>BP-11095</v>
          </cell>
          <cell r="B101">
            <v>2442.0439999999999</v>
          </cell>
          <cell r="C101">
            <v>122.1022</v>
          </cell>
          <cell r="D101">
            <v>20</v>
          </cell>
          <cell r="E101">
            <v>43082</v>
          </cell>
          <cell r="F101">
            <v>41797</v>
          </cell>
          <cell r="G101">
            <v>1285</v>
          </cell>
          <cell r="H101">
            <v>64.25</v>
          </cell>
          <cell r="I101" t="str">
            <v>C1</v>
          </cell>
        </row>
        <row r="102">
          <cell r="A102" t="str">
            <v>BP-11155</v>
          </cell>
          <cell r="B102">
            <v>1697.8610000000001</v>
          </cell>
          <cell r="C102">
            <v>154.351</v>
          </cell>
          <cell r="D102">
            <v>11</v>
          </cell>
          <cell r="E102">
            <v>43010</v>
          </cell>
          <cell r="F102">
            <v>42159</v>
          </cell>
          <cell r="G102">
            <v>851</v>
          </cell>
          <cell r="H102">
            <v>77.36363636363636</v>
          </cell>
          <cell r="I102" t="str">
            <v>C2</v>
          </cell>
        </row>
        <row r="103">
          <cell r="A103" t="str">
            <v>BP-11185</v>
          </cell>
          <cell r="B103">
            <v>3675.8610000000003</v>
          </cell>
          <cell r="C103">
            <v>204.21450000000002</v>
          </cell>
          <cell r="D103">
            <v>18</v>
          </cell>
          <cell r="E103">
            <v>43098</v>
          </cell>
          <cell r="F103">
            <v>42087</v>
          </cell>
          <cell r="G103">
            <v>1011</v>
          </cell>
          <cell r="H103">
            <v>56.166666666666664</v>
          </cell>
          <cell r="I103" t="str">
            <v>C1</v>
          </cell>
        </row>
        <row r="104">
          <cell r="A104" t="str">
            <v>BP-11230</v>
          </cell>
          <cell r="B104">
            <v>1181.4900000000002</v>
          </cell>
          <cell r="C104">
            <v>196.91500000000005</v>
          </cell>
          <cell r="D104">
            <v>6</v>
          </cell>
          <cell r="E104">
            <v>43060</v>
          </cell>
          <cell r="F104">
            <v>41749</v>
          </cell>
          <cell r="G104">
            <v>1311</v>
          </cell>
          <cell r="H104">
            <v>218.5</v>
          </cell>
          <cell r="I104" t="str">
            <v>C1</v>
          </cell>
        </row>
        <row r="105">
          <cell r="A105" t="str">
            <v>BP-11290</v>
          </cell>
          <cell r="B105">
            <v>2475.1570000000006</v>
          </cell>
          <cell r="C105">
            <v>154.69731250000004</v>
          </cell>
          <cell r="D105">
            <v>16</v>
          </cell>
          <cell r="E105">
            <v>43087</v>
          </cell>
          <cell r="F105">
            <v>41915</v>
          </cell>
          <cell r="G105">
            <v>1172</v>
          </cell>
          <cell r="H105">
            <v>73.25</v>
          </cell>
          <cell r="I105" t="str">
            <v>C1</v>
          </cell>
        </row>
        <row r="106">
          <cell r="A106" t="str">
            <v>BS-11365</v>
          </cell>
          <cell r="B106">
            <v>10501.652999999998</v>
          </cell>
          <cell r="C106">
            <v>1166.8503333333331</v>
          </cell>
          <cell r="D106">
            <v>9</v>
          </cell>
          <cell r="E106">
            <v>42541</v>
          </cell>
          <cell r="F106">
            <v>41763</v>
          </cell>
          <cell r="G106">
            <v>778</v>
          </cell>
          <cell r="H106">
            <v>86.444444444444443</v>
          </cell>
          <cell r="I106" t="str">
            <v>C3</v>
          </cell>
        </row>
        <row r="107">
          <cell r="A107" t="str">
            <v>BS-11380</v>
          </cell>
          <cell r="B107">
            <v>3887.8339999999998</v>
          </cell>
          <cell r="C107">
            <v>299.06415384615383</v>
          </cell>
          <cell r="D107">
            <v>13</v>
          </cell>
          <cell r="E107">
            <v>43071</v>
          </cell>
          <cell r="F107">
            <v>41972</v>
          </cell>
          <cell r="G107">
            <v>1099</v>
          </cell>
          <cell r="H107">
            <v>84.538461538461533</v>
          </cell>
          <cell r="I107" t="str">
            <v>C1</v>
          </cell>
        </row>
        <row r="108">
          <cell r="A108" t="str">
            <v>BS-11590</v>
          </cell>
          <cell r="B108">
            <v>2454.9280000000008</v>
          </cell>
          <cell r="C108">
            <v>245.49280000000007</v>
          </cell>
          <cell r="D108">
            <v>10</v>
          </cell>
          <cell r="E108">
            <v>43064</v>
          </cell>
          <cell r="F108">
            <v>41653</v>
          </cell>
          <cell r="G108">
            <v>1411</v>
          </cell>
          <cell r="H108">
            <v>141.1</v>
          </cell>
          <cell r="I108" t="str">
            <v>C1</v>
          </cell>
        </row>
        <row r="109">
          <cell r="A109" t="str">
            <v>BS-11665</v>
          </cell>
          <cell r="B109">
            <v>3288.1100000000006</v>
          </cell>
          <cell r="C109">
            <v>298.91909090909098</v>
          </cell>
          <cell r="D109">
            <v>11</v>
          </cell>
          <cell r="E109">
            <v>42517</v>
          </cell>
          <cell r="F109">
            <v>41813</v>
          </cell>
          <cell r="G109">
            <v>704</v>
          </cell>
          <cell r="H109">
            <v>64</v>
          </cell>
          <cell r="I109" t="str">
            <v>C3</v>
          </cell>
        </row>
        <row r="110">
          <cell r="A110" t="str">
            <v>BS-11755</v>
          </cell>
          <cell r="B110">
            <v>2562.3820000000005</v>
          </cell>
          <cell r="C110">
            <v>183.02728571428574</v>
          </cell>
          <cell r="D110">
            <v>14</v>
          </cell>
          <cell r="E110">
            <v>43098</v>
          </cell>
          <cell r="F110">
            <v>41777</v>
          </cell>
          <cell r="G110">
            <v>1321</v>
          </cell>
          <cell r="H110">
            <v>94.357142857142861</v>
          </cell>
          <cell r="I110" t="str">
            <v>C1</v>
          </cell>
        </row>
        <row r="111">
          <cell r="A111" t="str">
            <v>BS-11800</v>
          </cell>
          <cell r="B111">
            <v>949.43000000000006</v>
          </cell>
          <cell r="C111">
            <v>118.67875000000001</v>
          </cell>
          <cell r="D111">
            <v>8</v>
          </cell>
          <cell r="E111">
            <v>42834</v>
          </cell>
          <cell r="F111">
            <v>42273</v>
          </cell>
          <cell r="G111">
            <v>561</v>
          </cell>
          <cell r="H111">
            <v>70.125</v>
          </cell>
          <cell r="I111" t="str">
            <v>C2</v>
          </cell>
        </row>
        <row r="112">
          <cell r="A112" t="str">
            <v>BT-11305</v>
          </cell>
          <cell r="B112">
            <v>2567.6559999999999</v>
          </cell>
          <cell r="C112">
            <v>285.29511111111111</v>
          </cell>
          <cell r="D112">
            <v>9</v>
          </cell>
          <cell r="E112">
            <v>42763</v>
          </cell>
          <cell r="F112">
            <v>41754</v>
          </cell>
          <cell r="G112">
            <v>1009</v>
          </cell>
          <cell r="H112">
            <v>112.11111111111111</v>
          </cell>
          <cell r="I112" t="str">
            <v>C1</v>
          </cell>
        </row>
        <row r="113">
          <cell r="A113" t="str">
            <v>BT-11395</v>
          </cell>
          <cell r="B113">
            <v>2186.6130000000003</v>
          </cell>
          <cell r="C113">
            <v>218.66130000000004</v>
          </cell>
          <cell r="D113">
            <v>10</v>
          </cell>
          <cell r="E113">
            <v>42797</v>
          </cell>
          <cell r="F113">
            <v>41940</v>
          </cell>
          <cell r="G113">
            <v>857</v>
          </cell>
          <cell r="H113">
            <v>85.7</v>
          </cell>
          <cell r="I113" t="str">
            <v>C3</v>
          </cell>
        </row>
        <row r="114">
          <cell r="A114" t="str">
            <v>BT-11440</v>
          </cell>
          <cell r="B114">
            <v>603.87599999999998</v>
          </cell>
          <cell r="C114">
            <v>86.268000000000001</v>
          </cell>
          <cell r="D114">
            <v>7</v>
          </cell>
          <cell r="E114">
            <v>42539</v>
          </cell>
          <cell r="F114">
            <v>41794</v>
          </cell>
          <cell r="G114">
            <v>745</v>
          </cell>
          <cell r="H114">
            <v>106.42857142857143</v>
          </cell>
          <cell r="I114" t="str">
            <v>C3</v>
          </cell>
        </row>
        <row r="115">
          <cell r="A115" t="str">
            <v>BT-11485</v>
          </cell>
          <cell r="B115">
            <v>415.19599999999997</v>
          </cell>
          <cell r="C115">
            <v>138.39866666666666</v>
          </cell>
          <cell r="D115">
            <v>3</v>
          </cell>
          <cell r="E115">
            <v>42440</v>
          </cell>
          <cell r="F115">
            <v>42365</v>
          </cell>
          <cell r="G115">
            <v>75</v>
          </cell>
          <cell r="H115">
            <v>25</v>
          </cell>
          <cell r="I115" t="str">
            <v>C3</v>
          </cell>
        </row>
        <row r="116">
          <cell r="A116" t="str">
            <v>BT-11530</v>
          </cell>
          <cell r="B116">
            <v>2684.4920000000002</v>
          </cell>
          <cell r="C116">
            <v>268.44920000000002</v>
          </cell>
          <cell r="D116">
            <v>10</v>
          </cell>
          <cell r="E116">
            <v>43008</v>
          </cell>
          <cell r="F116">
            <v>41780</v>
          </cell>
          <cell r="G116">
            <v>1228</v>
          </cell>
          <cell r="H116">
            <v>122.8</v>
          </cell>
          <cell r="I116" t="str">
            <v>C1</v>
          </cell>
        </row>
        <row r="117">
          <cell r="A117" t="str">
            <v>BT-11680</v>
          </cell>
          <cell r="B117">
            <v>3196.7520000000004</v>
          </cell>
          <cell r="C117">
            <v>159.83760000000001</v>
          </cell>
          <cell r="D117">
            <v>20</v>
          </cell>
          <cell r="E117">
            <v>43079</v>
          </cell>
          <cell r="F117">
            <v>41971</v>
          </cell>
          <cell r="G117">
            <v>1108</v>
          </cell>
          <cell r="H117">
            <v>55.4</v>
          </cell>
          <cell r="I117" t="str">
            <v>C1</v>
          </cell>
        </row>
        <row r="118">
          <cell r="A118" t="str">
            <v>BV-11245</v>
          </cell>
          <cell r="B118">
            <v>1523.2730000000001</v>
          </cell>
          <cell r="C118">
            <v>108.8052142857143</v>
          </cell>
          <cell r="D118">
            <v>14</v>
          </cell>
          <cell r="E118">
            <v>42765</v>
          </cell>
          <cell r="F118">
            <v>42089</v>
          </cell>
          <cell r="G118">
            <v>676</v>
          </cell>
          <cell r="H118">
            <v>48.285714285714285</v>
          </cell>
          <cell r="I118" t="str">
            <v>C3</v>
          </cell>
        </row>
        <row r="119">
          <cell r="A119" t="str">
            <v>BW-11065</v>
          </cell>
          <cell r="B119">
            <v>385.51600000000002</v>
          </cell>
          <cell r="C119">
            <v>128.50533333333334</v>
          </cell>
          <cell r="D119">
            <v>3</v>
          </cell>
          <cell r="E119">
            <v>42887</v>
          </cell>
          <cell r="F119">
            <v>41784</v>
          </cell>
          <cell r="G119">
            <v>1103</v>
          </cell>
          <cell r="H119">
            <v>367.66666666666669</v>
          </cell>
          <cell r="I119" t="str">
            <v>C1</v>
          </cell>
        </row>
        <row r="120">
          <cell r="A120" t="str">
            <v>BW-11110</v>
          </cell>
          <cell r="B120">
            <v>4750.3580000000002</v>
          </cell>
          <cell r="C120">
            <v>279.43282352941179</v>
          </cell>
          <cell r="D120">
            <v>17</v>
          </cell>
          <cell r="E120">
            <v>42978</v>
          </cell>
          <cell r="F120">
            <v>42083</v>
          </cell>
          <cell r="G120">
            <v>895</v>
          </cell>
          <cell r="H120">
            <v>52.647058823529413</v>
          </cell>
          <cell r="I120" t="str">
            <v>C2</v>
          </cell>
        </row>
        <row r="121">
          <cell r="A121" t="str">
            <v>BW-11200</v>
          </cell>
          <cell r="B121">
            <v>1738.4060000000002</v>
          </cell>
          <cell r="C121">
            <v>173.84060000000002</v>
          </cell>
          <cell r="D121">
            <v>10</v>
          </cell>
          <cell r="E121">
            <v>42896</v>
          </cell>
          <cell r="F121">
            <v>41863</v>
          </cell>
          <cell r="G121">
            <v>1033</v>
          </cell>
          <cell r="H121">
            <v>103.3</v>
          </cell>
          <cell r="I121" t="str">
            <v>C1</v>
          </cell>
        </row>
        <row r="122">
          <cell r="A122" t="str">
            <v>CA-11965</v>
          </cell>
          <cell r="B122">
            <v>3789.7228</v>
          </cell>
          <cell r="C122">
            <v>378.97228000000001</v>
          </cell>
          <cell r="D122">
            <v>10</v>
          </cell>
          <cell r="E122">
            <v>43003</v>
          </cell>
          <cell r="F122">
            <v>41665</v>
          </cell>
          <cell r="G122">
            <v>1338</v>
          </cell>
          <cell r="H122">
            <v>133.80000000000001</v>
          </cell>
          <cell r="I122" t="str">
            <v>C1</v>
          </cell>
        </row>
        <row r="123">
          <cell r="A123" t="str">
            <v>CA-12055</v>
          </cell>
          <cell r="B123">
            <v>1679.7239999999999</v>
          </cell>
          <cell r="C123">
            <v>167.97239999999999</v>
          </cell>
          <cell r="D123">
            <v>10</v>
          </cell>
          <cell r="E123">
            <v>42698</v>
          </cell>
          <cell r="F123">
            <v>42252</v>
          </cell>
          <cell r="G123">
            <v>446</v>
          </cell>
          <cell r="H123">
            <v>44.6</v>
          </cell>
          <cell r="I123" t="str">
            <v>C3</v>
          </cell>
        </row>
        <row r="124">
          <cell r="A124" t="str">
            <v>CA-12265</v>
          </cell>
          <cell r="B124">
            <v>2648.2871999999998</v>
          </cell>
          <cell r="C124">
            <v>155.7816</v>
          </cell>
          <cell r="D124">
            <v>17</v>
          </cell>
          <cell r="E124">
            <v>43043</v>
          </cell>
          <cell r="F124">
            <v>41723</v>
          </cell>
          <cell r="G124">
            <v>1320</v>
          </cell>
          <cell r="H124">
            <v>77.647058823529406</v>
          </cell>
          <cell r="I124" t="str">
            <v>C1</v>
          </cell>
        </row>
        <row r="125">
          <cell r="A125" t="str">
            <v>CA-12310</v>
          </cell>
          <cell r="B125">
            <v>1421.9539999999997</v>
          </cell>
          <cell r="C125">
            <v>129.26854545454543</v>
          </cell>
          <cell r="D125">
            <v>11</v>
          </cell>
          <cell r="E125">
            <v>43086</v>
          </cell>
          <cell r="F125">
            <v>41839</v>
          </cell>
          <cell r="G125">
            <v>1247</v>
          </cell>
          <cell r="H125">
            <v>113.36363636363636</v>
          </cell>
          <cell r="I125" t="str">
            <v>C1</v>
          </cell>
        </row>
        <row r="126">
          <cell r="A126" t="str">
            <v>CA-12775</v>
          </cell>
          <cell r="B126">
            <v>3041.5659999999998</v>
          </cell>
          <cell r="C126">
            <v>178.91564705882351</v>
          </cell>
          <cell r="D126">
            <v>17</v>
          </cell>
          <cell r="E126">
            <v>42979</v>
          </cell>
          <cell r="F126">
            <v>41818</v>
          </cell>
          <cell r="G126">
            <v>1161</v>
          </cell>
          <cell r="H126">
            <v>68.294117647058826</v>
          </cell>
          <cell r="I126" t="str">
            <v>C1</v>
          </cell>
        </row>
        <row r="127">
          <cell r="A127" t="str">
            <v>CB-12025</v>
          </cell>
          <cell r="B127">
            <v>6076.1389999999992</v>
          </cell>
          <cell r="C127">
            <v>233.69765384615383</v>
          </cell>
          <cell r="D127">
            <v>26</v>
          </cell>
          <cell r="E127">
            <v>43052</v>
          </cell>
          <cell r="F127">
            <v>41719</v>
          </cell>
          <cell r="G127">
            <v>1333</v>
          </cell>
          <cell r="H127">
            <v>51.269230769230766</v>
          </cell>
          <cell r="I127" t="str">
            <v>C1</v>
          </cell>
        </row>
        <row r="128">
          <cell r="A128" t="str">
            <v>CB-12415</v>
          </cell>
          <cell r="B128">
            <v>1949.1999999999998</v>
          </cell>
          <cell r="C128">
            <v>162.43333333333331</v>
          </cell>
          <cell r="D128">
            <v>12</v>
          </cell>
          <cell r="E128">
            <v>43073</v>
          </cell>
          <cell r="F128">
            <v>42313</v>
          </cell>
          <cell r="G128">
            <v>760</v>
          </cell>
          <cell r="H128">
            <v>63.333333333333336</v>
          </cell>
          <cell r="I128" t="str">
            <v>C2</v>
          </cell>
        </row>
        <row r="129">
          <cell r="A129" t="str">
            <v>CB-12535</v>
          </cell>
          <cell r="B129">
            <v>4246.4555</v>
          </cell>
          <cell r="C129">
            <v>223.49765789473685</v>
          </cell>
          <cell r="D129">
            <v>19</v>
          </cell>
          <cell r="E129">
            <v>42902</v>
          </cell>
          <cell r="F129">
            <v>42006</v>
          </cell>
          <cell r="G129">
            <v>896</v>
          </cell>
          <cell r="H129">
            <v>47.157894736842103</v>
          </cell>
          <cell r="I129" t="str">
            <v>C1</v>
          </cell>
        </row>
        <row r="130">
          <cell r="A130" t="str">
            <v>CC-12100</v>
          </cell>
          <cell r="B130">
            <v>1770.9449999999999</v>
          </cell>
          <cell r="C130">
            <v>136.22653846153847</v>
          </cell>
          <cell r="D130">
            <v>13</v>
          </cell>
          <cell r="E130">
            <v>42642</v>
          </cell>
          <cell r="F130">
            <v>41989</v>
          </cell>
          <cell r="G130">
            <v>653</v>
          </cell>
          <cell r="H130">
            <v>50.230769230769234</v>
          </cell>
          <cell r="I130" t="str">
            <v>C3</v>
          </cell>
        </row>
        <row r="131">
          <cell r="A131" t="str">
            <v>CC-12145</v>
          </cell>
          <cell r="B131">
            <v>2471.6500000000005</v>
          </cell>
          <cell r="C131">
            <v>224.6954545454546</v>
          </cell>
          <cell r="D131">
            <v>11</v>
          </cell>
          <cell r="E131">
            <v>42993</v>
          </cell>
          <cell r="F131">
            <v>41840</v>
          </cell>
          <cell r="G131">
            <v>1153</v>
          </cell>
          <cell r="H131">
            <v>104.81818181818181</v>
          </cell>
          <cell r="I131" t="str">
            <v>C1</v>
          </cell>
        </row>
        <row r="132">
          <cell r="A132" t="str">
            <v>CC-12220</v>
          </cell>
          <cell r="B132">
            <v>3913.4179999999997</v>
          </cell>
          <cell r="C132">
            <v>177.88263636363635</v>
          </cell>
          <cell r="D132">
            <v>22</v>
          </cell>
          <cell r="E132">
            <v>43079</v>
          </cell>
          <cell r="F132">
            <v>41891</v>
          </cell>
          <cell r="G132">
            <v>1188</v>
          </cell>
          <cell r="H132">
            <v>54</v>
          </cell>
          <cell r="I132" t="str">
            <v>C1</v>
          </cell>
        </row>
        <row r="133">
          <cell r="A133" t="str">
            <v>CC-12370</v>
          </cell>
          <cell r="B133">
            <v>12129.071999999998</v>
          </cell>
          <cell r="C133">
            <v>1102.6429090909089</v>
          </cell>
          <cell r="D133">
            <v>11</v>
          </cell>
          <cell r="E133">
            <v>43056</v>
          </cell>
          <cell r="F133">
            <v>42513</v>
          </cell>
          <cell r="G133">
            <v>543</v>
          </cell>
          <cell r="H133">
            <v>49.363636363636367</v>
          </cell>
          <cell r="I133" t="str">
            <v>C2</v>
          </cell>
        </row>
        <row r="134">
          <cell r="A134" t="str">
            <v>CC-12430</v>
          </cell>
          <cell r="B134">
            <v>2870.05</v>
          </cell>
          <cell r="C134">
            <v>151.05526315789476</v>
          </cell>
          <cell r="D134">
            <v>19</v>
          </cell>
          <cell r="E134">
            <v>43099</v>
          </cell>
          <cell r="F134">
            <v>42253</v>
          </cell>
          <cell r="G134">
            <v>846</v>
          </cell>
          <cell r="H134">
            <v>44.526315789473685</v>
          </cell>
          <cell r="I134" t="str">
            <v>C2</v>
          </cell>
        </row>
        <row r="135">
          <cell r="A135" t="str">
            <v>CC-12475</v>
          </cell>
          <cell r="B135">
            <v>1659.4380000000001</v>
          </cell>
          <cell r="C135">
            <v>127.64907692307693</v>
          </cell>
          <cell r="D135">
            <v>13</v>
          </cell>
          <cell r="E135">
            <v>43060</v>
          </cell>
          <cell r="F135">
            <v>41775</v>
          </cell>
          <cell r="G135">
            <v>1285</v>
          </cell>
          <cell r="H135">
            <v>98.84615384615384</v>
          </cell>
          <cell r="I135" t="str">
            <v>C1</v>
          </cell>
        </row>
        <row r="136">
          <cell r="A136" t="str">
            <v>CC-12550</v>
          </cell>
          <cell r="B136">
            <v>113.83199999999999</v>
          </cell>
          <cell r="C136">
            <v>28.457999999999998</v>
          </cell>
          <cell r="D136">
            <v>4</v>
          </cell>
          <cell r="E136">
            <v>43072</v>
          </cell>
          <cell r="F136">
            <v>42901</v>
          </cell>
          <cell r="G136">
            <v>171</v>
          </cell>
          <cell r="H136">
            <v>42.75</v>
          </cell>
          <cell r="I136" t="str">
            <v>C2</v>
          </cell>
        </row>
        <row r="137">
          <cell r="A137" t="str">
            <v>CC-12610</v>
          </cell>
          <cell r="B137">
            <v>2540.6309999999999</v>
          </cell>
          <cell r="C137">
            <v>211.71924999999999</v>
          </cell>
          <cell r="D137">
            <v>12</v>
          </cell>
          <cell r="E137">
            <v>43065</v>
          </cell>
          <cell r="F137">
            <v>41878</v>
          </cell>
          <cell r="G137">
            <v>1187</v>
          </cell>
          <cell r="H137">
            <v>98.916666666666671</v>
          </cell>
          <cell r="I137" t="str">
            <v>C1</v>
          </cell>
        </row>
        <row r="138">
          <cell r="A138" t="str">
            <v>CC-12670</v>
          </cell>
          <cell r="B138">
            <v>2269.7015000000006</v>
          </cell>
          <cell r="C138">
            <v>162.12153571428576</v>
          </cell>
          <cell r="D138">
            <v>14</v>
          </cell>
          <cell r="E138">
            <v>43070</v>
          </cell>
          <cell r="F138">
            <v>41996</v>
          </cell>
          <cell r="G138">
            <v>1074</v>
          </cell>
          <cell r="H138">
            <v>76.714285714285708</v>
          </cell>
          <cell r="I138" t="str">
            <v>C1</v>
          </cell>
        </row>
        <row r="139">
          <cell r="A139" t="str">
            <v>CC-12685</v>
          </cell>
          <cell r="B139">
            <v>2854.1150000000007</v>
          </cell>
          <cell r="C139">
            <v>237.84291666666672</v>
          </cell>
          <cell r="D139">
            <v>12</v>
          </cell>
          <cell r="E139">
            <v>42300</v>
          </cell>
          <cell r="F139">
            <v>41720</v>
          </cell>
          <cell r="G139">
            <v>580</v>
          </cell>
          <cell r="H139">
            <v>48.333333333333336</v>
          </cell>
          <cell r="I139" t="str">
            <v>C3</v>
          </cell>
        </row>
        <row r="140">
          <cell r="A140" t="str">
            <v>CD-11920</v>
          </cell>
          <cell r="B140">
            <v>2033.9680000000001</v>
          </cell>
          <cell r="C140">
            <v>225.99644444444445</v>
          </cell>
          <cell r="D140">
            <v>9</v>
          </cell>
          <cell r="E140">
            <v>43059</v>
          </cell>
          <cell r="F140">
            <v>41722</v>
          </cell>
          <cell r="G140">
            <v>1337</v>
          </cell>
          <cell r="H140">
            <v>148.55555555555554</v>
          </cell>
          <cell r="I140" t="str">
            <v>C1</v>
          </cell>
        </row>
        <row r="141">
          <cell r="A141" t="str">
            <v>CD-11980</v>
          </cell>
          <cell r="B141">
            <v>639.76599999999996</v>
          </cell>
          <cell r="C141">
            <v>106.62766666666666</v>
          </cell>
          <cell r="D141">
            <v>6</v>
          </cell>
          <cell r="E141">
            <v>43045</v>
          </cell>
          <cell r="F141">
            <v>42698</v>
          </cell>
          <cell r="G141">
            <v>347</v>
          </cell>
          <cell r="H141">
            <v>57.833333333333336</v>
          </cell>
          <cell r="I141" t="str">
            <v>C2</v>
          </cell>
        </row>
        <row r="142">
          <cell r="A142" t="str">
            <v>CD-12280</v>
          </cell>
          <cell r="B142">
            <v>1205.5840000000003</v>
          </cell>
          <cell r="C142">
            <v>92.737230769230791</v>
          </cell>
          <cell r="D142">
            <v>13</v>
          </cell>
          <cell r="E142">
            <v>43057</v>
          </cell>
          <cell r="F142">
            <v>43044</v>
          </cell>
          <cell r="G142">
            <v>13</v>
          </cell>
          <cell r="H142">
            <v>1</v>
          </cell>
          <cell r="I142" t="str">
            <v>C2</v>
          </cell>
        </row>
        <row r="143">
          <cell r="A143" t="str">
            <v>CD-12790</v>
          </cell>
          <cell r="B143">
            <v>1860.732</v>
          </cell>
          <cell r="C143">
            <v>124.0488</v>
          </cell>
          <cell r="D143">
            <v>15</v>
          </cell>
          <cell r="E143">
            <v>42700</v>
          </cell>
          <cell r="F143">
            <v>41672</v>
          </cell>
          <cell r="G143">
            <v>1028</v>
          </cell>
          <cell r="H143">
            <v>68.533333333333331</v>
          </cell>
          <cell r="I143" t="str">
            <v>C3</v>
          </cell>
        </row>
        <row r="144">
          <cell r="A144" t="str">
            <v>CG-12040</v>
          </cell>
          <cell r="B144">
            <v>904.46799999999996</v>
          </cell>
          <cell r="C144">
            <v>100.49644444444444</v>
          </cell>
          <cell r="D144">
            <v>9</v>
          </cell>
          <cell r="E144">
            <v>43050</v>
          </cell>
          <cell r="F144">
            <v>42156</v>
          </cell>
          <cell r="G144">
            <v>894</v>
          </cell>
          <cell r="H144">
            <v>99.333333333333329</v>
          </cell>
          <cell r="I144" t="str">
            <v>C2</v>
          </cell>
        </row>
        <row r="145">
          <cell r="A145" t="str">
            <v>CG-12520</v>
          </cell>
          <cell r="B145">
            <v>1148.78</v>
          </cell>
          <cell r="C145">
            <v>229.756</v>
          </cell>
          <cell r="D145">
            <v>5</v>
          </cell>
          <cell r="E145">
            <v>42761</v>
          </cell>
          <cell r="F145">
            <v>42292</v>
          </cell>
          <cell r="G145">
            <v>469</v>
          </cell>
          <cell r="H145">
            <v>93.8</v>
          </cell>
          <cell r="I145" t="str">
            <v>C2</v>
          </cell>
        </row>
        <row r="146">
          <cell r="A146" t="str">
            <v>CH-12070</v>
          </cell>
          <cell r="B146">
            <v>1537.2360000000003</v>
          </cell>
          <cell r="C146">
            <v>384.30900000000008</v>
          </cell>
          <cell r="D146">
            <v>4</v>
          </cell>
          <cell r="E146">
            <v>42408</v>
          </cell>
          <cell r="F146">
            <v>42180</v>
          </cell>
          <cell r="G146">
            <v>228</v>
          </cell>
          <cell r="H146">
            <v>57</v>
          </cell>
          <cell r="I146" t="str">
            <v>C3</v>
          </cell>
        </row>
        <row r="147">
          <cell r="A147" t="str">
            <v>CJ-11875</v>
          </cell>
          <cell r="B147">
            <v>16.520000000000003</v>
          </cell>
          <cell r="C147">
            <v>16.520000000000003</v>
          </cell>
          <cell r="D147">
            <v>1</v>
          </cell>
          <cell r="E147">
            <v>42734</v>
          </cell>
          <cell r="F147">
            <v>42734</v>
          </cell>
          <cell r="G147">
            <v>0</v>
          </cell>
          <cell r="H147">
            <v>0</v>
          </cell>
          <cell r="I147" t="str">
            <v>C2</v>
          </cell>
        </row>
        <row r="148">
          <cell r="A148" t="str">
            <v>CJ-12010</v>
          </cell>
          <cell r="B148">
            <v>11164.974</v>
          </cell>
          <cell r="C148">
            <v>558.24869999999999</v>
          </cell>
          <cell r="D148">
            <v>20</v>
          </cell>
          <cell r="E148">
            <v>42910</v>
          </cell>
          <cell r="F148">
            <v>42439</v>
          </cell>
          <cell r="G148">
            <v>471</v>
          </cell>
          <cell r="H148">
            <v>23.55</v>
          </cell>
          <cell r="I148" t="str">
            <v>C2</v>
          </cell>
        </row>
        <row r="149">
          <cell r="A149" t="str">
            <v>CK-12205</v>
          </cell>
          <cell r="B149">
            <v>3154.855</v>
          </cell>
          <cell r="C149">
            <v>98.589218750000001</v>
          </cell>
          <cell r="D149">
            <v>32</v>
          </cell>
          <cell r="E149">
            <v>43060</v>
          </cell>
          <cell r="F149">
            <v>41709</v>
          </cell>
          <cell r="G149">
            <v>1351</v>
          </cell>
          <cell r="H149">
            <v>42.21875</v>
          </cell>
          <cell r="I149" t="str">
            <v>C1</v>
          </cell>
        </row>
        <row r="150">
          <cell r="A150" t="str">
            <v>CK-12325</v>
          </cell>
          <cell r="B150">
            <v>2945.3209999999999</v>
          </cell>
          <cell r="C150">
            <v>245.44341666666665</v>
          </cell>
          <cell r="D150">
            <v>12</v>
          </cell>
          <cell r="E150">
            <v>42979</v>
          </cell>
          <cell r="F150">
            <v>41712</v>
          </cell>
          <cell r="G150">
            <v>1267</v>
          </cell>
          <cell r="H150">
            <v>105.58333333333333</v>
          </cell>
          <cell r="I150" t="str">
            <v>C1</v>
          </cell>
        </row>
        <row r="151">
          <cell r="A151" t="str">
            <v>CK-12595</v>
          </cell>
          <cell r="B151">
            <v>2372.75</v>
          </cell>
          <cell r="C151">
            <v>94.91</v>
          </cell>
          <cell r="D151">
            <v>25</v>
          </cell>
          <cell r="E151">
            <v>43056</v>
          </cell>
          <cell r="F151">
            <v>41999</v>
          </cell>
          <cell r="G151">
            <v>1057</v>
          </cell>
          <cell r="H151">
            <v>42.28</v>
          </cell>
          <cell r="I151" t="str">
            <v>C1</v>
          </cell>
        </row>
        <row r="152">
          <cell r="A152" t="str">
            <v>CK-12760</v>
          </cell>
          <cell r="B152">
            <v>1582.1090000000004</v>
          </cell>
          <cell r="C152">
            <v>113.00778571428575</v>
          </cell>
          <cell r="D152">
            <v>14</v>
          </cell>
          <cell r="E152">
            <v>43017</v>
          </cell>
          <cell r="F152">
            <v>41677</v>
          </cell>
          <cell r="G152">
            <v>1340</v>
          </cell>
          <cell r="H152">
            <v>95.714285714285708</v>
          </cell>
          <cell r="I152" t="str">
            <v>C1</v>
          </cell>
        </row>
        <row r="153">
          <cell r="A153" t="str">
            <v>CL-11890</v>
          </cell>
          <cell r="B153">
            <v>1262.0139999999999</v>
          </cell>
          <cell r="C153">
            <v>180.28771428571426</v>
          </cell>
          <cell r="D153">
            <v>7</v>
          </cell>
          <cell r="E153">
            <v>42993</v>
          </cell>
          <cell r="F153">
            <v>41846</v>
          </cell>
          <cell r="G153">
            <v>1147</v>
          </cell>
          <cell r="H153">
            <v>163.85714285714286</v>
          </cell>
          <cell r="I153" t="str">
            <v>C1</v>
          </cell>
        </row>
        <row r="154">
          <cell r="A154" t="str">
            <v>CL-12565</v>
          </cell>
          <cell r="B154">
            <v>10880.545999999998</v>
          </cell>
          <cell r="C154">
            <v>388.59092857142849</v>
          </cell>
          <cell r="D154">
            <v>28</v>
          </cell>
          <cell r="E154">
            <v>42815</v>
          </cell>
          <cell r="F154">
            <v>41702</v>
          </cell>
          <cell r="G154">
            <v>1113</v>
          </cell>
          <cell r="H154">
            <v>39.75</v>
          </cell>
          <cell r="I154" t="str">
            <v>C1</v>
          </cell>
        </row>
        <row r="155">
          <cell r="A155" t="str">
            <v>CL-12700</v>
          </cell>
          <cell r="B155">
            <v>2353.5859999999998</v>
          </cell>
          <cell r="C155">
            <v>294.19824999999997</v>
          </cell>
          <cell r="D155">
            <v>8</v>
          </cell>
          <cell r="E155">
            <v>42994</v>
          </cell>
          <cell r="F155">
            <v>42484</v>
          </cell>
          <cell r="G155">
            <v>510</v>
          </cell>
          <cell r="H155">
            <v>63.75</v>
          </cell>
          <cell r="I155" t="str">
            <v>C2</v>
          </cell>
        </row>
        <row r="156">
          <cell r="A156" t="str">
            <v>CM-11815</v>
          </cell>
          <cell r="B156">
            <v>1673.8880000000001</v>
          </cell>
          <cell r="C156">
            <v>167.3888</v>
          </cell>
          <cell r="D156">
            <v>10</v>
          </cell>
          <cell r="E156">
            <v>42968</v>
          </cell>
          <cell r="F156">
            <v>41957</v>
          </cell>
          <cell r="G156">
            <v>1011</v>
          </cell>
          <cell r="H156">
            <v>101.1</v>
          </cell>
          <cell r="I156" t="str">
            <v>C1</v>
          </cell>
        </row>
        <row r="157">
          <cell r="A157" t="str">
            <v>CM-11935</v>
          </cell>
          <cell r="B157">
            <v>565.39199999999994</v>
          </cell>
          <cell r="C157">
            <v>141.34799999999998</v>
          </cell>
          <cell r="D157">
            <v>4</v>
          </cell>
          <cell r="E157">
            <v>42391</v>
          </cell>
          <cell r="F157">
            <v>42271</v>
          </cell>
          <cell r="G157">
            <v>120</v>
          </cell>
          <cell r="H157">
            <v>30</v>
          </cell>
          <cell r="I157" t="str">
            <v>C3</v>
          </cell>
        </row>
        <row r="158">
          <cell r="A158" t="str">
            <v>CM-12115</v>
          </cell>
          <cell r="B158">
            <v>1661.6100000000001</v>
          </cell>
          <cell r="C158">
            <v>237.37285714285716</v>
          </cell>
          <cell r="D158">
            <v>7</v>
          </cell>
          <cell r="E158">
            <v>43091</v>
          </cell>
          <cell r="F158">
            <v>42092</v>
          </cell>
          <cell r="G158">
            <v>999</v>
          </cell>
          <cell r="H158">
            <v>142.71428571428572</v>
          </cell>
          <cell r="I158" t="str">
            <v>C1</v>
          </cell>
        </row>
        <row r="159">
          <cell r="A159" t="str">
            <v>CM-12160</v>
          </cell>
          <cell r="B159">
            <v>2533.3139999999999</v>
          </cell>
          <cell r="C159">
            <v>361.90199999999999</v>
          </cell>
          <cell r="D159">
            <v>7</v>
          </cell>
          <cell r="E159">
            <v>43073</v>
          </cell>
          <cell r="F159">
            <v>42664</v>
          </cell>
          <cell r="G159">
            <v>409</v>
          </cell>
          <cell r="H159">
            <v>58.428571428571431</v>
          </cell>
          <cell r="I159" t="str">
            <v>C2</v>
          </cell>
        </row>
        <row r="160">
          <cell r="A160" t="str">
            <v>CM-12190</v>
          </cell>
          <cell r="B160">
            <v>1475.144</v>
          </cell>
          <cell r="C160">
            <v>210.73485714285715</v>
          </cell>
          <cell r="D160">
            <v>7</v>
          </cell>
          <cell r="E160">
            <v>43091</v>
          </cell>
          <cell r="F160">
            <v>42265</v>
          </cell>
          <cell r="G160">
            <v>826</v>
          </cell>
          <cell r="H160">
            <v>118</v>
          </cell>
          <cell r="I160" t="str">
            <v>C2</v>
          </cell>
        </row>
        <row r="161">
          <cell r="A161" t="str">
            <v>CM-12235</v>
          </cell>
          <cell r="B161">
            <v>2305.7120000000004</v>
          </cell>
          <cell r="C161">
            <v>288.21400000000006</v>
          </cell>
          <cell r="D161">
            <v>8</v>
          </cell>
          <cell r="E161">
            <v>42714</v>
          </cell>
          <cell r="F161">
            <v>42491</v>
          </cell>
          <cell r="G161">
            <v>223</v>
          </cell>
          <cell r="H161">
            <v>27.875</v>
          </cell>
          <cell r="I161" t="str">
            <v>C2</v>
          </cell>
        </row>
        <row r="162">
          <cell r="A162" t="str">
            <v>CM-12385</v>
          </cell>
          <cell r="B162">
            <v>8954.02</v>
          </cell>
          <cell r="C162">
            <v>895.40200000000004</v>
          </cell>
          <cell r="D162">
            <v>10</v>
          </cell>
          <cell r="E162">
            <v>43062</v>
          </cell>
          <cell r="F162">
            <v>42079</v>
          </cell>
          <cell r="G162">
            <v>983</v>
          </cell>
          <cell r="H162">
            <v>98.3</v>
          </cell>
          <cell r="I162" t="str">
            <v>C1</v>
          </cell>
        </row>
        <row r="163">
          <cell r="A163" t="str">
            <v>CM-12445</v>
          </cell>
          <cell r="B163">
            <v>287.98999999999995</v>
          </cell>
          <cell r="C163">
            <v>31.998888888888885</v>
          </cell>
          <cell r="D163">
            <v>9</v>
          </cell>
          <cell r="E163">
            <v>42663</v>
          </cell>
          <cell r="F163">
            <v>41799</v>
          </cell>
          <cell r="G163">
            <v>864</v>
          </cell>
          <cell r="H163">
            <v>96</v>
          </cell>
          <cell r="I163" t="str">
            <v>C3</v>
          </cell>
        </row>
        <row r="164">
          <cell r="A164" t="str">
            <v>CM-12655</v>
          </cell>
          <cell r="B164">
            <v>6339.5575999999992</v>
          </cell>
          <cell r="C164">
            <v>633.95575999999994</v>
          </cell>
          <cell r="D164">
            <v>10</v>
          </cell>
          <cell r="E164">
            <v>43072</v>
          </cell>
          <cell r="F164">
            <v>42082</v>
          </cell>
          <cell r="G164">
            <v>990</v>
          </cell>
          <cell r="H164">
            <v>99</v>
          </cell>
          <cell r="I164" t="str">
            <v>C1</v>
          </cell>
        </row>
        <row r="165">
          <cell r="A165" t="str">
            <v>CM-12715</v>
          </cell>
          <cell r="B165">
            <v>3984.4524000000006</v>
          </cell>
          <cell r="C165">
            <v>306.49633846153853</v>
          </cell>
          <cell r="D165">
            <v>13</v>
          </cell>
          <cell r="E165">
            <v>42064</v>
          </cell>
          <cell r="F165">
            <v>41705</v>
          </cell>
          <cell r="G165">
            <v>359</v>
          </cell>
          <cell r="H165">
            <v>27.615384615384617</v>
          </cell>
          <cell r="I165" t="str">
            <v>C3</v>
          </cell>
        </row>
        <row r="166">
          <cell r="A166" t="str">
            <v>Co-12640</v>
          </cell>
          <cell r="B166">
            <v>1300.076</v>
          </cell>
          <cell r="C166">
            <v>162.5095</v>
          </cell>
          <cell r="D166">
            <v>8</v>
          </cell>
          <cell r="E166">
            <v>42550</v>
          </cell>
          <cell r="F166">
            <v>41810</v>
          </cell>
          <cell r="G166">
            <v>740</v>
          </cell>
          <cell r="H166">
            <v>92.5</v>
          </cell>
          <cell r="I166" t="str">
            <v>C3</v>
          </cell>
        </row>
        <row r="167">
          <cell r="A167" t="str">
            <v>CP-12085</v>
          </cell>
          <cell r="B167">
            <v>5402.2539999999981</v>
          </cell>
          <cell r="C167">
            <v>385.87528571428555</v>
          </cell>
          <cell r="D167">
            <v>14</v>
          </cell>
          <cell r="E167">
            <v>43017</v>
          </cell>
          <cell r="F167">
            <v>41977</v>
          </cell>
          <cell r="G167">
            <v>1040</v>
          </cell>
          <cell r="H167">
            <v>74.285714285714292</v>
          </cell>
          <cell r="I167" t="str">
            <v>C1</v>
          </cell>
        </row>
        <row r="168">
          <cell r="A168" t="str">
            <v>CP-12340</v>
          </cell>
          <cell r="B168">
            <v>5888.2750000000005</v>
          </cell>
          <cell r="C168">
            <v>392.55166666666668</v>
          </cell>
          <cell r="D168">
            <v>15</v>
          </cell>
          <cell r="E168">
            <v>42939</v>
          </cell>
          <cell r="F168">
            <v>41715</v>
          </cell>
          <cell r="G168">
            <v>1224</v>
          </cell>
          <cell r="H168">
            <v>81.599999999999994</v>
          </cell>
          <cell r="I168" t="str">
            <v>C1</v>
          </cell>
        </row>
        <row r="169">
          <cell r="A169" t="str">
            <v>CR-12580</v>
          </cell>
          <cell r="B169">
            <v>2148.8519999999999</v>
          </cell>
          <cell r="C169">
            <v>358.142</v>
          </cell>
          <cell r="D169">
            <v>6</v>
          </cell>
          <cell r="E169">
            <v>43042</v>
          </cell>
          <cell r="F169">
            <v>42478</v>
          </cell>
          <cell r="G169">
            <v>564</v>
          </cell>
          <cell r="H169">
            <v>94</v>
          </cell>
          <cell r="I169" t="str">
            <v>C2</v>
          </cell>
        </row>
        <row r="170">
          <cell r="A170" t="str">
            <v>CR-12625</v>
          </cell>
          <cell r="B170">
            <v>475.90000000000009</v>
          </cell>
          <cell r="C170">
            <v>118.97500000000002</v>
          </cell>
          <cell r="D170">
            <v>4</v>
          </cell>
          <cell r="E170">
            <v>42629</v>
          </cell>
          <cell r="F170">
            <v>41791</v>
          </cell>
          <cell r="G170">
            <v>838</v>
          </cell>
          <cell r="H170">
            <v>209.5</v>
          </cell>
          <cell r="I170" t="str">
            <v>C3</v>
          </cell>
        </row>
        <row r="171">
          <cell r="A171" t="str">
            <v>CR-12730</v>
          </cell>
          <cell r="B171">
            <v>1600.55</v>
          </cell>
          <cell r="C171">
            <v>266.75833333333333</v>
          </cell>
          <cell r="D171">
            <v>6</v>
          </cell>
          <cell r="E171">
            <v>43021</v>
          </cell>
          <cell r="F171">
            <v>41871</v>
          </cell>
          <cell r="G171">
            <v>1150</v>
          </cell>
          <cell r="H171">
            <v>191.66666666666666</v>
          </cell>
          <cell r="I171" t="str">
            <v>C1</v>
          </cell>
        </row>
        <row r="172">
          <cell r="A172" t="str">
            <v>CR-12820</v>
          </cell>
          <cell r="B172">
            <v>1397.8724</v>
          </cell>
          <cell r="C172">
            <v>199.69605714285714</v>
          </cell>
          <cell r="D172">
            <v>7</v>
          </cell>
          <cell r="E172">
            <v>43014</v>
          </cell>
          <cell r="F172">
            <v>42028</v>
          </cell>
          <cell r="G172">
            <v>986</v>
          </cell>
          <cell r="H172">
            <v>140.85714285714286</v>
          </cell>
          <cell r="I172" t="str">
            <v>C1</v>
          </cell>
        </row>
        <row r="173">
          <cell r="A173" t="str">
            <v>CS-11845</v>
          </cell>
          <cell r="B173">
            <v>1278.954</v>
          </cell>
          <cell r="C173">
            <v>159.86924999999999</v>
          </cell>
          <cell r="D173">
            <v>8</v>
          </cell>
          <cell r="E173">
            <v>43008</v>
          </cell>
          <cell r="F173">
            <v>41987</v>
          </cell>
          <cell r="G173">
            <v>1021</v>
          </cell>
          <cell r="H173">
            <v>127.625</v>
          </cell>
          <cell r="I173" t="str">
            <v>C1</v>
          </cell>
        </row>
        <row r="174">
          <cell r="A174" t="str">
            <v>CS-11860</v>
          </cell>
          <cell r="B174">
            <v>537.63200000000006</v>
          </cell>
          <cell r="C174">
            <v>76.804571428571435</v>
          </cell>
          <cell r="D174">
            <v>7</v>
          </cell>
          <cell r="E174">
            <v>42937</v>
          </cell>
          <cell r="F174">
            <v>41761</v>
          </cell>
          <cell r="G174">
            <v>1176</v>
          </cell>
          <cell r="H174">
            <v>168</v>
          </cell>
          <cell r="I174" t="str">
            <v>C1</v>
          </cell>
        </row>
        <row r="175">
          <cell r="A175" t="str">
            <v>CS-11950</v>
          </cell>
          <cell r="B175">
            <v>3036.5469999999996</v>
          </cell>
          <cell r="C175">
            <v>138.02486363636362</v>
          </cell>
          <cell r="D175">
            <v>22</v>
          </cell>
          <cell r="E175">
            <v>43074</v>
          </cell>
          <cell r="F175">
            <v>41798</v>
          </cell>
          <cell r="G175">
            <v>1276</v>
          </cell>
          <cell r="H175">
            <v>58</v>
          </cell>
          <cell r="I175" t="str">
            <v>C1</v>
          </cell>
        </row>
        <row r="176">
          <cell r="A176" t="str">
            <v>CS-12130</v>
          </cell>
          <cell r="B176">
            <v>884.6400000000001</v>
          </cell>
          <cell r="C176">
            <v>126.37714285714287</v>
          </cell>
          <cell r="D176">
            <v>7</v>
          </cell>
          <cell r="E176">
            <v>42610</v>
          </cell>
          <cell r="F176">
            <v>41856</v>
          </cell>
          <cell r="G176">
            <v>754</v>
          </cell>
          <cell r="H176">
            <v>107.71428571428571</v>
          </cell>
          <cell r="I176" t="str">
            <v>C3</v>
          </cell>
        </row>
        <row r="177">
          <cell r="A177" t="str">
            <v>CS-12175</v>
          </cell>
          <cell r="B177">
            <v>844.45800000000008</v>
          </cell>
          <cell r="C177">
            <v>105.55725000000001</v>
          </cell>
          <cell r="D177">
            <v>8</v>
          </cell>
          <cell r="E177">
            <v>42867</v>
          </cell>
          <cell r="F177">
            <v>41863</v>
          </cell>
          <cell r="G177">
            <v>1004</v>
          </cell>
          <cell r="H177">
            <v>125.5</v>
          </cell>
          <cell r="I177" t="str">
            <v>C1</v>
          </cell>
        </row>
        <row r="178">
          <cell r="A178" t="str">
            <v>CS-12250</v>
          </cell>
          <cell r="B178">
            <v>2754.2159999999999</v>
          </cell>
          <cell r="C178">
            <v>98.364857142857133</v>
          </cell>
          <cell r="D178">
            <v>28</v>
          </cell>
          <cell r="E178">
            <v>43073</v>
          </cell>
          <cell r="F178">
            <v>41652</v>
          </cell>
          <cell r="G178">
            <v>1421</v>
          </cell>
          <cell r="H178">
            <v>50.75</v>
          </cell>
          <cell r="I178" t="str">
            <v>C1</v>
          </cell>
        </row>
        <row r="179">
          <cell r="A179" t="str">
            <v>CS-12355</v>
          </cell>
          <cell r="B179">
            <v>3202.1620000000003</v>
          </cell>
          <cell r="C179">
            <v>145.5528181818182</v>
          </cell>
          <cell r="D179">
            <v>22</v>
          </cell>
          <cell r="E179">
            <v>43093</v>
          </cell>
          <cell r="F179">
            <v>41866</v>
          </cell>
          <cell r="G179">
            <v>1227</v>
          </cell>
          <cell r="H179">
            <v>55.772727272727273</v>
          </cell>
          <cell r="I179" t="str">
            <v>C1</v>
          </cell>
        </row>
        <row r="180">
          <cell r="A180" t="str">
            <v>CS-12400</v>
          </cell>
          <cell r="B180">
            <v>3651.8585000000003</v>
          </cell>
          <cell r="C180">
            <v>260.84703571428571</v>
          </cell>
          <cell r="D180">
            <v>14</v>
          </cell>
          <cell r="E180">
            <v>43097</v>
          </cell>
          <cell r="F180">
            <v>41908</v>
          </cell>
          <cell r="G180">
            <v>1189</v>
          </cell>
          <cell r="H180">
            <v>84.928571428571431</v>
          </cell>
          <cell r="I180" t="str">
            <v>C1</v>
          </cell>
        </row>
        <row r="181">
          <cell r="A181" t="str">
            <v>CS-12460</v>
          </cell>
          <cell r="B181">
            <v>550.64400000000001</v>
          </cell>
          <cell r="C181">
            <v>91.774000000000001</v>
          </cell>
          <cell r="D181">
            <v>6</v>
          </cell>
          <cell r="E181">
            <v>43072</v>
          </cell>
          <cell r="F181">
            <v>42919</v>
          </cell>
          <cell r="G181">
            <v>153</v>
          </cell>
          <cell r="H181">
            <v>25.5</v>
          </cell>
          <cell r="I181" t="str">
            <v>C2</v>
          </cell>
        </row>
        <row r="182">
          <cell r="A182" t="str">
            <v>CS-12490</v>
          </cell>
          <cell r="B182">
            <v>1077.2285000000002</v>
          </cell>
          <cell r="C182">
            <v>119.69205555555557</v>
          </cell>
          <cell r="D182">
            <v>9</v>
          </cell>
          <cell r="E182">
            <v>42675</v>
          </cell>
          <cell r="F182">
            <v>42016</v>
          </cell>
          <cell r="G182">
            <v>659</v>
          </cell>
          <cell r="H182">
            <v>73.222222222222229</v>
          </cell>
          <cell r="I182" t="str">
            <v>C3</v>
          </cell>
        </row>
        <row r="183">
          <cell r="A183" t="str">
            <v>CS-12505</v>
          </cell>
          <cell r="B183">
            <v>5690.0550000000003</v>
          </cell>
          <cell r="C183">
            <v>632.22833333333335</v>
          </cell>
          <cell r="D183">
            <v>9</v>
          </cell>
          <cell r="E183">
            <v>43041</v>
          </cell>
          <cell r="F183">
            <v>41724</v>
          </cell>
          <cell r="G183">
            <v>1317</v>
          </cell>
          <cell r="H183">
            <v>146.33333333333334</v>
          </cell>
          <cell r="I183" t="str">
            <v>C1</v>
          </cell>
        </row>
        <row r="184">
          <cell r="A184" t="str">
            <v>CT-11995</v>
          </cell>
          <cell r="B184">
            <v>3241.898000000001</v>
          </cell>
          <cell r="C184">
            <v>180.10544444444452</v>
          </cell>
          <cell r="D184">
            <v>18</v>
          </cell>
          <cell r="E184">
            <v>43003</v>
          </cell>
          <cell r="F184">
            <v>41766</v>
          </cell>
          <cell r="G184">
            <v>1237</v>
          </cell>
          <cell r="H184">
            <v>68.722222222222229</v>
          </cell>
          <cell r="I184" t="str">
            <v>C1</v>
          </cell>
        </row>
        <row r="185">
          <cell r="A185" t="str">
            <v>CV-12295</v>
          </cell>
          <cell r="B185">
            <v>2830.6279999999997</v>
          </cell>
          <cell r="C185">
            <v>217.74061538461535</v>
          </cell>
          <cell r="D185">
            <v>13</v>
          </cell>
          <cell r="E185">
            <v>42845</v>
          </cell>
          <cell r="F185">
            <v>41726</v>
          </cell>
          <cell r="G185">
            <v>1119</v>
          </cell>
          <cell r="H185">
            <v>86.07692307692308</v>
          </cell>
          <cell r="I185" t="str">
            <v>C1</v>
          </cell>
        </row>
        <row r="186">
          <cell r="A186" t="str">
            <v>CV-12805</v>
          </cell>
          <cell r="B186">
            <v>2370.3136</v>
          </cell>
          <cell r="C186">
            <v>124.75334736842105</v>
          </cell>
          <cell r="D186">
            <v>19</v>
          </cell>
          <cell r="E186">
            <v>43094</v>
          </cell>
          <cell r="F186">
            <v>42499</v>
          </cell>
          <cell r="G186">
            <v>595</v>
          </cell>
          <cell r="H186">
            <v>31.315789473684209</v>
          </cell>
          <cell r="I186" t="str">
            <v>C2</v>
          </cell>
        </row>
        <row r="187">
          <cell r="A187" t="str">
            <v>CW-11905</v>
          </cell>
          <cell r="B187">
            <v>1136.5920000000001</v>
          </cell>
          <cell r="C187">
            <v>103.32654545454547</v>
          </cell>
          <cell r="D187">
            <v>11</v>
          </cell>
          <cell r="E187">
            <v>43077</v>
          </cell>
          <cell r="F187">
            <v>41799</v>
          </cell>
          <cell r="G187">
            <v>1278</v>
          </cell>
          <cell r="H187">
            <v>116.18181818181819</v>
          </cell>
          <cell r="I187" t="str">
            <v>C1</v>
          </cell>
        </row>
        <row r="188">
          <cell r="A188" t="str">
            <v>CY-12745</v>
          </cell>
          <cell r="B188">
            <v>2900.0260000000003</v>
          </cell>
          <cell r="C188">
            <v>263.63872727272729</v>
          </cell>
          <cell r="D188">
            <v>11</v>
          </cell>
          <cell r="E188">
            <v>43039</v>
          </cell>
          <cell r="F188">
            <v>41985</v>
          </cell>
          <cell r="G188">
            <v>1054</v>
          </cell>
          <cell r="H188">
            <v>95.818181818181813</v>
          </cell>
          <cell r="I188" t="str">
            <v>C1</v>
          </cell>
        </row>
        <row r="189">
          <cell r="A189" t="str">
            <v>DA-13450</v>
          </cell>
          <cell r="B189">
            <v>156.76</v>
          </cell>
          <cell r="C189">
            <v>19.594999999999999</v>
          </cell>
          <cell r="D189">
            <v>8</v>
          </cell>
          <cell r="E189">
            <v>42747</v>
          </cell>
          <cell r="F189">
            <v>41754</v>
          </cell>
          <cell r="G189">
            <v>993</v>
          </cell>
          <cell r="H189">
            <v>124.125</v>
          </cell>
          <cell r="I189" t="str">
            <v>C1</v>
          </cell>
        </row>
        <row r="190">
          <cell r="A190" t="str">
            <v>DB-12910</v>
          </cell>
          <cell r="B190">
            <v>2171.5990000000002</v>
          </cell>
          <cell r="C190">
            <v>180.96658333333335</v>
          </cell>
          <cell r="D190">
            <v>12</v>
          </cell>
          <cell r="E190">
            <v>43078</v>
          </cell>
          <cell r="F190">
            <v>41936</v>
          </cell>
          <cell r="G190">
            <v>1142</v>
          </cell>
          <cell r="H190">
            <v>95.166666666666671</v>
          </cell>
          <cell r="I190" t="str">
            <v>C1</v>
          </cell>
        </row>
        <row r="191">
          <cell r="A191" t="str">
            <v>DB-12970</v>
          </cell>
          <cell r="B191">
            <v>2839.2272000000003</v>
          </cell>
          <cell r="C191">
            <v>202.80194285714288</v>
          </cell>
          <cell r="D191">
            <v>14</v>
          </cell>
          <cell r="E191">
            <v>42858</v>
          </cell>
          <cell r="F191">
            <v>41955</v>
          </cell>
          <cell r="G191">
            <v>903</v>
          </cell>
          <cell r="H191">
            <v>64.5</v>
          </cell>
          <cell r="I191" t="str">
            <v>C1</v>
          </cell>
        </row>
        <row r="192">
          <cell r="A192" t="str">
            <v>DB-13060</v>
          </cell>
          <cell r="B192">
            <v>4531.6460000000015</v>
          </cell>
          <cell r="C192">
            <v>348.58815384615394</v>
          </cell>
          <cell r="D192">
            <v>13</v>
          </cell>
          <cell r="E192">
            <v>43083</v>
          </cell>
          <cell r="F192">
            <v>41699</v>
          </cell>
          <cell r="G192">
            <v>1384</v>
          </cell>
          <cell r="H192">
            <v>106.46153846153847</v>
          </cell>
          <cell r="I192" t="str">
            <v>C1</v>
          </cell>
        </row>
        <row r="193">
          <cell r="A193" t="str">
            <v>DB-13120</v>
          </cell>
          <cell r="B193">
            <v>2973.0940000000001</v>
          </cell>
          <cell r="C193">
            <v>212.36385714285714</v>
          </cell>
          <cell r="D193">
            <v>14</v>
          </cell>
          <cell r="E193">
            <v>43051</v>
          </cell>
          <cell r="F193">
            <v>42125</v>
          </cell>
          <cell r="G193">
            <v>926</v>
          </cell>
          <cell r="H193">
            <v>66.142857142857139</v>
          </cell>
          <cell r="I193" t="str">
            <v>C2</v>
          </cell>
        </row>
        <row r="194">
          <cell r="A194" t="str">
            <v>DB-13210</v>
          </cell>
          <cell r="B194">
            <v>2332.5770000000002</v>
          </cell>
          <cell r="C194">
            <v>111.07509523809524</v>
          </cell>
          <cell r="D194">
            <v>21</v>
          </cell>
          <cell r="E194">
            <v>43090</v>
          </cell>
          <cell r="F194">
            <v>42085</v>
          </cell>
          <cell r="G194">
            <v>1005</v>
          </cell>
          <cell r="H194">
            <v>47.857142857142854</v>
          </cell>
          <cell r="I194" t="str">
            <v>C1</v>
          </cell>
        </row>
        <row r="195">
          <cell r="A195" t="str">
            <v>DB-13270</v>
          </cell>
          <cell r="B195">
            <v>4655.896999999999</v>
          </cell>
          <cell r="C195">
            <v>358.145923076923</v>
          </cell>
          <cell r="D195">
            <v>13</v>
          </cell>
          <cell r="E195">
            <v>43046</v>
          </cell>
          <cell r="F195">
            <v>41674</v>
          </cell>
          <cell r="G195">
            <v>1372</v>
          </cell>
          <cell r="H195">
            <v>105.53846153846153</v>
          </cell>
          <cell r="I195" t="str">
            <v>C1</v>
          </cell>
        </row>
        <row r="196">
          <cell r="A196" t="str">
            <v>DB-13360</v>
          </cell>
          <cell r="B196">
            <v>1081.4659999999999</v>
          </cell>
          <cell r="C196">
            <v>180.24433333333332</v>
          </cell>
          <cell r="D196">
            <v>6</v>
          </cell>
          <cell r="E196">
            <v>42835</v>
          </cell>
          <cell r="F196">
            <v>41962</v>
          </cell>
          <cell r="G196">
            <v>873</v>
          </cell>
          <cell r="H196">
            <v>145.5</v>
          </cell>
          <cell r="I196" t="str">
            <v>C1</v>
          </cell>
        </row>
        <row r="197">
          <cell r="A197" t="str">
            <v>DB-13405</v>
          </cell>
          <cell r="B197">
            <v>1711.692</v>
          </cell>
          <cell r="C197">
            <v>122.26371428571429</v>
          </cell>
          <cell r="D197">
            <v>14</v>
          </cell>
          <cell r="E197">
            <v>42912</v>
          </cell>
          <cell r="F197">
            <v>42224</v>
          </cell>
          <cell r="G197">
            <v>688</v>
          </cell>
          <cell r="H197">
            <v>49.142857142857146</v>
          </cell>
          <cell r="I197" t="str">
            <v>C2</v>
          </cell>
        </row>
        <row r="198">
          <cell r="A198" t="str">
            <v>DB-13555</v>
          </cell>
          <cell r="B198">
            <v>3908.8028000000004</v>
          </cell>
          <cell r="C198">
            <v>279.20020000000005</v>
          </cell>
          <cell r="D198">
            <v>14</v>
          </cell>
          <cell r="E198">
            <v>42992</v>
          </cell>
          <cell r="F198">
            <v>41750</v>
          </cell>
          <cell r="G198">
            <v>1242</v>
          </cell>
          <cell r="H198">
            <v>88.714285714285708</v>
          </cell>
          <cell r="I198" t="str">
            <v>C1</v>
          </cell>
        </row>
        <row r="199">
          <cell r="A199" t="str">
            <v>DB-13615</v>
          </cell>
          <cell r="B199">
            <v>1989.05</v>
          </cell>
          <cell r="C199">
            <v>180.82272727272726</v>
          </cell>
          <cell r="D199">
            <v>11</v>
          </cell>
          <cell r="E199">
            <v>43066</v>
          </cell>
          <cell r="F199">
            <v>41912</v>
          </cell>
          <cell r="G199">
            <v>1154</v>
          </cell>
          <cell r="H199">
            <v>104.90909090909091</v>
          </cell>
          <cell r="I199" t="str">
            <v>C1</v>
          </cell>
        </row>
        <row r="200">
          <cell r="A200" t="str">
            <v>DB-13660</v>
          </cell>
          <cell r="B200">
            <v>1155.2019999999998</v>
          </cell>
          <cell r="C200">
            <v>115.52019999999997</v>
          </cell>
          <cell r="D200">
            <v>10</v>
          </cell>
          <cell r="E200">
            <v>43087</v>
          </cell>
          <cell r="F200">
            <v>41807</v>
          </cell>
          <cell r="G200">
            <v>1280</v>
          </cell>
          <cell r="H200">
            <v>128</v>
          </cell>
          <cell r="I200" t="str">
            <v>C1</v>
          </cell>
        </row>
        <row r="201">
          <cell r="A201" t="str">
            <v>DC-12850</v>
          </cell>
          <cell r="B201">
            <v>3336.1680000000006</v>
          </cell>
          <cell r="C201">
            <v>185.3426666666667</v>
          </cell>
          <cell r="D201">
            <v>18</v>
          </cell>
          <cell r="E201">
            <v>43062</v>
          </cell>
          <cell r="F201">
            <v>41825</v>
          </cell>
          <cell r="G201">
            <v>1237</v>
          </cell>
          <cell r="H201">
            <v>68.722222222222229</v>
          </cell>
          <cell r="I201" t="str">
            <v>C1</v>
          </cell>
        </row>
        <row r="202">
          <cell r="A202" t="str">
            <v>DC-13285</v>
          </cell>
          <cell r="B202">
            <v>1174.6179999999999</v>
          </cell>
          <cell r="C202">
            <v>167.80257142857141</v>
          </cell>
          <cell r="D202">
            <v>7</v>
          </cell>
          <cell r="E202">
            <v>43076</v>
          </cell>
          <cell r="F202">
            <v>42002</v>
          </cell>
          <cell r="G202">
            <v>1074</v>
          </cell>
          <cell r="H202">
            <v>153.42857142857142</v>
          </cell>
          <cell r="I202" t="str">
            <v>C1</v>
          </cell>
        </row>
        <row r="203">
          <cell r="A203" t="str">
            <v>DD-13570</v>
          </cell>
          <cell r="B203">
            <v>269.54200000000003</v>
          </cell>
          <cell r="C203">
            <v>29.949111111111115</v>
          </cell>
          <cell r="D203">
            <v>9</v>
          </cell>
          <cell r="E203">
            <v>43058</v>
          </cell>
          <cell r="F203">
            <v>41729</v>
          </cell>
          <cell r="G203">
            <v>1329</v>
          </cell>
          <cell r="H203">
            <v>147.66666666666666</v>
          </cell>
          <cell r="I203" t="str">
            <v>C1</v>
          </cell>
        </row>
        <row r="204">
          <cell r="A204" t="str">
            <v>DE-13255</v>
          </cell>
          <cell r="B204">
            <v>2550.8739999999998</v>
          </cell>
          <cell r="C204">
            <v>283.43044444444445</v>
          </cell>
          <cell r="D204">
            <v>9</v>
          </cell>
          <cell r="E204">
            <v>42380</v>
          </cell>
          <cell r="F204">
            <v>41873</v>
          </cell>
          <cell r="G204">
            <v>507</v>
          </cell>
          <cell r="H204">
            <v>56.333333333333336</v>
          </cell>
          <cell r="I204" t="str">
            <v>C3</v>
          </cell>
        </row>
        <row r="205">
          <cell r="A205" t="str">
            <v>DF-13135</v>
          </cell>
          <cell r="B205">
            <v>2390.5340000000001</v>
          </cell>
          <cell r="C205">
            <v>398.42233333333337</v>
          </cell>
          <cell r="D205">
            <v>6</v>
          </cell>
          <cell r="E205">
            <v>42399</v>
          </cell>
          <cell r="F205">
            <v>41916</v>
          </cell>
          <cell r="G205">
            <v>483</v>
          </cell>
          <cell r="H205">
            <v>80.5</v>
          </cell>
          <cell r="I205" t="str">
            <v>C3</v>
          </cell>
        </row>
        <row r="206">
          <cell r="A206" t="str">
            <v>DG-13300</v>
          </cell>
          <cell r="B206">
            <v>3195.8180000000002</v>
          </cell>
          <cell r="C206">
            <v>399.47725000000003</v>
          </cell>
          <cell r="D206">
            <v>8</v>
          </cell>
          <cell r="E206">
            <v>43067</v>
          </cell>
          <cell r="F206">
            <v>41944</v>
          </cell>
          <cell r="G206">
            <v>1123</v>
          </cell>
          <cell r="H206">
            <v>140.375</v>
          </cell>
          <cell r="I206" t="str">
            <v>C1</v>
          </cell>
        </row>
        <row r="207">
          <cell r="A207" t="str">
            <v>DH-13075</v>
          </cell>
          <cell r="B207">
            <v>4932.8719999999994</v>
          </cell>
          <cell r="C207">
            <v>214.47269565217388</v>
          </cell>
          <cell r="D207">
            <v>23</v>
          </cell>
          <cell r="E207">
            <v>42822</v>
          </cell>
          <cell r="F207">
            <v>41964</v>
          </cell>
          <cell r="G207">
            <v>858</v>
          </cell>
          <cell r="H207">
            <v>37.304347826086953</v>
          </cell>
          <cell r="I207" t="str">
            <v>C3</v>
          </cell>
        </row>
        <row r="208">
          <cell r="A208" t="str">
            <v>DH-13675</v>
          </cell>
          <cell r="B208">
            <v>1043.096</v>
          </cell>
          <cell r="C208">
            <v>94.826909090909098</v>
          </cell>
          <cell r="D208">
            <v>11</v>
          </cell>
          <cell r="E208">
            <v>42323</v>
          </cell>
          <cell r="F208">
            <v>41863</v>
          </cell>
          <cell r="G208">
            <v>460</v>
          </cell>
          <cell r="H208">
            <v>41.81818181818182</v>
          </cell>
          <cell r="I208" t="str">
            <v>C3</v>
          </cell>
        </row>
        <row r="209">
          <cell r="A209" t="str">
            <v>DJ-13420</v>
          </cell>
          <cell r="B209">
            <v>2012.5200000000002</v>
          </cell>
          <cell r="C209">
            <v>402.50400000000002</v>
          </cell>
          <cell r="D209">
            <v>5</v>
          </cell>
          <cell r="E209">
            <v>42462</v>
          </cell>
          <cell r="F209">
            <v>41981</v>
          </cell>
          <cell r="G209">
            <v>481</v>
          </cell>
          <cell r="H209">
            <v>96.2</v>
          </cell>
          <cell r="I209" t="str">
            <v>C3</v>
          </cell>
        </row>
        <row r="210">
          <cell r="A210" t="str">
            <v>DJ-13510</v>
          </cell>
          <cell r="B210">
            <v>2501.6880000000001</v>
          </cell>
          <cell r="C210">
            <v>192.43753846153848</v>
          </cell>
          <cell r="D210">
            <v>13</v>
          </cell>
          <cell r="E210">
            <v>43051</v>
          </cell>
          <cell r="F210">
            <v>41868</v>
          </cell>
          <cell r="G210">
            <v>1183</v>
          </cell>
          <cell r="H210">
            <v>91</v>
          </cell>
          <cell r="I210" t="str">
            <v>C1</v>
          </cell>
        </row>
        <row r="211">
          <cell r="A211" t="str">
            <v>DJ-13630</v>
          </cell>
          <cell r="B211">
            <v>3356.3979999999992</v>
          </cell>
          <cell r="C211">
            <v>419.5497499999999</v>
          </cell>
          <cell r="D211">
            <v>8</v>
          </cell>
          <cell r="E211">
            <v>43087</v>
          </cell>
          <cell r="F211">
            <v>42352</v>
          </cell>
          <cell r="G211">
            <v>735</v>
          </cell>
          <cell r="H211">
            <v>91.875</v>
          </cell>
          <cell r="I211" t="str">
            <v>C2</v>
          </cell>
        </row>
        <row r="212">
          <cell r="A212" t="str">
            <v>DK-12835</v>
          </cell>
          <cell r="B212">
            <v>3256.4800000000005</v>
          </cell>
          <cell r="C212">
            <v>120.61037037037039</v>
          </cell>
          <cell r="D212">
            <v>27</v>
          </cell>
          <cell r="E212">
            <v>43078</v>
          </cell>
          <cell r="F212">
            <v>41724</v>
          </cell>
          <cell r="G212">
            <v>1354</v>
          </cell>
          <cell r="H212">
            <v>50.148148148148145</v>
          </cell>
          <cell r="I212" t="str">
            <v>C1</v>
          </cell>
        </row>
        <row r="213">
          <cell r="A213" t="str">
            <v>DK-12895</v>
          </cell>
          <cell r="B213">
            <v>4282.1759999999986</v>
          </cell>
          <cell r="C213">
            <v>285.47839999999991</v>
          </cell>
          <cell r="D213">
            <v>15</v>
          </cell>
          <cell r="E213">
            <v>43054</v>
          </cell>
          <cell r="F213">
            <v>42071</v>
          </cell>
          <cell r="G213">
            <v>983</v>
          </cell>
          <cell r="H213">
            <v>65.533333333333331</v>
          </cell>
          <cell r="I213" t="str">
            <v>C1</v>
          </cell>
        </row>
        <row r="214">
          <cell r="A214" t="str">
            <v>DK-12985</v>
          </cell>
          <cell r="B214">
            <v>1687.04</v>
          </cell>
          <cell r="C214">
            <v>210.88</v>
          </cell>
          <cell r="D214">
            <v>8</v>
          </cell>
          <cell r="E214">
            <v>43092</v>
          </cell>
          <cell r="F214">
            <v>41967</v>
          </cell>
          <cell r="G214">
            <v>1125</v>
          </cell>
          <cell r="H214">
            <v>140.625</v>
          </cell>
          <cell r="I214" t="str">
            <v>C1</v>
          </cell>
        </row>
        <row r="215">
          <cell r="A215" t="str">
            <v>DK-13090</v>
          </cell>
          <cell r="B215">
            <v>2650.5569999999998</v>
          </cell>
          <cell r="C215">
            <v>203.88899999999998</v>
          </cell>
          <cell r="D215">
            <v>13</v>
          </cell>
          <cell r="E215">
            <v>43057</v>
          </cell>
          <cell r="F215">
            <v>42065</v>
          </cell>
          <cell r="G215">
            <v>992</v>
          </cell>
          <cell r="H215">
            <v>76.307692307692307</v>
          </cell>
          <cell r="I215" t="str">
            <v>C1</v>
          </cell>
        </row>
        <row r="216">
          <cell r="A216" t="str">
            <v>DK-13150</v>
          </cell>
          <cell r="B216">
            <v>797.83199999999988</v>
          </cell>
          <cell r="C216">
            <v>159.56639999999999</v>
          </cell>
          <cell r="D216">
            <v>5</v>
          </cell>
          <cell r="E216">
            <v>43089</v>
          </cell>
          <cell r="F216">
            <v>41978</v>
          </cell>
          <cell r="G216">
            <v>1111</v>
          </cell>
          <cell r="H216">
            <v>222.2</v>
          </cell>
          <cell r="I216" t="str">
            <v>C1</v>
          </cell>
        </row>
        <row r="217">
          <cell r="A217" t="str">
            <v>DK-13225</v>
          </cell>
          <cell r="B217">
            <v>4802.3939999999993</v>
          </cell>
          <cell r="C217">
            <v>252.75757894736839</v>
          </cell>
          <cell r="D217">
            <v>19</v>
          </cell>
          <cell r="E217">
            <v>43089</v>
          </cell>
          <cell r="F217">
            <v>41712</v>
          </cell>
          <cell r="G217">
            <v>1377</v>
          </cell>
          <cell r="H217">
            <v>72.473684210526315</v>
          </cell>
          <cell r="I217" t="str">
            <v>C1</v>
          </cell>
        </row>
        <row r="218">
          <cell r="A218" t="str">
            <v>DK-13375</v>
          </cell>
          <cell r="B218">
            <v>3318.4859999999994</v>
          </cell>
          <cell r="C218">
            <v>144.28199999999998</v>
          </cell>
          <cell r="D218">
            <v>23</v>
          </cell>
          <cell r="E218">
            <v>43080</v>
          </cell>
          <cell r="F218">
            <v>41889</v>
          </cell>
          <cell r="G218">
            <v>1191</v>
          </cell>
          <cell r="H218">
            <v>51.782608695652172</v>
          </cell>
          <cell r="I218" t="str">
            <v>C1</v>
          </cell>
        </row>
        <row r="219">
          <cell r="A219" t="str">
            <v>DL-12865</v>
          </cell>
          <cell r="B219">
            <v>1503.1120000000001</v>
          </cell>
          <cell r="C219">
            <v>107.36514285714286</v>
          </cell>
          <cell r="D219">
            <v>14</v>
          </cell>
          <cell r="E219">
            <v>42999</v>
          </cell>
          <cell r="F219">
            <v>41819</v>
          </cell>
          <cell r="G219">
            <v>1180</v>
          </cell>
          <cell r="H219">
            <v>84.285714285714292</v>
          </cell>
          <cell r="I219" t="str">
            <v>C1</v>
          </cell>
        </row>
        <row r="220">
          <cell r="A220" t="str">
            <v>DL-12925</v>
          </cell>
          <cell r="B220">
            <v>3272.2000000000003</v>
          </cell>
          <cell r="C220">
            <v>233.72857142857146</v>
          </cell>
          <cell r="D220">
            <v>14</v>
          </cell>
          <cell r="E220">
            <v>43042</v>
          </cell>
          <cell r="F220">
            <v>41891</v>
          </cell>
          <cell r="G220">
            <v>1151</v>
          </cell>
          <cell r="H220">
            <v>82.214285714285708</v>
          </cell>
          <cell r="I220" t="str">
            <v>C1</v>
          </cell>
        </row>
        <row r="221">
          <cell r="A221" t="str">
            <v>DL-13315</v>
          </cell>
          <cell r="B221">
            <v>1458.2580000000003</v>
          </cell>
          <cell r="C221">
            <v>85.779882352941186</v>
          </cell>
          <cell r="D221">
            <v>17</v>
          </cell>
          <cell r="E221">
            <v>43077</v>
          </cell>
          <cell r="F221">
            <v>41655</v>
          </cell>
          <cell r="G221">
            <v>1422</v>
          </cell>
          <cell r="H221">
            <v>83.647058823529406</v>
          </cell>
          <cell r="I221" t="str">
            <v>C1</v>
          </cell>
        </row>
        <row r="222">
          <cell r="A222" t="str">
            <v>DL-13330</v>
          </cell>
          <cell r="B222">
            <v>585.02</v>
          </cell>
          <cell r="C222">
            <v>73.127499999999998</v>
          </cell>
          <cell r="D222">
            <v>8</v>
          </cell>
          <cell r="E222">
            <v>43042</v>
          </cell>
          <cell r="F222">
            <v>41813</v>
          </cell>
          <cell r="G222">
            <v>1229</v>
          </cell>
          <cell r="H222">
            <v>153.625</v>
          </cell>
          <cell r="I222" t="str">
            <v>C1</v>
          </cell>
        </row>
        <row r="223">
          <cell r="A223" t="str">
            <v>DL-13495</v>
          </cell>
          <cell r="B223">
            <v>3539.3220000000001</v>
          </cell>
          <cell r="C223">
            <v>294.94350000000003</v>
          </cell>
          <cell r="D223">
            <v>12</v>
          </cell>
          <cell r="E223">
            <v>43023</v>
          </cell>
          <cell r="F223">
            <v>42363</v>
          </cell>
          <cell r="G223">
            <v>660</v>
          </cell>
          <cell r="H223">
            <v>55</v>
          </cell>
          <cell r="I223" t="str">
            <v>C2</v>
          </cell>
        </row>
        <row r="224">
          <cell r="A224" t="str">
            <v>Dl-13600</v>
          </cell>
          <cell r="B224">
            <v>755.60199999999998</v>
          </cell>
          <cell r="C224">
            <v>125.93366666666667</v>
          </cell>
          <cell r="D224">
            <v>6</v>
          </cell>
          <cell r="E224">
            <v>42980</v>
          </cell>
          <cell r="F224">
            <v>41728</v>
          </cell>
          <cell r="G224">
            <v>1252</v>
          </cell>
          <cell r="H224">
            <v>208.66666666666666</v>
          </cell>
          <cell r="I224" t="str">
            <v>C1</v>
          </cell>
        </row>
        <row r="225">
          <cell r="A225" t="str">
            <v>DM-12955</v>
          </cell>
          <cell r="B225">
            <v>1322.0340000000003</v>
          </cell>
          <cell r="C225">
            <v>146.89266666666671</v>
          </cell>
          <cell r="D225">
            <v>9</v>
          </cell>
          <cell r="E225">
            <v>42985</v>
          </cell>
          <cell r="F225">
            <v>41912</v>
          </cell>
          <cell r="G225">
            <v>1073</v>
          </cell>
          <cell r="H225">
            <v>119.22222222222223</v>
          </cell>
          <cell r="I225" t="str">
            <v>C1</v>
          </cell>
        </row>
        <row r="226">
          <cell r="A226" t="str">
            <v>DM-13015</v>
          </cell>
          <cell r="B226">
            <v>6345.1030000000001</v>
          </cell>
          <cell r="C226">
            <v>317.25515000000001</v>
          </cell>
          <cell r="D226">
            <v>20</v>
          </cell>
          <cell r="E226">
            <v>43042</v>
          </cell>
          <cell r="F226">
            <v>41896</v>
          </cell>
          <cell r="G226">
            <v>1146</v>
          </cell>
          <cell r="H226">
            <v>57.3</v>
          </cell>
          <cell r="I226" t="str">
            <v>C1</v>
          </cell>
        </row>
        <row r="227">
          <cell r="A227" t="str">
            <v>DM-13345</v>
          </cell>
          <cell r="B227">
            <v>4074.4720000000011</v>
          </cell>
          <cell r="C227">
            <v>313.42092307692315</v>
          </cell>
          <cell r="D227">
            <v>13</v>
          </cell>
          <cell r="E227">
            <v>43077</v>
          </cell>
          <cell r="F227">
            <v>41946</v>
          </cell>
          <cell r="G227">
            <v>1131</v>
          </cell>
          <cell r="H227">
            <v>87</v>
          </cell>
          <cell r="I227" t="str">
            <v>C1</v>
          </cell>
        </row>
        <row r="228">
          <cell r="A228" t="str">
            <v>DM-13525</v>
          </cell>
          <cell r="B228">
            <v>1376.7919999999999</v>
          </cell>
          <cell r="C228">
            <v>137.67919999999998</v>
          </cell>
          <cell r="D228">
            <v>10</v>
          </cell>
          <cell r="E228">
            <v>42618</v>
          </cell>
          <cell r="F228">
            <v>41825</v>
          </cell>
          <cell r="G228">
            <v>793</v>
          </cell>
          <cell r="H228">
            <v>79.3</v>
          </cell>
          <cell r="I228" t="str">
            <v>C3</v>
          </cell>
        </row>
        <row r="229">
          <cell r="A229" t="str">
            <v>DN-13690</v>
          </cell>
          <cell r="B229">
            <v>2139.79</v>
          </cell>
          <cell r="C229">
            <v>194.52636363636364</v>
          </cell>
          <cell r="D229">
            <v>11</v>
          </cell>
          <cell r="E229">
            <v>42882</v>
          </cell>
          <cell r="F229">
            <v>41902</v>
          </cell>
          <cell r="G229">
            <v>980</v>
          </cell>
          <cell r="H229">
            <v>89.090909090909093</v>
          </cell>
          <cell r="I229" t="str">
            <v>C1</v>
          </cell>
        </row>
        <row r="230">
          <cell r="A230" t="str">
            <v>DO-13435</v>
          </cell>
          <cell r="B230">
            <v>1300.0315000000003</v>
          </cell>
          <cell r="C230">
            <v>100.00242307692309</v>
          </cell>
          <cell r="D230">
            <v>13</v>
          </cell>
          <cell r="E230">
            <v>42966</v>
          </cell>
          <cell r="F230">
            <v>41915</v>
          </cell>
          <cell r="G230">
            <v>1051</v>
          </cell>
          <cell r="H230">
            <v>80.84615384615384</v>
          </cell>
          <cell r="I230" t="str">
            <v>C1</v>
          </cell>
        </row>
        <row r="231">
          <cell r="A231" t="str">
            <v>DO-13645</v>
          </cell>
          <cell r="B231">
            <v>1267.316</v>
          </cell>
          <cell r="C231">
            <v>115.21054545454545</v>
          </cell>
          <cell r="D231">
            <v>11</v>
          </cell>
          <cell r="E231">
            <v>43073</v>
          </cell>
          <cell r="F231">
            <v>42315</v>
          </cell>
          <cell r="G231">
            <v>758</v>
          </cell>
          <cell r="H231">
            <v>68.909090909090907</v>
          </cell>
          <cell r="I231" t="str">
            <v>C2</v>
          </cell>
        </row>
        <row r="232">
          <cell r="A232" t="str">
            <v>DP-13000</v>
          </cell>
          <cell r="B232">
            <v>1050.636</v>
          </cell>
          <cell r="C232">
            <v>61.802117647058822</v>
          </cell>
          <cell r="D232">
            <v>17</v>
          </cell>
          <cell r="E232">
            <v>42973</v>
          </cell>
          <cell r="F232">
            <v>41642</v>
          </cell>
          <cell r="G232">
            <v>1331</v>
          </cell>
          <cell r="H232">
            <v>78.294117647058826</v>
          </cell>
          <cell r="I232" t="str">
            <v>C1</v>
          </cell>
        </row>
        <row r="233">
          <cell r="A233" t="str">
            <v>DP-13105</v>
          </cell>
          <cell r="B233">
            <v>2215.002</v>
          </cell>
          <cell r="C233">
            <v>158.21442857142856</v>
          </cell>
          <cell r="D233">
            <v>14</v>
          </cell>
          <cell r="E233">
            <v>43093</v>
          </cell>
          <cell r="F233">
            <v>42238</v>
          </cell>
          <cell r="G233">
            <v>855</v>
          </cell>
          <cell r="H233">
            <v>61.071428571428569</v>
          </cell>
          <cell r="I233" t="str">
            <v>C2</v>
          </cell>
        </row>
        <row r="234">
          <cell r="A234" t="str">
            <v>DP-13165</v>
          </cell>
          <cell r="B234">
            <v>1058.616</v>
          </cell>
          <cell r="C234">
            <v>264.654</v>
          </cell>
          <cell r="D234">
            <v>4</v>
          </cell>
          <cell r="E234">
            <v>42287</v>
          </cell>
          <cell r="F234">
            <v>41975</v>
          </cell>
          <cell r="G234">
            <v>312</v>
          </cell>
          <cell r="H234">
            <v>78</v>
          </cell>
          <cell r="I234" t="str">
            <v>C3</v>
          </cell>
        </row>
        <row r="235">
          <cell r="A235" t="str">
            <v>Dp-13240</v>
          </cell>
          <cell r="B235">
            <v>7198.7609999999986</v>
          </cell>
          <cell r="C235">
            <v>248.23313793103443</v>
          </cell>
          <cell r="D235">
            <v>29</v>
          </cell>
          <cell r="E235">
            <v>43015</v>
          </cell>
          <cell r="F235">
            <v>41785</v>
          </cell>
          <cell r="G235">
            <v>1230</v>
          </cell>
          <cell r="H235">
            <v>42.413793103448278</v>
          </cell>
          <cell r="I235" t="str">
            <v>C1</v>
          </cell>
        </row>
        <row r="236">
          <cell r="A236" t="str">
            <v>DP-13390</v>
          </cell>
          <cell r="B236">
            <v>5480.7240000000002</v>
          </cell>
          <cell r="C236">
            <v>391.48028571428574</v>
          </cell>
          <cell r="D236">
            <v>14</v>
          </cell>
          <cell r="E236">
            <v>42741</v>
          </cell>
          <cell r="F236">
            <v>41825</v>
          </cell>
          <cell r="G236">
            <v>916</v>
          </cell>
          <cell r="H236">
            <v>65.428571428571431</v>
          </cell>
          <cell r="I236" t="str">
            <v>C3</v>
          </cell>
        </row>
        <row r="237">
          <cell r="A237" t="str">
            <v>DR-12880</v>
          </cell>
          <cell r="B237">
            <v>6528.0339999999997</v>
          </cell>
          <cell r="C237">
            <v>272.00141666666667</v>
          </cell>
          <cell r="D237">
            <v>24</v>
          </cell>
          <cell r="E237">
            <v>43096</v>
          </cell>
          <cell r="F237">
            <v>42272</v>
          </cell>
          <cell r="G237">
            <v>824</v>
          </cell>
          <cell r="H237">
            <v>34.333333333333336</v>
          </cell>
          <cell r="I237" t="str">
            <v>C2</v>
          </cell>
        </row>
        <row r="238">
          <cell r="A238" t="str">
            <v>DR-12940</v>
          </cell>
          <cell r="B238">
            <v>8350.8680000000004</v>
          </cell>
          <cell r="C238">
            <v>642.37446153846156</v>
          </cell>
          <cell r="D238">
            <v>13</v>
          </cell>
          <cell r="E238">
            <v>43049</v>
          </cell>
          <cell r="F238">
            <v>41726</v>
          </cell>
          <cell r="G238">
            <v>1323</v>
          </cell>
          <cell r="H238">
            <v>101.76923076923077</v>
          </cell>
          <cell r="I238" t="str">
            <v>C1</v>
          </cell>
        </row>
        <row r="239">
          <cell r="A239" t="str">
            <v>DS-13030</v>
          </cell>
          <cell r="B239">
            <v>1762.2130000000002</v>
          </cell>
          <cell r="C239">
            <v>92.748052631578958</v>
          </cell>
          <cell r="D239">
            <v>19</v>
          </cell>
          <cell r="E239">
            <v>43006</v>
          </cell>
          <cell r="F239">
            <v>41829</v>
          </cell>
          <cell r="G239">
            <v>1177</v>
          </cell>
          <cell r="H239">
            <v>61.94736842105263</v>
          </cell>
          <cell r="I239" t="str">
            <v>C1</v>
          </cell>
        </row>
        <row r="240">
          <cell r="A240" t="str">
            <v>DS-13180</v>
          </cell>
          <cell r="B240">
            <v>2881.8128000000002</v>
          </cell>
          <cell r="C240">
            <v>144.09064000000001</v>
          </cell>
          <cell r="D240">
            <v>20</v>
          </cell>
          <cell r="E240">
            <v>43076</v>
          </cell>
          <cell r="F240">
            <v>41757</v>
          </cell>
          <cell r="G240">
            <v>1319</v>
          </cell>
          <cell r="H240">
            <v>65.95</v>
          </cell>
          <cell r="I240" t="str">
            <v>C1</v>
          </cell>
        </row>
        <row r="241">
          <cell r="A241" t="str">
            <v>DV-13045</v>
          </cell>
          <cell r="B241">
            <v>1119.4830000000004</v>
          </cell>
          <cell r="C241">
            <v>124.38700000000004</v>
          </cell>
          <cell r="D241">
            <v>9</v>
          </cell>
          <cell r="E241">
            <v>43080</v>
          </cell>
          <cell r="F241">
            <v>42533</v>
          </cell>
          <cell r="G241">
            <v>547</v>
          </cell>
          <cell r="H241">
            <v>60.777777777777779</v>
          </cell>
          <cell r="I241" t="str">
            <v>C2</v>
          </cell>
        </row>
        <row r="242">
          <cell r="A242" t="str">
            <v>DV-13465</v>
          </cell>
          <cell r="B242">
            <v>3341.5870000000004</v>
          </cell>
          <cell r="C242">
            <v>222.7724666666667</v>
          </cell>
          <cell r="D242">
            <v>15</v>
          </cell>
          <cell r="E242">
            <v>43070</v>
          </cell>
          <cell r="F242">
            <v>41812</v>
          </cell>
          <cell r="G242">
            <v>1258</v>
          </cell>
          <cell r="H242">
            <v>83.86666666666666</v>
          </cell>
          <cell r="I242" t="str">
            <v>C1</v>
          </cell>
        </row>
        <row r="243">
          <cell r="A243" t="str">
            <v>DW-13195</v>
          </cell>
          <cell r="B243">
            <v>1080.751</v>
          </cell>
          <cell r="C243">
            <v>120.08344444444444</v>
          </cell>
          <cell r="D243">
            <v>9</v>
          </cell>
          <cell r="E243">
            <v>43030</v>
          </cell>
          <cell r="F243">
            <v>41657</v>
          </cell>
          <cell r="G243">
            <v>1373</v>
          </cell>
          <cell r="H243">
            <v>152.55555555555554</v>
          </cell>
          <cell r="I243" t="str">
            <v>C1</v>
          </cell>
        </row>
        <row r="244">
          <cell r="A244" t="str">
            <v>DW-13480</v>
          </cell>
          <cell r="B244">
            <v>5271.6279999999997</v>
          </cell>
          <cell r="C244">
            <v>479.23890909090909</v>
          </cell>
          <cell r="D244">
            <v>11</v>
          </cell>
          <cell r="E244">
            <v>42882</v>
          </cell>
          <cell r="F244">
            <v>41791</v>
          </cell>
          <cell r="G244">
            <v>1091</v>
          </cell>
          <cell r="H244">
            <v>99.181818181818187</v>
          </cell>
          <cell r="I244" t="str">
            <v>C1</v>
          </cell>
        </row>
        <row r="245">
          <cell r="A245" t="str">
            <v>DW-13540</v>
          </cell>
          <cell r="B245">
            <v>344.08000000000004</v>
          </cell>
          <cell r="C245">
            <v>38.231111111111119</v>
          </cell>
          <cell r="D245">
            <v>9</v>
          </cell>
          <cell r="E245">
            <v>43001</v>
          </cell>
          <cell r="F245">
            <v>42427</v>
          </cell>
          <cell r="G245">
            <v>574</v>
          </cell>
          <cell r="H245">
            <v>63.777777777777779</v>
          </cell>
          <cell r="I245" t="str">
            <v>C2</v>
          </cell>
        </row>
        <row r="246">
          <cell r="A246" t="str">
            <v>DW-13585</v>
          </cell>
          <cell r="B246">
            <v>1204.854</v>
          </cell>
          <cell r="C246">
            <v>120.4854</v>
          </cell>
          <cell r="D246">
            <v>10</v>
          </cell>
          <cell r="E246">
            <v>42857</v>
          </cell>
          <cell r="F246">
            <v>41875</v>
          </cell>
          <cell r="G246">
            <v>982</v>
          </cell>
          <cell r="H246">
            <v>98.2</v>
          </cell>
          <cell r="I246" t="str">
            <v>C1</v>
          </cell>
        </row>
        <row r="247">
          <cell r="A247" t="str">
            <v>EA-14035</v>
          </cell>
          <cell r="B247">
            <v>2846.7050000000004</v>
          </cell>
          <cell r="C247">
            <v>113.86820000000002</v>
          </cell>
          <cell r="D247">
            <v>25</v>
          </cell>
          <cell r="E247">
            <v>42947</v>
          </cell>
          <cell r="F247">
            <v>41895</v>
          </cell>
          <cell r="G247">
            <v>1052</v>
          </cell>
          <cell r="H247">
            <v>42.08</v>
          </cell>
          <cell r="I247" t="str">
            <v>C1</v>
          </cell>
        </row>
        <row r="248">
          <cell r="A248" t="str">
            <v>EB-13705</v>
          </cell>
          <cell r="B248">
            <v>3644.9780000000005</v>
          </cell>
          <cell r="C248">
            <v>303.74816666666669</v>
          </cell>
          <cell r="D248">
            <v>12</v>
          </cell>
          <cell r="E248">
            <v>43051</v>
          </cell>
          <cell r="F248">
            <v>41828</v>
          </cell>
          <cell r="G248">
            <v>1223</v>
          </cell>
          <cell r="H248">
            <v>101.91666666666667</v>
          </cell>
          <cell r="I248" t="str">
            <v>C1</v>
          </cell>
        </row>
        <row r="249">
          <cell r="A249" t="str">
            <v>EB-13750</v>
          </cell>
          <cell r="B249">
            <v>3236.3139999999994</v>
          </cell>
          <cell r="C249">
            <v>161.81569999999996</v>
          </cell>
          <cell r="D249">
            <v>20</v>
          </cell>
          <cell r="E249">
            <v>43064</v>
          </cell>
          <cell r="F249">
            <v>42075</v>
          </cell>
          <cell r="G249">
            <v>989</v>
          </cell>
          <cell r="H249">
            <v>49.45</v>
          </cell>
          <cell r="I249" t="str">
            <v>C1</v>
          </cell>
        </row>
        <row r="250">
          <cell r="A250" t="str">
            <v>EB-13840</v>
          </cell>
          <cell r="B250">
            <v>4358.1279999999997</v>
          </cell>
          <cell r="C250">
            <v>544.76599999999996</v>
          </cell>
          <cell r="D250">
            <v>8</v>
          </cell>
          <cell r="E250">
            <v>43009</v>
          </cell>
          <cell r="F250">
            <v>41789</v>
          </cell>
          <cell r="G250">
            <v>1220</v>
          </cell>
          <cell r="H250">
            <v>152.5</v>
          </cell>
          <cell r="I250" t="str">
            <v>C1</v>
          </cell>
        </row>
        <row r="251">
          <cell r="A251" t="str">
            <v>EB-13870</v>
          </cell>
          <cell r="B251">
            <v>2767.2190000000001</v>
          </cell>
          <cell r="C251">
            <v>251.56536363636363</v>
          </cell>
          <cell r="D251">
            <v>11</v>
          </cell>
          <cell r="E251">
            <v>42999</v>
          </cell>
          <cell r="F251">
            <v>41764</v>
          </cell>
          <cell r="G251">
            <v>1235</v>
          </cell>
          <cell r="H251">
            <v>112.27272727272727</v>
          </cell>
          <cell r="I251" t="str">
            <v>C1</v>
          </cell>
        </row>
        <row r="252">
          <cell r="A252" t="str">
            <v>EB-13930</v>
          </cell>
          <cell r="B252">
            <v>944.59999999999991</v>
          </cell>
          <cell r="C252">
            <v>134.94285714285712</v>
          </cell>
          <cell r="D252">
            <v>7</v>
          </cell>
          <cell r="E252">
            <v>42938</v>
          </cell>
          <cell r="F252">
            <v>41672</v>
          </cell>
          <cell r="G252">
            <v>1266</v>
          </cell>
          <cell r="H252">
            <v>180.85714285714286</v>
          </cell>
          <cell r="I252" t="str">
            <v>C1</v>
          </cell>
        </row>
        <row r="253">
          <cell r="A253" t="str">
            <v>EB-13975</v>
          </cell>
          <cell r="B253">
            <v>1643.2550000000001</v>
          </cell>
          <cell r="C253">
            <v>273.87583333333333</v>
          </cell>
          <cell r="D253">
            <v>6</v>
          </cell>
          <cell r="E253">
            <v>43099</v>
          </cell>
          <cell r="F253">
            <v>42373</v>
          </cell>
          <cell r="G253">
            <v>726</v>
          </cell>
          <cell r="H253">
            <v>121</v>
          </cell>
          <cell r="I253" t="str">
            <v>C2</v>
          </cell>
        </row>
        <row r="254">
          <cell r="A254" t="str">
            <v>EB-14110</v>
          </cell>
          <cell r="B254">
            <v>3071.1259999999997</v>
          </cell>
          <cell r="C254">
            <v>279.1932727272727</v>
          </cell>
          <cell r="D254">
            <v>11</v>
          </cell>
          <cell r="E254">
            <v>42986</v>
          </cell>
          <cell r="F254">
            <v>42107</v>
          </cell>
          <cell r="G254">
            <v>879</v>
          </cell>
          <cell r="H254">
            <v>79.909090909090907</v>
          </cell>
          <cell r="I254" t="str">
            <v>C1</v>
          </cell>
        </row>
        <row r="255">
          <cell r="A255" t="str">
            <v>EB-14170</v>
          </cell>
          <cell r="B255">
            <v>1186.326</v>
          </cell>
          <cell r="C255">
            <v>169.47514285714286</v>
          </cell>
          <cell r="D255">
            <v>7</v>
          </cell>
          <cell r="E255">
            <v>43017</v>
          </cell>
          <cell r="F255">
            <v>41911</v>
          </cell>
          <cell r="G255">
            <v>1106</v>
          </cell>
          <cell r="H255">
            <v>158</v>
          </cell>
          <cell r="I255" t="str">
            <v>C1</v>
          </cell>
        </row>
        <row r="256">
          <cell r="A256" t="str">
            <v>EC-14050</v>
          </cell>
          <cell r="B256">
            <v>461.91400000000004</v>
          </cell>
          <cell r="C256">
            <v>65.98771428571429</v>
          </cell>
          <cell r="D256">
            <v>7</v>
          </cell>
          <cell r="E256">
            <v>43046</v>
          </cell>
          <cell r="F256">
            <v>41990</v>
          </cell>
          <cell r="G256">
            <v>1056</v>
          </cell>
          <cell r="H256">
            <v>150.85714285714286</v>
          </cell>
          <cell r="I256" t="str">
            <v>C1</v>
          </cell>
        </row>
        <row r="257">
          <cell r="A257" t="str">
            <v>ED-13885</v>
          </cell>
          <cell r="B257">
            <v>3484.92</v>
          </cell>
          <cell r="C257">
            <v>248.92285714285714</v>
          </cell>
          <cell r="D257">
            <v>14</v>
          </cell>
          <cell r="E257">
            <v>42964</v>
          </cell>
          <cell r="F257">
            <v>41860</v>
          </cell>
          <cell r="G257">
            <v>1104</v>
          </cell>
          <cell r="H257">
            <v>78.857142857142861</v>
          </cell>
          <cell r="I257" t="str">
            <v>C1</v>
          </cell>
        </row>
        <row r="258">
          <cell r="A258" t="str">
            <v>EG-13900</v>
          </cell>
          <cell r="B258">
            <v>1832.02</v>
          </cell>
          <cell r="C258">
            <v>203.55777777777777</v>
          </cell>
          <cell r="D258">
            <v>9</v>
          </cell>
          <cell r="E258">
            <v>43077</v>
          </cell>
          <cell r="F258">
            <v>42310</v>
          </cell>
          <cell r="G258">
            <v>767</v>
          </cell>
          <cell r="H258">
            <v>85.222222222222229</v>
          </cell>
          <cell r="I258" t="str">
            <v>C2</v>
          </cell>
        </row>
        <row r="259">
          <cell r="A259" t="str">
            <v>EH-13765</v>
          </cell>
          <cell r="B259">
            <v>10310.880000000001</v>
          </cell>
          <cell r="C259">
            <v>322.21500000000003</v>
          </cell>
          <cell r="D259">
            <v>32</v>
          </cell>
          <cell r="E259">
            <v>42964</v>
          </cell>
          <cell r="F259">
            <v>41741</v>
          </cell>
          <cell r="G259">
            <v>1223</v>
          </cell>
          <cell r="H259">
            <v>38.21875</v>
          </cell>
          <cell r="I259" t="str">
            <v>C1</v>
          </cell>
        </row>
        <row r="260">
          <cell r="A260" t="str">
            <v>EH-13945</v>
          </cell>
          <cell r="B260">
            <v>684.17100000000005</v>
          </cell>
          <cell r="C260">
            <v>40.245352941176471</v>
          </cell>
          <cell r="D260">
            <v>17</v>
          </cell>
          <cell r="E260">
            <v>42882</v>
          </cell>
          <cell r="F260">
            <v>41822</v>
          </cell>
          <cell r="G260">
            <v>1060</v>
          </cell>
          <cell r="H260">
            <v>62.352941176470587</v>
          </cell>
          <cell r="I260" t="str">
            <v>C1</v>
          </cell>
        </row>
        <row r="261">
          <cell r="A261" t="str">
            <v>EH-13990</v>
          </cell>
          <cell r="B261">
            <v>825.95</v>
          </cell>
          <cell r="C261">
            <v>103.24375000000001</v>
          </cell>
          <cell r="D261">
            <v>8</v>
          </cell>
          <cell r="E261">
            <v>42694</v>
          </cell>
          <cell r="F261">
            <v>41654</v>
          </cell>
          <cell r="G261">
            <v>1040</v>
          </cell>
          <cell r="H261">
            <v>130</v>
          </cell>
          <cell r="I261" t="str">
            <v>C1</v>
          </cell>
        </row>
        <row r="262">
          <cell r="A262" t="str">
            <v>EH-14005</v>
          </cell>
          <cell r="B262">
            <v>1219.5300000000002</v>
          </cell>
          <cell r="C262">
            <v>110.86636363636366</v>
          </cell>
          <cell r="D262">
            <v>11</v>
          </cell>
          <cell r="E262">
            <v>43097</v>
          </cell>
          <cell r="F262">
            <v>41772</v>
          </cell>
          <cell r="G262">
            <v>1325</v>
          </cell>
          <cell r="H262">
            <v>120.45454545454545</v>
          </cell>
          <cell r="I262" t="str">
            <v>C1</v>
          </cell>
        </row>
        <row r="263">
          <cell r="A263" t="str">
            <v>EH-14125</v>
          </cell>
          <cell r="B263">
            <v>3082.6530000000002</v>
          </cell>
          <cell r="C263">
            <v>171.25850000000003</v>
          </cell>
          <cell r="D263">
            <v>18</v>
          </cell>
          <cell r="E263">
            <v>42947</v>
          </cell>
          <cell r="F263">
            <v>41931</v>
          </cell>
          <cell r="G263">
            <v>1016</v>
          </cell>
          <cell r="H263">
            <v>56.444444444444443</v>
          </cell>
          <cell r="I263" t="str">
            <v>C1</v>
          </cell>
        </row>
        <row r="264">
          <cell r="A264" t="str">
            <v>EH-14185</v>
          </cell>
          <cell r="B264">
            <v>923.88400000000001</v>
          </cell>
          <cell r="C264">
            <v>115.4855</v>
          </cell>
          <cell r="D264">
            <v>8</v>
          </cell>
          <cell r="E264">
            <v>42994</v>
          </cell>
          <cell r="F264">
            <v>41781</v>
          </cell>
          <cell r="G264">
            <v>1213</v>
          </cell>
          <cell r="H264">
            <v>151.625</v>
          </cell>
          <cell r="I264" t="str">
            <v>C1</v>
          </cell>
        </row>
        <row r="265">
          <cell r="A265" t="str">
            <v>EJ-13720</v>
          </cell>
          <cell r="B265">
            <v>2162.174</v>
          </cell>
          <cell r="C265">
            <v>270.27175</v>
          </cell>
          <cell r="D265">
            <v>8</v>
          </cell>
          <cell r="E265">
            <v>42797</v>
          </cell>
          <cell r="F265">
            <v>41666</v>
          </cell>
          <cell r="G265">
            <v>1131</v>
          </cell>
          <cell r="H265">
            <v>141.375</v>
          </cell>
          <cell r="I265" t="str">
            <v>C1</v>
          </cell>
        </row>
        <row r="266">
          <cell r="A266" t="str">
            <v>EJ-14155</v>
          </cell>
          <cell r="B266">
            <v>2656.6909999999998</v>
          </cell>
          <cell r="C266">
            <v>332.08637499999998</v>
          </cell>
          <cell r="D266">
            <v>8</v>
          </cell>
          <cell r="E266">
            <v>43042</v>
          </cell>
          <cell r="F266">
            <v>41701</v>
          </cell>
          <cell r="G266">
            <v>1341</v>
          </cell>
          <cell r="H266">
            <v>167.625</v>
          </cell>
          <cell r="I266" t="str">
            <v>C1</v>
          </cell>
        </row>
        <row r="267">
          <cell r="A267" t="str">
            <v>EK-13795</v>
          </cell>
          <cell r="B267">
            <v>1303.4780000000001</v>
          </cell>
          <cell r="C267">
            <v>325.86950000000002</v>
          </cell>
          <cell r="D267">
            <v>4</v>
          </cell>
          <cell r="E267">
            <v>43055</v>
          </cell>
          <cell r="F267">
            <v>41716</v>
          </cell>
          <cell r="G267">
            <v>1339</v>
          </cell>
          <cell r="H267">
            <v>334.75</v>
          </cell>
          <cell r="I267" t="str">
            <v>C1</v>
          </cell>
        </row>
        <row r="268">
          <cell r="A268" t="str">
            <v>EL-13735</v>
          </cell>
          <cell r="B268">
            <v>124.28</v>
          </cell>
          <cell r="C268">
            <v>62.14</v>
          </cell>
          <cell r="D268">
            <v>2</v>
          </cell>
          <cell r="E268">
            <v>43022</v>
          </cell>
          <cell r="F268">
            <v>42482</v>
          </cell>
          <cell r="G268">
            <v>540</v>
          </cell>
          <cell r="H268">
            <v>270</v>
          </cell>
          <cell r="I268" t="str">
            <v>C2</v>
          </cell>
        </row>
        <row r="269">
          <cell r="A269" t="str">
            <v>EM-13810</v>
          </cell>
          <cell r="B269">
            <v>2567.0100000000002</v>
          </cell>
          <cell r="C269">
            <v>366.71571428571434</v>
          </cell>
          <cell r="D269">
            <v>7</v>
          </cell>
          <cell r="E269">
            <v>42967</v>
          </cell>
          <cell r="F269">
            <v>42162</v>
          </cell>
          <cell r="G269">
            <v>805</v>
          </cell>
          <cell r="H269">
            <v>115</v>
          </cell>
          <cell r="I269" t="str">
            <v>C2</v>
          </cell>
        </row>
        <row r="270">
          <cell r="A270" t="str">
            <v>EM-13825</v>
          </cell>
          <cell r="B270">
            <v>2339.598</v>
          </cell>
          <cell r="C270">
            <v>146.224875</v>
          </cell>
          <cell r="D270">
            <v>16</v>
          </cell>
          <cell r="E270">
            <v>43044</v>
          </cell>
          <cell r="F270">
            <v>41975</v>
          </cell>
          <cell r="G270">
            <v>1069</v>
          </cell>
          <cell r="H270">
            <v>66.8125</v>
          </cell>
          <cell r="I270" t="str">
            <v>C1</v>
          </cell>
        </row>
        <row r="271">
          <cell r="A271" t="str">
            <v>EM-13960</v>
          </cell>
          <cell r="B271">
            <v>933.70400000000006</v>
          </cell>
          <cell r="C271">
            <v>155.61733333333333</v>
          </cell>
          <cell r="D271">
            <v>6</v>
          </cell>
          <cell r="E271">
            <v>42948</v>
          </cell>
          <cell r="F271">
            <v>42278</v>
          </cell>
          <cell r="G271">
            <v>670</v>
          </cell>
          <cell r="H271">
            <v>111.66666666666667</v>
          </cell>
          <cell r="I271" t="str">
            <v>C2</v>
          </cell>
        </row>
        <row r="272">
          <cell r="A272" t="str">
            <v>EM-14065</v>
          </cell>
          <cell r="B272">
            <v>228.99</v>
          </cell>
          <cell r="C272">
            <v>38.164999999999999</v>
          </cell>
          <cell r="D272">
            <v>6</v>
          </cell>
          <cell r="E272">
            <v>43052</v>
          </cell>
          <cell r="F272">
            <v>41842</v>
          </cell>
          <cell r="G272">
            <v>1210</v>
          </cell>
          <cell r="H272">
            <v>201.66666666666666</v>
          </cell>
          <cell r="I272" t="str">
            <v>C1</v>
          </cell>
        </row>
        <row r="273">
          <cell r="A273" t="str">
            <v>EM-14095</v>
          </cell>
          <cell r="B273">
            <v>1041.0420000000001</v>
          </cell>
          <cell r="C273">
            <v>104.10420000000002</v>
          </cell>
          <cell r="D273">
            <v>10</v>
          </cell>
          <cell r="E273">
            <v>42986</v>
          </cell>
          <cell r="F273">
            <v>42223</v>
          </cell>
          <cell r="G273">
            <v>763</v>
          </cell>
          <cell r="H273">
            <v>76.3</v>
          </cell>
          <cell r="I273" t="str">
            <v>C2</v>
          </cell>
        </row>
        <row r="274">
          <cell r="A274" t="str">
            <v>EM-14140</v>
          </cell>
          <cell r="B274">
            <v>4588.4359999999997</v>
          </cell>
          <cell r="C274">
            <v>218.49695238095237</v>
          </cell>
          <cell r="D274">
            <v>21</v>
          </cell>
          <cell r="E274">
            <v>43051</v>
          </cell>
          <cell r="F274">
            <v>41839</v>
          </cell>
          <cell r="G274">
            <v>1212</v>
          </cell>
          <cell r="H274">
            <v>57.714285714285715</v>
          </cell>
          <cell r="I274" t="str">
            <v>C1</v>
          </cell>
        </row>
        <row r="275">
          <cell r="A275" t="str">
            <v>EM-14200</v>
          </cell>
          <cell r="B275">
            <v>366.822</v>
          </cell>
          <cell r="C275">
            <v>91.705500000000001</v>
          </cell>
          <cell r="D275">
            <v>4</v>
          </cell>
          <cell r="E275">
            <v>42941</v>
          </cell>
          <cell r="F275">
            <v>42358</v>
          </cell>
          <cell r="G275">
            <v>583</v>
          </cell>
          <cell r="H275">
            <v>145.75</v>
          </cell>
          <cell r="I275" t="str">
            <v>C2</v>
          </cell>
        </row>
        <row r="276">
          <cell r="A276" t="str">
            <v>EN-13780</v>
          </cell>
          <cell r="B276">
            <v>2199.366</v>
          </cell>
          <cell r="C276">
            <v>244.374</v>
          </cell>
          <cell r="D276">
            <v>9</v>
          </cell>
          <cell r="E276">
            <v>42812</v>
          </cell>
          <cell r="F276">
            <v>42154</v>
          </cell>
          <cell r="G276">
            <v>658</v>
          </cell>
          <cell r="H276">
            <v>73.111111111111114</v>
          </cell>
          <cell r="I276" t="str">
            <v>C2</v>
          </cell>
        </row>
        <row r="277">
          <cell r="A277" t="str">
            <v>EP-13915</v>
          </cell>
          <cell r="B277">
            <v>5478.0607999999993</v>
          </cell>
          <cell r="C277">
            <v>176.7116387096774</v>
          </cell>
          <cell r="D277">
            <v>31</v>
          </cell>
          <cell r="E277">
            <v>43087</v>
          </cell>
          <cell r="F277">
            <v>41826</v>
          </cell>
          <cell r="G277">
            <v>1261</v>
          </cell>
          <cell r="H277">
            <v>40.677419354838712</v>
          </cell>
          <cell r="I277" t="str">
            <v>C1</v>
          </cell>
        </row>
        <row r="278">
          <cell r="A278" t="str">
            <v>ER-13855</v>
          </cell>
          <cell r="B278">
            <v>1245.788</v>
          </cell>
          <cell r="C278">
            <v>249.1576</v>
          </cell>
          <cell r="D278">
            <v>5</v>
          </cell>
          <cell r="E278">
            <v>42678</v>
          </cell>
          <cell r="F278">
            <v>42359</v>
          </cell>
          <cell r="G278">
            <v>319</v>
          </cell>
          <cell r="H278">
            <v>63.8</v>
          </cell>
          <cell r="I278" t="str">
            <v>C2</v>
          </cell>
        </row>
        <row r="279">
          <cell r="A279" t="str">
            <v>ES-14020</v>
          </cell>
          <cell r="B279">
            <v>3510.4580000000001</v>
          </cell>
          <cell r="C279">
            <v>438.80725000000001</v>
          </cell>
          <cell r="D279">
            <v>8</v>
          </cell>
          <cell r="E279">
            <v>43059</v>
          </cell>
          <cell r="F279">
            <v>41902</v>
          </cell>
          <cell r="G279">
            <v>1157</v>
          </cell>
          <cell r="H279">
            <v>144.625</v>
          </cell>
          <cell r="I279" t="str">
            <v>C1</v>
          </cell>
        </row>
        <row r="280">
          <cell r="A280" t="str">
            <v>ES-14080</v>
          </cell>
          <cell r="B280">
            <v>4657.924</v>
          </cell>
          <cell r="C280">
            <v>232.89619999999999</v>
          </cell>
          <cell r="D280">
            <v>20</v>
          </cell>
          <cell r="E280">
            <v>43071</v>
          </cell>
          <cell r="F280">
            <v>41914</v>
          </cell>
          <cell r="G280">
            <v>1157</v>
          </cell>
          <cell r="H280">
            <v>57.85</v>
          </cell>
          <cell r="I280" t="str">
            <v>C1</v>
          </cell>
        </row>
        <row r="281">
          <cell r="A281" t="str">
            <v>FA-14230</v>
          </cell>
          <cell r="B281">
            <v>2984.0539999999992</v>
          </cell>
          <cell r="C281">
            <v>175.53258823529407</v>
          </cell>
          <cell r="D281">
            <v>17</v>
          </cell>
          <cell r="E281">
            <v>43002</v>
          </cell>
          <cell r="F281">
            <v>41901</v>
          </cell>
          <cell r="G281">
            <v>1101</v>
          </cell>
          <cell r="H281">
            <v>64.764705882352942</v>
          </cell>
          <cell r="I281" t="str">
            <v>C1</v>
          </cell>
        </row>
        <row r="282">
          <cell r="A282" t="str">
            <v>FC-14245</v>
          </cell>
          <cell r="B282">
            <v>3418.7420000000002</v>
          </cell>
          <cell r="C282">
            <v>244.19585714285716</v>
          </cell>
          <cell r="D282">
            <v>14</v>
          </cell>
          <cell r="E282">
            <v>43029</v>
          </cell>
          <cell r="F282">
            <v>42168</v>
          </cell>
          <cell r="G282">
            <v>861</v>
          </cell>
          <cell r="H282">
            <v>61.5</v>
          </cell>
          <cell r="I282" t="str">
            <v>C2</v>
          </cell>
        </row>
        <row r="283">
          <cell r="A283" t="str">
            <v>FC-14335</v>
          </cell>
          <cell r="B283">
            <v>3889.3659999999995</v>
          </cell>
          <cell r="C283">
            <v>388.93659999999994</v>
          </cell>
          <cell r="D283">
            <v>10</v>
          </cell>
          <cell r="E283">
            <v>42915</v>
          </cell>
          <cell r="F283">
            <v>41922</v>
          </cell>
          <cell r="G283">
            <v>993</v>
          </cell>
          <cell r="H283">
            <v>99.3</v>
          </cell>
          <cell r="I283" t="str">
            <v>C1</v>
          </cell>
        </row>
        <row r="284">
          <cell r="A284" t="str">
            <v>FG-14260</v>
          </cell>
          <cell r="B284">
            <v>1383.1440000000002</v>
          </cell>
          <cell r="C284">
            <v>125.74036363636365</v>
          </cell>
          <cell r="D284">
            <v>11</v>
          </cell>
          <cell r="E284">
            <v>43065</v>
          </cell>
          <cell r="F284">
            <v>41780</v>
          </cell>
          <cell r="G284">
            <v>1285</v>
          </cell>
          <cell r="H284">
            <v>116.81818181818181</v>
          </cell>
          <cell r="I284" t="str">
            <v>C1</v>
          </cell>
        </row>
        <row r="285">
          <cell r="A285" t="str">
            <v>FH-14275</v>
          </cell>
          <cell r="B285">
            <v>4256.2720000000008</v>
          </cell>
          <cell r="C285">
            <v>202.6796190476191</v>
          </cell>
          <cell r="D285">
            <v>21</v>
          </cell>
          <cell r="E285">
            <v>43062</v>
          </cell>
          <cell r="F285">
            <v>41735</v>
          </cell>
          <cell r="G285">
            <v>1327</v>
          </cell>
          <cell r="H285">
            <v>63.19047619047619</v>
          </cell>
          <cell r="I285" t="str">
            <v>C1</v>
          </cell>
        </row>
        <row r="286">
          <cell r="A286" t="str">
            <v>FH-14350</v>
          </cell>
          <cell r="B286">
            <v>2271.2839999999997</v>
          </cell>
          <cell r="C286">
            <v>162.2345714285714</v>
          </cell>
          <cell r="D286">
            <v>14</v>
          </cell>
          <cell r="E286">
            <v>42887</v>
          </cell>
          <cell r="F286">
            <v>42239</v>
          </cell>
          <cell r="G286">
            <v>648</v>
          </cell>
          <cell r="H286">
            <v>46.285714285714285</v>
          </cell>
          <cell r="I286" t="str">
            <v>C2</v>
          </cell>
        </row>
        <row r="287">
          <cell r="A287" t="str">
            <v>FH-14365</v>
          </cell>
          <cell r="B287">
            <v>6987.195999999999</v>
          </cell>
          <cell r="C287">
            <v>537.47661538461534</v>
          </cell>
          <cell r="D287">
            <v>13</v>
          </cell>
          <cell r="E287">
            <v>43094</v>
          </cell>
          <cell r="F287">
            <v>41932</v>
          </cell>
          <cell r="G287">
            <v>1162</v>
          </cell>
          <cell r="H287">
            <v>89.384615384615387</v>
          </cell>
          <cell r="I287" t="str">
            <v>C1</v>
          </cell>
        </row>
        <row r="288">
          <cell r="A288" t="str">
            <v>FM-14215</v>
          </cell>
          <cell r="B288">
            <v>2456.6380000000004</v>
          </cell>
          <cell r="C288">
            <v>163.7758666666667</v>
          </cell>
          <cell r="D288">
            <v>15</v>
          </cell>
          <cell r="E288">
            <v>43092</v>
          </cell>
          <cell r="F288">
            <v>41709</v>
          </cell>
          <cell r="G288">
            <v>1383</v>
          </cell>
          <cell r="H288">
            <v>92.2</v>
          </cell>
          <cell r="I288" t="str">
            <v>C1</v>
          </cell>
        </row>
        <row r="289">
          <cell r="A289" t="str">
            <v>FM-14290</v>
          </cell>
          <cell r="B289">
            <v>3736.1979999999994</v>
          </cell>
          <cell r="C289">
            <v>186.80989999999997</v>
          </cell>
          <cell r="D289">
            <v>20</v>
          </cell>
          <cell r="E289">
            <v>43063</v>
          </cell>
          <cell r="F289">
            <v>41877</v>
          </cell>
          <cell r="G289">
            <v>1186</v>
          </cell>
          <cell r="H289">
            <v>59.3</v>
          </cell>
          <cell r="I289" t="str">
            <v>C1</v>
          </cell>
        </row>
        <row r="290">
          <cell r="A290" t="str">
            <v>FM-14380</v>
          </cell>
          <cell r="B290">
            <v>2523.2659999999996</v>
          </cell>
          <cell r="C290">
            <v>180.2332857142857</v>
          </cell>
          <cell r="D290">
            <v>14</v>
          </cell>
          <cell r="E290">
            <v>42954</v>
          </cell>
          <cell r="F290">
            <v>42197</v>
          </cell>
          <cell r="G290">
            <v>757</v>
          </cell>
          <cell r="H290">
            <v>54.071428571428569</v>
          </cell>
          <cell r="I290" t="str">
            <v>C2</v>
          </cell>
        </row>
        <row r="291">
          <cell r="A291" t="str">
            <v>FO-14305</v>
          </cell>
          <cell r="B291">
            <v>2678.4380000000001</v>
          </cell>
          <cell r="C291">
            <v>178.56253333333333</v>
          </cell>
          <cell r="D291">
            <v>15</v>
          </cell>
          <cell r="E291">
            <v>43061</v>
          </cell>
          <cell r="F291">
            <v>41799</v>
          </cell>
          <cell r="G291">
            <v>1262</v>
          </cell>
          <cell r="H291">
            <v>84.13333333333334</v>
          </cell>
          <cell r="I291" t="str">
            <v>C1</v>
          </cell>
        </row>
        <row r="292">
          <cell r="A292" t="str">
            <v>FP-14320</v>
          </cell>
          <cell r="B292">
            <v>4046.7460000000005</v>
          </cell>
          <cell r="C292">
            <v>289.05328571428578</v>
          </cell>
          <cell r="D292">
            <v>14</v>
          </cell>
          <cell r="E292">
            <v>43076</v>
          </cell>
          <cell r="F292">
            <v>41980</v>
          </cell>
          <cell r="G292">
            <v>1096</v>
          </cell>
          <cell r="H292">
            <v>78.285714285714292</v>
          </cell>
          <cell r="I292" t="str">
            <v>C1</v>
          </cell>
        </row>
        <row r="293">
          <cell r="A293" t="str">
            <v>FW-14395</v>
          </cell>
          <cell r="B293">
            <v>79.75</v>
          </cell>
          <cell r="C293">
            <v>26.583333333333332</v>
          </cell>
          <cell r="D293">
            <v>3</v>
          </cell>
          <cell r="E293">
            <v>42737</v>
          </cell>
          <cell r="F293">
            <v>42085</v>
          </cell>
          <cell r="G293">
            <v>652</v>
          </cell>
          <cell r="H293">
            <v>217.33333333333334</v>
          </cell>
          <cell r="I293" t="str">
            <v>C3</v>
          </cell>
        </row>
        <row r="294">
          <cell r="A294" t="str">
            <v>GA-14515</v>
          </cell>
          <cell r="B294">
            <v>3919.7760000000003</v>
          </cell>
          <cell r="C294">
            <v>279.98400000000004</v>
          </cell>
          <cell r="D294">
            <v>14</v>
          </cell>
          <cell r="E294">
            <v>42950</v>
          </cell>
          <cell r="F294">
            <v>41777</v>
          </cell>
          <cell r="G294">
            <v>1173</v>
          </cell>
          <cell r="H294">
            <v>83.785714285714292</v>
          </cell>
          <cell r="I294" t="str">
            <v>C1</v>
          </cell>
        </row>
        <row r="295">
          <cell r="A295" t="str">
            <v>GA-14725</v>
          </cell>
          <cell r="B295">
            <v>1398.3820000000003</v>
          </cell>
          <cell r="C295">
            <v>63.562818181818194</v>
          </cell>
          <cell r="D295">
            <v>22</v>
          </cell>
          <cell r="E295">
            <v>43094</v>
          </cell>
          <cell r="F295">
            <v>41681</v>
          </cell>
          <cell r="G295">
            <v>1413</v>
          </cell>
          <cell r="H295">
            <v>64.227272727272734</v>
          </cell>
          <cell r="I295" t="str">
            <v>C1</v>
          </cell>
        </row>
        <row r="296">
          <cell r="A296" t="str">
            <v>GB-14530</v>
          </cell>
          <cell r="B296">
            <v>1568.44</v>
          </cell>
          <cell r="C296">
            <v>78.421999999999997</v>
          </cell>
          <cell r="D296">
            <v>20</v>
          </cell>
          <cell r="E296">
            <v>43037</v>
          </cell>
          <cell r="F296">
            <v>41757</v>
          </cell>
          <cell r="G296">
            <v>1280</v>
          </cell>
          <cell r="H296">
            <v>64</v>
          </cell>
          <cell r="I296" t="str">
            <v>C1</v>
          </cell>
        </row>
        <row r="297">
          <cell r="A297" t="str">
            <v>GB-14575</v>
          </cell>
          <cell r="B297">
            <v>4716.2880000000005</v>
          </cell>
          <cell r="C297">
            <v>294.76800000000003</v>
          </cell>
          <cell r="D297">
            <v>16</v>
          </cell>
          <cell r="E297">
            <v>43086</v>
          </cell>
          <cell r="F297">
            <v>42167</v>
          </cell>
          <cell r="G297">
            <v>919</v>
          </cell>
          <cell r="H297">
            <v>57.4375</v>
          </cell>
          <cell r="I297" t="str">
            <v>C2</v>
          </cell>
        </row>
        <row r="298">
          <cell r="A298" t="str">
            <v>GD-14590</v>
          </cell>
          <cell r="B298">
            <v>1888.0700000000002</v>
          </cell>
          <cell r="C298">
            <v>314.67833333333334</v>
          </cell>
          <cell r="D298">
            <v>6</v>
          </cell>
          <cell r="E298">
            <v>43094</v>
          </cell>
          <cell r="F298">
            <v>41764</v>
          </cell>
          <cell r="G298">
            <v>1330</v>
          </cell>
          <cell r="H298">
            <v>221.66666666666666</v>
          </cell>
          <cell r="I298" t="str">
            <v>C1</v>
          </cell>
        </row>
        <row r="299">
          <cell r="A299" t="str">
            <v>GG-14650</v>
          </cell>
          <cell r="B299">
            <v>2224.0000000000009</v>
          </cell>
          <cell r="C299">
            <v>92.6666666666667</v>
          </cell>
          <cell r="D299">
            <v>24</v>
          </cell>
          <cell r="E299">
            <v>43056</v>
          </cell>
          <cell r="F299">
            <v>41943</v>
          </cell>
          <cell r="G299">
            <v>1113</v>
          </cell>
          <cell r="H299">
            <v>46.375</v>
          </cell>
          <cell r="I299" t="str">
            <v>C1</v>
          </cell>
        </row>
        <row r="300">
          <cell r="A300" t="str">
            <v>GH-14410</v>
          </cell>
          <cell r="B300">
            <v>2819.4670000000006</v>
          </cell>
          <cell r="C300">
            <v>165.85100000000003</v>
          </cell>
          <cell r="D300">
            <v>17</v>
          </cell>
          <cell r="E300">
            <v>43024</v>
          </cell>
          <cell r="F300">
            <v>41829</v>
          </cell>
          <cell r="G300">
            <v>1195</v>
          </cell>
          <cell r="H300">
            <v>70.294117647058826</v>
          </cell>
          <cell r="I300" t="str">
            <v>C1</v>
          </cell>
        </row>
        <row r="301">
          <cell r="A301" t="str">
            <v>GH-14425</v>
          </cell>
          <cell r="B301">
            <v>4172.8460000000005</v>
          </cell>
          <cell r="C301">
            <v>417.28460000000007</v>
          </cell>
          <cell r="D301">
            <v>10</v>
          </cell>
          <cell r="E301">
            <v>43049</v>
          </cell>
          <cell r="F301">
            <v>41807</v>
          </cell>
          <cell r="G301">
            <v>1242</v>
          </cell>
          <cell r="H301">
            <v>124.2</v>
          </cell>
          <cell r="I301" t="str">
            <v>C1</v>
          </cell>
        </row>
        <row r="302">
          <cell r="A302" t="str">
            <v>GH-14485</v>
          </cell>
          <cell r="B302">
            <v>1361.2440000000004</v>
          </cell>
          <cell r="C302">
            <v>453.7480000000001</v>
          </cell>
          <cell r="D302">
            <v>3</v>
          </cell>
          <cell r="E302">
            <v>42712</v>
          </cell>
          <cell r="F302">
            <v>42285</v>
          </cell>
          <cell r="G302">
            <v>427</v>
          </cell>
          <cell r="H302">
            <v>142.33333333333334</v>
          </cell>
          <cell r="I302" t="str">
            <v>C3</v>
          </cell>
        </row>
        <row r="303">
          <cell r="A303" t="str">
            <v>GH-14665</v>
          </cell>
          <cell r="B303">
            <v>146.9408</v>
          </cell>
          <cell r="C303">
            <v>48.980266666666665</v>
          </cell>
          <cell r="D303">
            <v>3</v>
          </cell>
          <cell r="E303">
            <v>43097</v>
          </cell>
          <cell r="F303">
            <v>42325</v>
          </cell>
          <cell r="G303">
            <v>772</v>
          </cell>
          <cell r="H303">
            <v>257.33333333333331</v>
          </cell>
          <cell r="I303" t="str">
            <v>C2</v>
          </cell>
        </row>
        <row r="304">
          <cell r="A304" t="str">
            <v>GK-14620</v>
          </cell>
          <cell r="B304">
            <v>6497.27</v>
          </cell>
          <cell r="C304">
            <v>464.09071428571434</v>
          </cell>
          <cell r="D304">
            <v>14</v>
          </cell>
          <cell r="E304">
            <v>42987</v>
          </cell>
          <cell r="F304">
            <v>41815</v>
          </cell>
          <cell r="G304">
            <v>1172</v>
          </cell>
          <cell r="H304">
            <v>83.714285714285708</v>
          </cell>
          <cell r="I304" t="str">
            <v>C1</v>
          </cell>
        </row>
        <row r="305">
          <cell r="A305" t="str">
            <v>GM-14440</v>
          </cell>
          <cell r="B305">
            <v>3582.82</v>
          </cell>
          <cell r="C305">
            <v>325.71090909090913</v>
          </cell>
          <cell r="D305">
            <v>11</v>
          </cell>
          <cell r="E305">
            <v>43016</v>
          </cell>
          <cell r="F305">
            <v>41719</v>
          </cell>
          <cell r="G305">
            <v>1297</v>
          </cell>
          <cell r="H305">
            <v>117.90909090909091</v>
          </cell>
          <cell r="I305" t="str">
            <v>C1</v>
          </cell>
        </row>
        <row r="306">
          <cell r="A306" t="str">
            <v>GM-14455</v>
          </cell>
          <cell r="B306">
            <v>3078.6240000000003</v>
          </cell>
          <cell r="C306">
            <v>256.55200000000002</v>
          </cell>
          <cell r="D306">
            <v>12</v>
          </cell>
          <cell r="E306">
            <v>43083</v>
          </cell>
          <cell r="F306">
            <v>41740</v>
          </cell>
          <cell r="G306">
            <v>1343</v>
          </cell>
          <cell r="H306">
            <v>111.91666666666667</v>
          </cell>
          <cell r="I306" t="str">
            <v>C1</v>
          </cell>
        </row>
        <row r="307">
          <cell r="A307" t="str">
            <v>GM-14500</v>
          </cell>
          <cell r="B307">
            <v>1255.6819999999998</v>
          </cell>
          <cell r="C307">
            <v>96.590923076923062</v>
          </cell>
          <cell r="D307">
            <v>13</v>
          </cell>
          <cell r="E307">
            <v>42993</v>
          </cell>
          <cell r="F307">
            <v>41860</v>
          </cell>
          <cell r="G307">
            <v>1133</v>
          </cell>
          <cell r="H307">
            <v>87.15384615384616</v>
          </cell>
          <cell r="I307" t="str">
            <v>C1</v>
          </cell>
        </row>
        <row r="308">
          <cell r="A308" t="str">
            <v>GM-14680</v>
          </cell>
          <cell r="B308">
            <v>3163.6280000000002</v>
          </cell>
          <cell r="C308">
            <v>287.60254545454546</v>
          </cell>
          <cell r="D308">
            <v>11</v>
          </cell>
          <cell r="E308">
            <v>42947</v>
          </cell>
          <cell r="F308">
            <v>41769</v>
          </cell>
          <cell r="G308">
            <v>1178</v>
          </cell>
          <cell r="H308">
            <v>107.09090909090909</v>
          </cell>
          <cell r="I308" t="str">
            <v>C1</v>
          </cell>
        </row>
        <row r="309">
          <cell r="A309" t="str">
            <v>GM-14695</v>
          </cell>
          <cell r="B309">
            <v>6049.9660000000003</v>
          </cell>
          <cell r="C309">
            <v>549.99690909090907</v>
          </cell>
          <cell r="D309">
            <v>11</v>
          </cell>
          <cell r="E309">
            <v>42982</v>
          </cell>
          <cell r="F309">
            <v>41734</v>
          </cell>
          <cell r="G309">
            <v>1248</v>
          </cell>
          <cell r="H309">
            <v>113.45454545454545</v>
          </cell>
          <cell r="I309" t="str">
            <v>C1</v>
          </cell>
        </row>
        <row r="310">
          <cell r="A310" t="str">
            <v>GP-14740</v>
          </cell>
          <cell r="B310">
            <v>236.53</v>
          </cell>
          <cell r="C310">
            <v>47.305999999999997</v>
          </cell>
          <cell r="D310">
            <v>5</v>
          </cell>
          <cell r="E310">
            <v>42334</v>
          </cell>
          <cell r="F310">
            <v>41735</v>
          </cell>
          <cell r="G310">
            <v>599</v>
          </cell>
          <cell r="H310">
            <v>119.8</v>
          </cell>
          <cell r="I310" t="str">
            <v>C3</v>
          </cell>
        </row>
        <row r="311">
          <cell r="A311" t="str">
            <v>GR-14560</v>
          </cell>
          <cell r="B311">
            <v>1284.3799999999999</v>
          </cell>
          <cell r="C311">
            <v>256.87599999999998</v>
          </cell>
          <cell r="D311">
            <v>5</v>
          </cell>
          <cell r="E311">
            <v>41964</v>
          </cell>
          <cell r="F311">
            <v>41962</v>
          </cell>
          <cell r="G311">
            <v>2</v>
          </cell>
          <cell r="H311">
            <v>0.4</v>
          </cell>
          <cell r="I311" t="str">
            <v>C3</v>
          </cell>
        </row>
        <row r="312">
          <cell r="A312" t="str">
            <v>GT-14635</v>
          </cell>
          <cell r="B312">
            <v>9351.2119999999977</v>
          </cell>
          <cell r="C312">
            <v>1558.535333333333</v>
          </cell>
          <cell r="D312">
            <v>6</v>
          </cell>
          <cell r="E312">
            <v>43043</v>
          </cell>
          <cell r="F312">
            <v>41796</v>
          </cell>
          <cell r="G312">
            <v>1247</v>
          </cell>
          <cell r="H312">
            <v>207.83333333333334</v>
          </cell>
          <cell r="I312" t="str">
            <v>C1</v>
          </cell>
        </row>
        <row r="313">
          <cell r="A313" t="str">
            <v>GT-14710</v>
          </cell>
          <cell r="B313">
            <v>11820.119999999999</v>
          </cell>
          <cell r="C313">
            <v>407.59034482758619</v>
          </cell>
          <cell r="D313">
            <v>29</v>
          </cell>
          <cell r="E313">
            <v>43063</v>
          </cell>
          <cell r="F313">
            <v>41782</v>
          </cell>
          <cell r="G313">
            <v>1281</v>
          </cell>
          <cell r="H313">
            <v>44.172413793103445</v>
          </cell>
          <cell r="I313" t="str">
            <v>C1</v>
          </cell>
        </row>
        <row r="314">
          <cell r="A314" t="str">
            <v>GT-14755</v>
          </cell>
          <cell r="B314">
            <v>226.43600000000001</v>
          </cell>
          <cell r="C314">
            <v>32.347999999999999</v>
          </cell>
          <cell r="D314">
            <v>7</v>
          </cell>
          <cell r="E314">
            <v>43065</v>
          </cell>
          <cell r="F314">
            <v>42053</v>
          </cell>
          <cell r="G314">
            <v>1012</v>
          </cell>
          <cell r="H314">
            <v>144.57142857142858</v>
          </cell>
          <cell r="I314" t="str">
            <v>C1</v>
          </cell>
        </row>
        <row r="315">
          <cell r="A315" t="str">
            <v>GW-14605</v>
          </cell>
          <cell r="B315">
            <v>2189.0190000000002</v>
          </cell>
          <cell r="C315">
            <v>243.22433333333336</v>
          </cell>
          <cell r="D315">
            <v>9</v>
          </cell>
          <cell r="E315">
            <v>43071</v>
          </cell>
          <cell r="F315">
            <v>41699</v>
          </cell>
          <cell r="G315">
            <v>1372</v>
          </cell>
          <cell r="H315">
            <v>152.44444444444446</v>
          </cell>
          <cell r="I315" t="str">
            <v>C1</v>
          </cell>
        </row>
        <row r="316">
          <cell r="A316" t="str">
            <v>GZ-14470</v>
          </cell>
          <cell r="B316">
            <v>4355.1499999999996</v>
          </cell>
          <cell r="C316">
            <v>311.08214285714286</v>
          </cell>
          <cell r="D316">
            <v>14</v>
          </cell>
          <cell r="E316">
            <v>43092</v>
          </cell>
          <cell r="F316">
            <v>41856</v>
          </cell>
          <cell r="G316">
            <v>1236</v>
          </cell>
          <cell r="H316">
            <v>88.285714285714292</v>
          </cell>
          <cell r="I316" t="str">
            <v>C1</v>
          </cell>
        </row>
        <row r="317">
          <cell r="A317" t="str">
            <v>GZ-14545</v>
          </cell>
          <cell r="B317">
            <v>2454.6220000000003</v>
          </cell>
          <cell r="C317">
            <v>490.92440000000005</v>
          </cell>
          <cell r="D317">
            <v>5</v>
          </cell>
          <cell r="E317">
            <v>42942</v>
          </cell>
          <cell r="F317">
            <v>41910</v>
          </cell>
          <cell r="G317">
            <v>1032</v>
          </cell>
          <cell r="H317">
            <v>206.4</v>
          </cell>
          <cell r="I317" t="str">
            <v>C1</v>
          </cell>
        </row>
        <row r="318">
          <cell r="A318" t="str">
            <v>HA-14905</v>
          </cell>
          <cell r="B318">
            <v>2163.3000000000002</v>
          </cell>
          <cell r="C318">
            <v>216.33</v>
          </cell>
          <cell r="D318">
            <v>10</v>
          </cell>
          <cell r="E318">
            <v>43030</v>
          </cell>
          <cell r="F318">
            <v>41820</v>
          </cell>
          <cell r="G318">
            <v>1210</v>
          </cell>
          <cell r="H318">
            <v>121</v>
          </cell>
          <cell r="I318" t="str">
            <v>C1</v>
          </cell>
        </row>
        <row r="319">
          <cell r="A319" t="str">
            <v>HA-14920</v>
          </cell>
          <cell r="B319">
            <v>2584.1580000000004</v>
          </cell>
          <cell r="C319">
            <v>143.56433333333337</v>
          </cell>
          <cell r="D319">
            <v>18</v>
          </cell>
          <cell r="E319">
            <v>43079</v>
          </cell>
          <cell r="F319">
            <v>41923</v>
          </cell>
          <cell r="G319">
            <v>1156</v>
          </cell>
          <cell r="H319">
            <v>64.222222222222229</v>
          </cell>
          <cell r="I319" t="str">
            <v>C1</v>
          </cell>
        </row>
        <row r="320">
          <cell r="A320" t="str">
            <v>HD-14785</v>
          </cell>
          <cell r="B320">
            <v>251.35999999999999</v>
          </cell>
          <cell r="C320">
            <v>35.908571428571427</v>
          </cell>
          <cell r="D320">
            <v>7</v>
          </cell>
          <cell r="E320">
            <v>42330</v>
          </cell>
          <cell r="F320">
            <v>41770</v>
          </cell>
          <cell r="G320">
            <v>560</v>
          </cell>
          <cell r="H320">
            <v>80</v>
          </cell>
          <cell r="I320" t="str">
            <v>C3</v>
          </cell>
        </row>
        <row r="321">
          <cell r="A321" t="str">
            <v>HE-14800</v>
          </cell>
          <cell r="B321">
            <v>883.53200000000015</v>
          </cell>
          <cell r="C321">
            <v>80.321090909090927</v>
          </cell>
          <cell r="D321">
            <v>11</v>
          </cell>
          <cell r="E321">
            <v>43087</v>
          </cell>
          <cell r="F321">
            <v>42399</v>
          </cell>
          <cell r="G321">
            <v>688</v>
          </cell>
          <cell r="H321">
            <v>62.545454545454547</v>
          </cell>
          <cell r="I321" t="str">
            <v>C2</v>
          </cell>
        </row>
        <row r="322">
          <cell r="A322" t="str">
            <v>HF-14995</v>
          </cell>
          <cell r="B322">
            <v>2533.1639999999998</v>
          </cell>
          <cell r="C322">
            <v>133.32442105263158</v>
          </cell>
          <cell r="D322">
            <v>19</v>
          </cell>
          <cell r="E322">
            <v>43078</v>
          </cell>
          <cell r="F322">
            <v>41785</v>
          </cell>
          <cell r="G322">
            <v>1293</v>
          </cell>
          <cell r="H322">
            <v>68.05263157894737</v>
          </cell>
          <cell r="I322" t="str">
            <v>C1</v>
          </cell>
        </row>
        <row r="323">
          <cell r="A323" t="str">
            <v>HG-14845</v>
          </cell>
          <cell r="B323">
            <v>785.62800000000004</v>
          </cell>
          <cell r="C323">
            <v>78.56280000000001</v>
          </cell>
          <cell r="D323">
            <v>10</v>
          </cell>
          <cell r="E323">
            <v>43045</v>
          </cell>
          <cell r="F323">
            <v>41758</v>
          </cell>
          <cell r="G323">
            <v>1287</v>
          </cell>
          <cell r="H323">
            <v>128.69999999999999</v>
          </cell>
          <cell r="I323" t="str">
            <v>C1</v>
          </cell>
        </row>
        <row r="324">
          <cell r="A324" t="str">
            <v>HG-14965</v>
          </cell>
          <cell r="B324">
            <v>3247.6419999999994</v>
          </cell>
          <cell r="C324">
            <v>191.03776470588232</v>
          </cell>
          <cell r="D324">
            <v>17</v>
          </cell>
          <cell r="E324">
            <v>43076</v>
          </cell>
          <cell r="F324">
            <v>41902</v>
          </cell>
          <cell r="G324">
            <v>1174</v>
          </cell>
          <cell r="H324">
            <v>69.058823529411768</v>
          </cell>
          <cell r="I324" t="str">
            <v>C1</v>
          </cell>
        </row>
        <row r="325">
          <cell r="A325" t="str">
            <v>HG-15025</v>
          </cell>
          <cell r="B325">
            <v>3690.2840000000001</v>
          </cell>
          <cell r="C325">
            <v>335.48036363636362</v>
          </cell>
          <cell r="D325">
            <v>11</v>
          </cell>
          <cell r="E325">
            <v>43093</v>
          </cell>
          <cell r="F325">
            <v>41926</v>
          </cell>
          <cell r="G325">
            <v>1167</v>
          </cell>
          <cell r="H325">
            <v>106.09090909090909</v>
          </cell>
          <cell r="I325" t="str">
            <v>C1</v>
          </cell>
        </row>
        <row r="326">
          <cell r="A326" t="str">
            <v>HH-15010</v>
          </cell>
          <cell r="B326">
            <v>218.66800000000001</v>
          </cell>
          <cell r="C326">
            <v>36.44466666666667</v>
          </cell>
          <cell r="D326">
            <v>6</v>
          </cell>
          <cell r="E326">
            <v>43027</v>
          </cell>
          <cell r="F326">
            <v>41880</v>
          </cell>
          <cell r="G326">
            <v>1147</v>
          </cell>
          <cell r="H326">
            <v>191.16666666666666</v>
          </cell>
          <cell r="I326" t="str">
            <v>C1</v>
          </cell>
        </row>
        <row r="327">
          <cell r="A327" t="str">
            <v>HJ-14875</v>
          </cell>
          <cell r="B327">
            <v>358.1</v>
          </cell>
          <cell r="C327">
            <v>59.683333333333337</v>
          </cell>
          <cell r="D327">
            <v>6</v>
          </cell>
          <cell r="E327">
            <v>42973</v>
          </cell>
          <cell r="F327">
            <v>42107</v>
          </cell>
          <cell r="G327">
            <v>866</v>
          </cell>
          <cell r="H327">
            <v>144.33333333333334</v>
          </cell>
          <cell r="I327" t="str">
            <v>C1</v>
          </cell>
        </row>
        <row r="328">
          <cell r="A328" t="str">
            <v>HK-14890</v>
          </cell>
          <cell r="B328">
            <v>4877.7839999999997</v>
          </cell>
          <cell r="C328">
            <v>325.18559999999997</v>
          </cell>
          <cell r="D328">
            <v>15</v>
          </cell>
          <cell r="E328">
            <v>42948</v>
          </cell>
          <cell r="F328">
            <v>41800</v>
          </cell>
          <cell r="G328">
            <v>1148</v>
          </cell>
          <cell r="H328">
            <v>76.533333333333331</v>
          </cell>
          <cell r="I328" t="str">
            <v>C1</v>
          </cell>
        </row>
        <row r="329">
          <cell r="A329" t="str">
            <v>HL-15040</v>
          </cell>
          <cell r="B329">
            <v>12873.297999999999</v>
          </cell>
          <cell r="C329">
            <v>1170.2998181818182</v>
          </cell>
          <cell r="D329">
            <v>11</v>
          </cell>
          <cell r="E329">
            <v>43056</v>
          </cell>
          <cell r="F329">
            <v>41659</v>
          </cell>
          <cell r="G329">
            <v>1397</v>
          </cell>
          <cell r="H329">
            <v>127</v>
          </cell>
          <cell r="I329" t="str">
            <v>C1</v>
          </cell>
        </row>
        <row r="330">
          <cell r="A330" t="str">
            <v>HM-14860</v>
          </cell>
          <cell r="B330">
            <v>8236.7648000000008</v>
          </cell>
          <cell r="C330">
            <v>411.83824000000004</v>
          </cell>
          <cell r="D330">
            <v>20</v>
          </cell>
          <cell r="E330">
            <v>43097</v>
          </cell>
          <cell r="F330">
            <v>41841</v>
          </cell>
          <cell r="G330">
            <v>1256</v>
          </cell>
          <cell r="H330">
            <v>62.8</v>
          </cell>
          <cell r="I330" t="str">
            <v>C1</v>
          </cell>
        </row>
        <row r="331">
          <cell r="A331" t="str">
            <v>HM-14980</v>
          </cell>
          <cell r="B331">
            <v>736.27599999999995</v>
          </cell>
          <cell r="C331">
            <v>105.18228571428571</v>
          </cell>
          <cell r="D331">
            <v>7</v>
          </cell>
          <cell r="E331">
            <v>42852</v>
          </cell>
          <cell r="F331">
            <v>42279</v>
          </cell>
          <cell r="G331">
            <v>573</v>
          </cell>
          <cell r="H331">
            <v>81.857142857142861</v>
          </cell>
          <cell r="I331" t="str">
            <v>C2</v>
          </cell>
        </row>
        <row r="332">
          <cell r="A332" t="str">
            <v>HP-14815</v>
          </cell>
          <cell r="B332">
            <v>1990.3140000000001</v>
          </cell>
          <cell r="C332">
            <v>199.03140000000002</v>
          </cell>
          <cell r="D332">
            <v>10</v>
          </cell>
          <cell r="E332">
            <v>43069</v>
          </cell>
          <cell r="F332">
            <v>41765</v>
          </cell>
          <cell r="G332">
            <v>1304</v>
          </cell>
          <cell r="H332">
            <v>130.4</v>
          </cell>
          <cell r="I332" t="str">
            <v>C1</v>
          </cell>
        </row>
        <row r="333">
          <cell r="A333" t="str">
            <v>HR-14770</v>
          </cell>
          <cell r="B333">
            <v>1299.2879999999998</v>
          </cell>
          <cell r="C333">
            <v>99.945230769230747</v>
          </cell>
          <cell r="D333">
            <v>13</v>
          </cell>
          <cell r="E333">
            <v>43086</v>
          </cell>
          <cell r="F333">
            <v>41699</v>
          </cell>
          <cell r="G333">
            <v>1387</v>
          </cell>
          <cell r="H333">
            <v>106.69230769230769</v>
          </cell>
          <cell r="I333" t="str">
            <v>C1</v>
          </cell>
        </row>
        <row r="334">
          <cell r="A334" t="str">
            <v>HR-14830</v>
          </cell>
          <cell r="B334">
            <v>5248.7870000000003</v>
          </cell>
          <cell r="C334">
            <v>374.91335714285714</v>
          </cell>
          <cell r="D334">
            <v>14</v>
          </cell>
          <cell r="E334">
            <v>42940</v>
          </cell>
          <cell r="F334">
            <v>41967</v>
          </cell>
          <cell r="G334">
            <v>973</v>
          </cell>
          <cell r="H334">
            <v>69.5</v>
          </cell>
          <cell r="I334" t="str">
            <v>C1</v>
          </cell>
        </row>
        <row r="335">
          <cell r="A335" t="str">
            <v>HW-14935</v>
          </cell>
          <cell r="B335">
            <v>9300.2539999999972</v>
          </cell>
          <cell r="C335">
            <v>465.01269999999988</v>
          </cell>
          <cell r="D335">
            <v>20</v>
          </cell>
          <cell r="E335">
            <v>42982</v>
          </cell>
          <cell r="F335">
            <v>42274</v>
          </cell>
          <cell r="G335">
            <v>708</v>
          </cell>
          <cell r="H335">
            <v>35.4</v>
          </cell>
          <cell r="I335" t="str">
            <v>C2</v>
          </cell>
        </row>
        <row r="336">
          <cell r="A336" t="str">
            <v>HZ-14950</v>
          </cell>
          <cell r="B336">
            <v>886.51999999999987</v>
          </cell>
          <cell r="C336">
            <v>147.7533333333333</v>
          </cell>
          <cell r="D336">
            <v>6</v>
          </cell>
          <cell r="E336">
            <v>43064</v>
          </cell>
          <cell r="F336">
            <v>42443</v>
          </cell>
          <cell r="G336">
            <v>621</v>
          </cell>
          <cell r="H336">
            <v>103.5</v>
          </cell>
          <cell r="I336" t="str">
            <v>C2</v>
          </cell>
        </row>
        <row r="337">
          <cell r="A337" t="str">
            <v>IG-15085</v>
          </cell>
          <cell r="B337">
            <v>744.57399999999996</v>
          </cell>
          <cell r="C337">
            <v>106.36771428571429</v>
          </cell>
          <cell r="D337">
            <v>7</v>
          </cell>
          <cell r="E337">
            <v>43028</v>
          </cell>
          <cell r="F337">
            <v>41930</v>
          </cell>
          <cell r="G337">
            <v>1098</v>
          </cell>
          <cell r="H337">
            <v>156.85714285714286</v>
          </cell>
          <cell r="I337" t="str">
            <v>C1</v>
          </cell>
        </row>
        <row r="338">
          <cell r="A338" t="str">
            <v>IL-15100</v>
          </cell>
          <cell r="B338">
            <v>5040.7360000000008</v>
          </cell>
          <cell r="C338">
            <v>360.05257142857147</v>
          </cell>
          <cell r="D338">
            <v>14</v>
          </cell>
          <cell r="E338">
            <v>42957</v>
          </cell>
          <cell r="F338">
            <v>41852</v>
          </cell>
          <cell r="G338">
            <v>1105</v>
          </cell>
          <cell r="H338">
            <v>78.928571428571431</v>
          </cell>
          <cell r="I338" t="str">
            <v>C1</v>
          </cell>
        </row>
        <row r="339">
          <cell r="A339" t="str">
            <v>IM-15055</v>
          </cell>
          <cell r="B339">
            <v>2872.6300000000006</v>
          </cell>
          <cell r="C339">
            <v>718.15750000000014</v>
          </cell>
          <cell r="D339">
            <v>4</v>
          </cell>
          <cell r="E339">
            <v>42690</v>
          </cell>
          <cell r="F339">
            <v>41662</v>
          </cell>
          <cell r="G339">
            <v>1028</v>
          </cell>
          <cell r="H339">
            <v>257</v>
          </cell>
          <cell r="I339" t="str">
            <v>C1</v>
          </cell>
        </row>
        <row r="340">
          <cell r="A340" t="str">
            <v>IM-15070</v>
          </cell>
          <cell r="B340">
            <v>4930.4739999999993</v>
          </cell>
          <cell r="C340">
            <v>234.78447619047614</v>
          </cell>
          <cell r="D340">
            <v>21</v>
          </cell>
          <cell r="E340">
            <v>42709</v>
          </cell>
          <cell r="F340">
            <v>41992</v>
          </cell>
          <cell r="G340">
            <v>717</v>
          </cell>
          <cell r="H340">
            <v>34.142857142857146</v>
          </cell>
          <cell r="I340" t="str">
            <v>C3</v>
          </cell>
        </row>
        <row r="341">
          <cell r="A341" t="str">
            <v>JA-15970</v>
          </cell>
          <cell r="B341">
            <v>6491.0260000000017</v>
          </cell>
          <cell r="C341">
            <v>270.45941666666675</v>
          </cell>
          <cell r="D341">
            <v>24</v>
          </cell>
          <cell r="E341">
            <v>43007</v>
          </cell>
          <cell r="F341">
            <v>41899</v>
          </cell>
          <cell r="G341">
            <v>1108</v>
          </cell>
          <cell r="H341">
            <v>46.166666666666664</v>
          </cell>
          <cell r="I341" t="str">
            <v>C1</v>
          </cell>
        </row>
        <row r="342">
          <cell r="A342" t="str">
            <v>JB-15400</v>
          </cell>
          <cell r="B342">
            <v>1791.605</v>
          </cell>
          <cell r="C342">
            <v>111.9753125</v>
          </cell>
          <cell r="D342">
            <v>16</v>
          </cell>
          <cell r="E342">
            <v>43092</v>
          </cell>
          <cell r="F342">
            <v>41896</v>
          </cell>
          <cell r="G342">
            <v>1196</v>
          </cell>
          <cell r="H342">
            <v>74.75</v>
          </cell>
          <cell r="I342" t="str">
            <v>C1</v>
          </cell>
        </row>
        <row r="343">
          <cell r="A343" t="str">
            <v>JB-15925</v>
          </cell>
          <cell r="B343">
            <v>900.55200000000013</v>
          </cell>
          <cell r="C343">
            <v>112.56900000000002</v>
          </cell>
          <cell r="D343">
            <v>8</v>
          </cell>
          <cell r="E343">
            <v>42362</v>
          </cell>
          <cell r="F343">
            <v>41978</v>
          </cell>
          <cell r="G343">
            <v>384</v>
          </cell>
          <cell r="H343">
            <v>48</v>
          </cell>
          <cell r="I343" t="str">
            <v>C3</v>
          </cell>
        </row>
        <row r="344">
          <cell r="A344" t="str">
            <v>JB-16000</v>
          </cell>
          <cell r="B344">
            <v>644.11879999999996</v>
          </cell>
          <cell r="C344">
            <v>92.016971428571424</v>
          </cell>
          <cell r="D344">
            <v>7</v>
          </cell>
          <cell r="E344">
            <v>43056</v>
          </cell>
          <cell r="F344">
            <v>42379</v>
          </cell>
          <cell r="G344">
            <v>677</v>
          </cell>
          <cell r="H344">
            <v>96.714285714285708</v>
          </cell>
          <cell r="I344" t="str">
            <v>C2</v>
          </cell>
        </row>
        <row r="345">
          <cell r="A345" t="str">
            <v>JB-16045</v>
          </cell>
          <cell r="B345">
            <v>2518.1149999999998</v>
          </cell>
          <cell r="C345">
            <v>279.79055555555556</v>
          </cell>
          <cell r="D345">
            <v>9</v>
          </cell>
          <cell r="E345">
            <v>43092</v>
          </cell>
          <cell r="F345">
            <v>42127</v>
          </cell>
          <cell r="G345">
            <v>965</v>
          </cell>
          <cell r="H345">
            <v>107.22222222222223</v>
          </cell>
          <cell r="I345" t="str">
            <v>C1</v>
          </cell>
        </row>
        <row r="346">
          <cell r="A346" t="str">
            <v>JC-15340</v>
          </cell>
          <cell r="B346">
            <v>71.262999999999991</v>
          </cell>
          <cell r="C346">
            <v>17.815749999999998</v>
          </cell>
          <cell r="D346">
            <v>4</v>
          </cell>
          <cell r="E346">
            <v>42985</v>
          </cell>
          <cell r="F346">
            <v>41667</v>
          </cell>
          <cell r="G346">
            <v>1318</v>
          </cell>
          <cell r="H346">
            <v>329.5</v>
          </cell>
          <cell r="I346" t="str">
            <v>C1</v>
          </cell>
        </row>
        <row r="347">
          <cell r="A347" t="str">
            <v>JC-15385</v>
          </cell>
          <cell r="B347">
            <v>1058.1080000000002</v>
          </cell>
          <cell r="C347">
            <v>264.52700000000004</v>
          </cell>
          <cell r="D347">
            <v>4</v>
          </cell>
          <cell r="E347">
            <v>42924</v>
          </cell>
          <cell r="F347">
            <v>42924</v>
          </cell>
          <cell r="G347">
            <v>0</v>
          </cell>
          <cell r="H347">
            <v>0</v>
          </cell>
          <cell r="I347" t="str">
            <v>C2</v>
          </cell>
        </row>
        <row r="348">
          <cell r="A348" t="str">
            <v>JC-15775</v>
          </cell>
          <cell r="B348">
            <v>2772.0550000000007</v>
          </cell>
          <cell r="C348">
            <v>173.25343750000005</v>
          </cell>
          <cell r="D348">
            <v>16</v>
          </cell>
          <cell r="E348">
            <v>42941</v>
          </cell>
          <cell r="F348">
            <v>41896</v>
          </cell>
          <cell r="G348">
            <v>1045</v>
          </cell>
          <cell r="H348">
            <v>65.3125</v>
          </cell>
          <cell r="I348" t="str">
            <v>C1</v>
          </cell>
        </row>
        <row r="349">
          <cell r="A349" t="str">
            <v>JC-16105</v>
          </cell>
          <cell r="B349">
            <v>858.57600000000002</v>
          </cell>
          <cell r="C349">
            <v>95.397333333333336</v>
          </cell>
          <cell r="D349">
            <v>9</v>
          </cell>
          <cell r="E349">
            <v>43042</v>
          </cell>
          <cell r="F349">
            <v>41961</v>
          </cell>
          <cell r="G349">
            <v>1081</v>
          </cell>
          <cell r="H349">
            <v>120.11111111111111</v>
          </cell>
          <cell r="I349" t="str">
            <v>C1</v>
          </cell>
        </row>
        <row r="350">
          <cell r="A350" t="str">
            <v>JD-15790</v>
          </cell>
          <cell r="B350">
            <v>2152.3520000000003</v>
          </cell>
          <cell r="C350">
            <v>307.47885714285718</v>
          </cell>
          <cell r="D350">
            <v>7</v>
          </cell>
          <cell r="E350">
            <v>42982</v>
          </cell>
          <cell r="F350">
            <v>42096</v>
          </cell>
          <cell r="G350">
            <v>886</v>
          </cell>
          <cell r="H350">
            <v>126.57142857142857</v>
          </cell>
          <cell r="I350" t="str">
            <v>C1</v>
          </cell>
        </row>
        <row r="351">
          <cell r="A351" t="str">
            <v>JD-15895</v>
          </cell>
          <cell r="B351">
            <v>7610.8639999999996</v>
          </cell>
          <cell r="C351">
            <v>237.83949999999999</v>
          </cell>
          <cell r="D351">
            <v>32</v>
          </cell>
          <cell r="E351">
            <v>42705</v>
          </cell>
          <cell r="F351">
            <v>41724</v>
          </cell>
          <cell r="G351">
            <v>981</v>
          </cell>
          <cell r="H351">
            <v>30.65625</v>
          </cell>
          <cell r="I351" t="str">
            <v>C3</v>
          </cell>
        </row>
        <row r="352">
          <cell r="A352" t="str">
            <v>JD-16015</v>
          </cell>
          <cell r="B352">
            <v>385.43000000000006</v>
          </cell>
          <cell r="C352">
            <v>35.039090909090916</v>
          </cell>
          <cell r="D352">
            <v>11</v>
          </cell>
          <cell r="E352">
            <v>42987</v>
          </cell>
          <cell r="F352">
            <v>41916</v>
          </cell>
          <cell r="G352">
            <v>1071</v>
          </cell>
          <cell r="H352">
            <v>97.36363636363636</v>
          </cell>
          <cell r="I352" t="str">
            <v>C1</v>
          </cell>
        </row>
        <row r="353">
          <cell r="A353" t="str">
            <v>JD-16060</v>
          </cell>
          <cell r="B353">
            <v>695.44200000000012</v>
          </cell>
          <cell r="C353">
            <v>115.90700000000002</v>
          </cell>
          <cell r="D353">
            <v>6</v>
          </cell>
          <cell r="E353">
            <v>42799</v>
          </cell>
          <cell r="F353">
            <v>41906</v>
          </cell>
          <cell r="G353">
            <v>893</v>
          </cell>
          <cell r="H353">
            <v>148.83333333333334</v>
          </cell>
          <cell r="I353" t="str">
            <v>C1</v>
          </cell>
        </row>
        <row r="354">
          <cell r="A354" t="str">
            <v>JD-16150</v>
          </cell>
          <cell r="B354">
            <v>8828.0304999999989</v>
          </cell>
          <cell r="C354">
            <v>519.29591176470581</v>
          </cell>
          <cell r="D354">
            <v>17</v>
          </cell>
          <cell r="E354">
            <v>43058</v>
          </cell>
          <cell r="F354">
            <v>41959</v>
          </cell>
          <cell r="G354">
            <v>1099</v>
          </cell>
          <cell r="H354">
            <v>64.647058823529406</v>
          </cell>
          <cell r="I354" t="str">
            <v>C1</v>
          </cell>
        </row>
        <row r="355">
          <cell r="A355" t="str">
            <v>JE-15475</v>
          </cell>
          <cell r="B355">
            <v>1388.682</v>
          </cell>
          <cell r="C355">
            <v>106.8216923076923</v>
          </cell>
          <cell r="D355">
            <v>13</v>
          </cell>
          <cell r="E355">
            <v>42906</v>
          </cell>
          <cell r="F355">
            <v>42079</v>
          </cell>
          <cell r="G355">
            <v>827</v>
          </cell>
          <cell r="H355">
            <v>63.615384615384613</v>
          </cell>
          <cell r="I355" t="str">
            <v>C2</v>
          </cell>
        </row>
        <row r="356">
          <cell r="A356" t="str">
            <v>JE-15610</v>
          </cell>
          <cell r="B356">
            <v>7754.9759999999997</v>
          </cell>
          <cell r="C356">
            <v>387.74879999999996</v>
          </cell>
          <cell r="D356">
            <v>20</v>
          </cell>
          <cell r="E356">
            <v>43051</v>
          </cell>
          <cell r="F356">
            <v>41926</v>
          </cell>
          <cell r="G356">
            <v>1125</v>
          </cell>
          <cell r="H356">
            <v>56.25</v>
          </cell>
          <cell r="I356" t="str">
            <v>C1</v>
          </cell>
        </row>
        <row r="357">
          <cell r="A357" t="str">
            <v>JE-15715</v>
          </cell>
          <cell r="B357">
            <v>8697.8430000000008</v>
          </cell>
          <cell r="C357">
            <v>395.35650000000004</v>
          </cell>
          <cell r="D357">
            <v>22</v>
          </cell>
          <cell r="E357">
            <v>43053</v>
          </cell>
          <cell r="F357">
            <v>41876</v>
          </cell>
          <cell r="G357">
            <v>1177</v>
          </cell>
          <cell r="H357">
            <v>53.5</v>
          </cell>
          <cell r="I357" t="str">
            <v>C1</v>
          </cell>
        </row>
        <row r="358">
          <cell r="A358" t="str">
            <v>JE-15745</v>
          </cell>
          <cell r="B358">
            <v>6760.8149999999987</v>
          </cell>
          <cell r="C358">
            <v>293.94847826086954</v>
          </cell>
          <cell r="D358">
            <v>23</v>
          </cell>
          <cell r="E358">
            <v>43048</v>
          </cell>
          <cell r="F358">
            <v>41812</v>
          </cell>
          <cell r="G358">
            <v>1236</v>
          </cell>
          <cell r="H358">
            <v>53.739130434782609</v>
          </cell>
          <cell r="I358" t="str">
            <v>C1</v>
          </cell>
        </row>
        <row r="359">
          <cell r="A359" t="str">
            <v>JE-16165</v>
          </cell>
          <cell r="B359">
            <v>2697.2480000000005</v>
          </cell>
          <cell r="C359">
            <v>385.32114285714295</v>
          </cell>
          <cell r="D359">
            <v>7</v>
          </cell>
          <cell r="E359">
            <v>43079</v>
          </cell>
          <cell r="F359">
            <v>42709</v>
          </cell>
          <cell r="G359">
            <v>370</v>
          </cell>
          <cell r="H359">
            <v>52.857142857142854</v>
          </cell>
          <cell r="I359" t="str">
            <v>C2</v>
          </cell>
        </row>
        <row r="360">
          <cell r="A360" t="str">
            <v>JF-15190</v>
          </cell>
          <cell r="B360">
            <v>2279.5860000000002</v>
          </cell>
          <cell r="C360">
            <v>119.97821052631581</v>
          </cell>
          <cell r="D360">
            <v>19</v>
          </cell>
          <cell r="E360">
            <v>43034</v>
          </cell>
          <cell r="F360">
            <v>41958</v>
          </cell>
          <cell r="G360">
            <v>1076</v>
          </cell>
          <cell r="H360">
            <v>56.631578947368418</v>
          </cell>
          <cell r="I360" t="str">
            <v>C1</v>
          </cell>
        </row>
        <row r="361">
          <cell r="A361" t="str">
            <v>JF-15295</v>
          </cell>
          <cell r="B361">
            <v>955.12400000000025</v>
          </cell>
          <cell r="C361">
            <v>68.223142857142875</v>
          </cell>
          <cell r="D361">
            <v>14</v>
          </cell>
          <cell r="E361">
            <v>42874</v>
          </cell>
          <cell r="F361">
            <v>41712</v>
          </cell>
          <cell r="G361">
            <v>1162</v>
          </cell>
          <cell r="H361">
            <v>83</v>
          </cell>
          <cell r="I361" t="str">
            <v>C1</v>
          </cell>
        </row>
        <row r="362">
          <cell r="A362" t="str">
            <v>JF-15355</v>
          </cell>
          <cell r="B362">
            <v>1911.8440000000003</v>
          </cell>
          <cell r="C362">
            <v>119.49025000000002</v>
          </cell>
          <cell r="D362">
            <v>16</v>
          </cell>
          <cell r="E362">
            <v>42994</v>
          </cell>
          <cell r="F362">
            <v>42300</v>
          </cell>
          <cell r="G362">
            <v>694</v>
          </cell>
          <cell r="H362">
            <v>43.375</v>
          </cell>
          <cell r="I362" t="str">
            <v>C2</v>
          </cell>
        </row>
        <row r="363">
          <cell r="A363" t="str">
            <v>JF-15415</v>
          </cell>
          <cell r="B363">
            <v>2371.4479999999999</v>
          </cell>
          <cell r="C363">
            <v>169.38914285714284</v>
          </cell>
          <cell r="D363">
            <v>14</v>
          </cell>
          <cell r="E363">
            <v>43097</v>
          </cell>
          <cell r="F363">
            <v>41807</v>
          </cell>
          <cell r="G363">
            <v>1290</v>
          </cell>
          <cell r="H363">
            <v>92.142857142857139</v>
          </cell>
          <cell r="I363" t="str">
            <v>C1</v>
          </cell>
        </row>
        <row r="364">
          <cell r="A364" t="str">
            <v>JF-15490</v>
          </cell>
          <cell r="B364">
            <v>1082.9180000000001</v>
          </cell>
          <cell r="C364">
            <v>72.194533333333339</v>
          </cell>
          <cell r="D364">
            <v>15</v>
          </cell>
          <cell r="E364">
            <v>42978</v>
          </cell>
          <cell r="F364">
            <v>41931</v>
          </cell>
          <cell r="G364">
            <v>1047</v>
          </cell>
          <cell r="H364">
            <v>69.8</v>
          </cell>
          <cell r="I364" t="str">
            <v>C1</v>
          </cell>
        </row>
        <row r="365">
          <cell r="A365" t="str">
            <v>JF-15565</v>
          </cell>
          <cell r="B365">
            <v>4198.3320000000003</v>
          </cell>
          <cell r="C365">
            <v>262.39575000000002</v>
          </cell>
          <cell r="D365">
            <v>16</v>
          </cell>
          <cell r="E365">
            <v>43045</v>
          </cell>
          <cell r="F365">
            <v>41923</v>
          </cell>
          <cell r="G365">
            <v>1122</v>
          </cell>
          <cell r="H365">
            <v>70.125</v>
          </cell>
          <cell r="I365" t="str">
            <v>C1</v>
          </cell>
        </row>
        <row r="366">
          <cell r="A366" t="str">
            <v>JG-15115</v>
          </cell>
          <cell r="B366">
            <v>2358.6759999999999</v>
          </cell>
          <cell r="C366">
            <v>336.95371428571428</v>
          </cell>
          <cell r="D366">
            <v>7</v>
          </cell>
          <cell r="E366">
            <v>42341</v>
          </cell>
          <cell r="F366">
            <v>41903</v>
          </cell>
          <cell r="G366">
            <v>438</v>
          </cell>
          <cell r="H366">
            <v>62.571428571428569</v>
          </cell>
          <cell r="I366" t="str">
            <v>C3</v>
          </cell>
        </row>
        <row r="367">
          <cell r="A367" t="str">
            <v>JG-15160</v>
          </cell>
          <cell r="B367">
            <v>6366.3919999999998</v>
          </cell>
          <cell r="C367">
            <v>353.68844444444443</v>
          </cell>
          <cell r="D367">
            <v>18</v>
          </cell>
          <cell r="E367">
            <v>43098</v>
          </cell>
          <cell r="F367">
            <v>41789</v>
          </cell>
          <cell r="G367">
            <v>1309</v>
          </cell>
          <cell r="H367">
            <v>72.722222222222229</v>
          </cell>
          <cell r="I367" t="str">
            <v>C1</v>
          </cell>
        </row>
        <row r="368">
          <cell r="A368" t="str">
            <v>JG-15310</v>
          </cell>
          <cell r="B368">
            <v>2240.5800000000004</v>
          </cell>
          <cell r="C368">
            <v>203.68909090909094</v>
          </cell>
          <cell r="D368">
            <v>11</v>
          </cell>
          <cell r="E368">
            <v>43097</v>
          </cell>
          <cell r="F368">
            <v>42432</v>
          </cell>
          <cell r="G368">
            <v>665</v>
          </cell>
          <cell r="H368">
            <v>60.454545454545453</v>
          </cell>
          <cell r="I368" t="str">
            <v>C2</v>
          </cell>
        </row>
        <row r="369">
          <cell r="A369" t="str">
            <v>JG-15805</v>
          </cell>
          <cell r="B369">
            <v>1507.0180000000003</v>
          </cell>
          <cell r="C369">
            <v>167.44644444444447</v>
          </cell>
          <cell r="D369">
            <v>9</v>
          </cell>
          <cell r="E369">
            <v>42876</v>
          </cell>
          <cell r="F369">
            <v>41734</v>
          </cell>
          <cell r="G369">
            <v>1142</v>
          </cell>
          <cell r="H369">
            <v>126.88888888888889</v>
          </cell>
          <cell r="I369" t="str">
            <v>C1</v>
          </cell>
        </row>
        <row r="370">
          <cell r="A370" t="str">
            <v>JH-15430</v>
          </cell>
          <cell r="B370">
            <v>309.28100000000006</v>
          </cell>
          <cell r="C370">
            <v>44.183000000000007</v>
          </cell>
          <cell r="D370">
            <v>7</v>
          </cell>
          <cell r="E370">
            <v>43094</v>
          </cell>
          <cell r="F370">
            <v>41694</v>
          </cell>
          <cell r="G370">
            <v>1400</v>
          </cell>
          <cell r="H370">
            <v>200</v>
          </cell>
          <cell r="I370" t="str">
            <v>C1</v>
          </cell>
        </row>
        <row r="371">
          <cell r="A371" t="str">
            <v>JH-15820</v>
          </cell>
          <cell r="B371">
            <v>528.91000000000008</v>
          </cell>
          <cell r="C371">
            <v>66.11375000000001</v>
          </cell>
          <cell r="D371">
            <v>8</v>
          </cell>
          <cell r="E371">
            <v>42925</v>
          </cell>
          <cell r="F371">
            <v>41778</v>
          </cell>
          <cell r="G371">
            <v>1147</v>
          </cell>
          <cell r="H371">
            <v>143.375</v>
          </cell>
          <cell r="I371" t="str">
            <v>C1</v>
          </cell>
        </row>
        <row r="372">
          <cell r="A372" t="str">
            <v>JH-15910</v>
          </cell>
          <cell r="B372">
            <v>959.47699999999998</v>
          </cell>
          <cell r="C372">
            <v>106.60855555555555</v>
          </cell>
          <cell r="D372">
            <v>9</v>
          </cell>
          <cell r="E372">
            <v>43058</v>
          </cell>
          <cell r="F372">
            <v>42167</v>
          </cell>
          <cell r="G372">
            <v>891</v>
          </cell>
          <cell r="H372">
            <v>99</v>
          </cell>
          <cell r="I372" t="str">
            <v>C2</v>
          </cell>
        </row>
        <row r="373">
          <cell r="A373" t="str">
            <v>JH-15985</v>
          </cell>
          <cell r="B373">
            <v>7954.9979999999996</v>
          </cell>
          <cell r="C373">
            <v>568.21414285714286</v>
          </cell>
          <cell r="D373">
            <v>14</v>
          </cell>
          <cell r="E373">
            <v>43070</v>
          </cell>
          <cell r="F373">
            <v>41860</v>
          </cell>
          <cell r="G373">
            <v>1210</v>
          </cell>
          <cell r="H373">
            <v>86.428571428571431</v>
          </cell>
          <cell r="I373" t="str">
            <v>C1</v>
          </cell>
        </row>
        <row r="374">
          <cell r="A374" t="str">
            <v>JH-16180</v>
          </cell>
          <cell r="B374">
            <v>2256.3939999999998</v>
          </cell>
          <cell r="C374">
            <v>451.27879999999993</v>
          </cell>
          <cell r="D374">
            <v>5</v>
          </cell>
          <cell r="E374">
            <v>42695</v>
          </cell>
          <cell r="F374">
            <v>42149</v>
          </cell>
          <cell r="G374">
            <v>546</v>
          </cell>
          <cell r="H374">
            <v>109.2</v>
          </cell>
          <cell r="I374" t="str">
            <v>C3</v>
          </cell>
        </row>
        <row r="375">
          <cell r="A375" t="str">
            <v>JJ-15445</v>
          </cell>
          <cell r="B375">
            <v>709.17800000000011</v>
          </cell>
          <cell r="C375">
            <v>118.19633333333336</v>
          </cell>
          <cell r="D375">
            <v>6</v>
          </cell>
          <cell r="E375">
            <v>42616</v>
          </cell>
          <cell r="F375">
            <v>42068</v>
          </cell>
          <cell r="G375">
            <v>548</v>
          </cell>
          <cell r="H375">
            <v>91.333333333333329</v>
          </cell>
          <cell r="I375" t="str">
            <v>C3</v>
          </cell>
        </row>
        <row r="376">
          <cell r="A376" t="str">
            <v>JJ-15760</v>
          </cell>
          <cell r="B376">
            <v>195</v>
          </cell>
          <cell r="C376">
            <v>65</v>
          </cell>
          <cell r="D376">
            <v>3</v>
          </cell>
          <cell r="E376">
            <v>42346</v>
          </cell>
          <cell r="F376">
            <v>42282</v>
          </cell>
          <cell r="G376">
            <v>64</v>
          </cell>
          <cell r="H376">
            <v>21.333333333333332</v>
          </cell>
          <cell r="I376" t="str">
            <v>C3</v>
          </cell>
        </row>
        <row r="377">
          <cell r="A377" t="str">
            <v>JK-15205</v>
          </cell>
          <cell r="B377">
            <v>4427.1420000000007</v>
          </cell>
          <cell r="C377">
            <v>340.54938461538467</v>
          </cell>
          <cell r="D377">
            <v>13</v>
          </cell>
          <cell r="E377">
            <v>43038</v>
          </cell>
          <cell r="F377">
            <v>41831</v>
          </cell>
          <cell r="G377">
            <v>1207</v>
          </cell>
          <cell r="H377">
            <v>92.84615384615384</v>
          </cell>
          <cell r="I377" t="str">
            <v>C1</v>
          </cell>
        </row>
        <row r="378">
          <cell r="A378" t="str">
            <v>JK-15325</v>
          </cell>
          <cell r="B378">
            <v>383.81200000000001</v>
          </cell>
          <cell r="C378">
            <v>95.953000000000003</v>
          </cell>
          <cell r="D378">
            <v>4</v>
          </cell>
          <cell r="E378">
            <v>42812</v>
          </cell>
          <cell r="F378">
            <v>41964</v>
          </cell>
          <cell r="G378">
            <v>848</v>
          </cell>
          <cell r="H378">
            <v>212</v>
          </cell>
          <cell r="I378" t="str">
            <v>C1</v>
          </cell>
        </row>
        <row r="379">
          <cell r="A379" t="str">
            <v>JK-15370</v>
          </cell>
          <cell r="B379">
            <v>2709.6320000000005</v>
          </cell>
          <cell r="C379">
            <v>159.39011764705884</v>
          </cell>
          <cell r="D379">
            <v>17</v>
          </cell>
          <cell r="E379">
            <v>43055</v>
          </cell>
          <cell r="F379">
            <v>41740</v>
          </cell>
          <cell r="G379">
            <v>1315</v>
          </cell>
          <cell r="H379">
            <v>77.352941176470594</v>
          </cell>
          <cell r="I379" t="str">
            <v>C1</v>
          </cell>
        </row>
        <row r="380">
          <cell r="A380" t="str">
            <v>JK-15625</v>
          </cell>
          <cell r="B380">
            <v>3760.0279999999998</v>
          </cell>
          <cell r="C380">
            <v>313.33566666666667</v>
          </cell>
          <cell r="D380">
            <v>12</v>
          </cell>
          <cell r="E380">
            <v>43038</v>
          </cell>
          <cell r="F380">
            <v>41790</v>
          </cell>
          <cell r="G380">
            <v>1248</v>
          </cell>
          <cell r="H380">
            <v>104</v>
          </cell>
          <cell r="I380" t="str">
            <v>C1</v>
          </cell>
        </row>
        <row r="381">
          <cell r="A381" t="str">
            <v>JK-15640</v>
          </cell>
          <cell r="B381">
            <v>4760.4340000000011</v>
          </cell>
          <cell r="C381">
            <v>396.70283333333344</v>
          </cell>
          <cell r="D381">
            <v>12</v>
          </cell>
          <cell r="E381">
            <v>42919</v>
          </cell>
          <cell r="F381">
            <v>41901</v>
          </cell>
          <cell r="G381">
            <v>1018</v>
          </cell>
          <cell r="H381">
            <v>84.833333333333329</v>
          </cell>
          <cell r="I381" t="str">
            <v>C1</v>
          </cell>
        </row>
        <row r="382">
          <cell r="A382" t="str">
            <v>JK-15730</v>
          </cell>
          <cell r="B382">
            <v>4867.2000000000007</v>
          </cell>
          <cell r="C382">
            <v>243.36000000000004</v>
          </cell>
          <cell r="D382">
            <v>20</v>
          </cell>
          <cell r="E382">
            <v>43015</v>
          </cell>
          <cell r="F382">
            <v>41961</v>
          </cell>
          <cell r="G382">
            <v>1054</v>
          </cell>
          <cell r="H382">
            <v>52.7</v>
          </cell>
          <cell r="I382" t="str">
            <v>C1</v>
          </cell>
        </row>
        <row r="383">
          <cell r="A383" t="str">
            <v>JK-16090</v>
          </cell>
          <cell r="B383">
            <v>3747.6680000000001</v>
          </cell>
          <cell r="C383">
            <v>416.40755555555558</v>
          </cell>
          <cell r="D383">
            <v>9</v>
          </cell>
          <cell r="E383">
            <v>43071</v>
          </cell>
          <cell r="F383">
            <v>42115</v>
          </cell>
          <cell r="G383">
            <v>956</v>
          </cell>
          <cell r="H383">
            <v>106.22222222222223</v>
          </cell>
          <cell r="I383" t="str">
            <v>C1</v>
          </cell>
        </row>
        <row r="384">
          <cell r="A384" t="str">
            <v>JK-16120</v>
          </cell>
          <cell r="B384">
            <v>2932.4840000000004</v>
          </cell>
          <cell r="C384">
            <v>172.49905882352942</v>
          </cell>
          <cell r="D384">
            <v>17</v>
          </cell>
          <cell r="E384">
            <v>42982</v>
          </cell>
          <cell r="F384">
            <v>41945</v>
          </cell>
          <cell r="G384">
            <v>1037</v>
          </cell>
          <cell r="H384">
            <v>61</v>
          </cell>
          <cell r="I384" t="str">
            <v>C1</v>
          </cell>
        </row>
        <row r="385">
          <cell r="A385" t="str">
            <v>JL-15130</v>
          </cell>
          <cell r="B385">
            <v>1214.9559999999999</v>
          </cell>
          <cell r="C385">
            <v>101.24633333333333</v>
          </cell>
          <cell r="D385">
            <v>12</v>
          </cell>
          <cell r="E385">
            <v>43091</v>
          </cell>
          <cell r="F385">
            <v>41838</v>
          </cell>
          <cell r="G385">
            <v>1253</v>
          </cell>
          <cell r="H385">
            <v>104.41666666666667</v>
          </cell>
          <cell r="I385" t="str">
            <v>C1</v>
          </cell>
        </row>
        <row r="386">
          <cell r="A386" t="str">
            <v>JL-15175</v>
          </cell>
          <cell r="B386">
            <v>1571.5229999999999</v>
          </cell>
          <cell r="C386">
            <v>224.50328571428571</v>
          </cell>
          <cell r="D386">
            <v>7</v>
          </cell>
          <cell r="E386">
            <v>43093</v>
          </cell>
          <cell r="F386">
            <v>42004</v>
          </cell>
          <cell r="G386">
            <v>1089</v>
          </cell>
          <cell r="H386">
            <v>155.57142857142858</v>
          </cell>
          <cell r="I386" t="str">
            <v>C1</v>
          </cell>
        </row>
        <row r="387">
          <cell r="A387" t="str">
            <v>JL-15235</v>
          </cell>
          <cell r="B387">
            <v>2203.7000000000003</v>
          </cell>
          <cell r="C387">
            <v>220.37000000000003</v>
          </cell>
          <cell r="D387">
            <v>10</v>
          </cell>
          <cell r="E387">
            <v>42980</v>
          </cell>
          <cell r="F387">
            <v>41784</v>
          </cell>
          <cell r="G387">
            <v>1196</v>
          </cell>
          <cell r="H387">
            <v>119.6</v>
          </cell>
          <cell r="I387" t="str">
            <v>C1</v>
          </cell>
        </row>
        <row r="388">
          <cell r="A388" t="str">
            <v>JL-15505</v>
          </cell>
          <cell r="B388">
            <v>3173.8739999999998</v>
          </cell>
          <cell r="C388">
            <v>186.6984705882353</v>
          </cell>
          <cell r="D388">
            <v>17</v>
          </cell>
          <cell r="E388">
            <v>43050</v>
          </cell>
          <cell r="F388">
            <v>41957</v>
          </cell>
          <cell r="G388">
            <v>1093</v>
          </cell>
          <cell r="H388">
            <v>64.294117647058826</v>
          </cell>
          <cell r="I388" t="str">
            <v>C1</v>
          </cell>
        </row>
        <row r="389">
          <cell r="A389" t="str">
            <v>JL-15835</v>
          </cell>
          <cell r="B389">
            <v>9799.9230000000007</v>
          </cell>
          <cell r="C389">
            <v>288.23302941176473</v>
          </cell>
          <cell r="D389">
            <v>34</v>
          </cell>
          <cell r="E389">
            <v>43078</v>
          </cell>
          <cell r="F389">
            <v>41747</v>
          </cell>
          <cell r="G389">
            <v>1331</v>
          </cell>
          <cell r="H389">
            <v>39.147058823529413</v>
          </cell>
          <cell r="I389" t="str">
            <v>C1</v>
          </cell>
        </row>
        <row r="390">
          <cell r="A390" t="str">
            <v>JL-15850</v>
          </cell>
          <cell r="B390">
            <v>2725.2560000000003</v>
          </cell>
          <cell r="C390">
            <v>247.75054545454549</v>
          </cell>
          <cell r="D390">
            <v>11</v>
          </cell>
          <cell r="E390">
            <v>42485</v>
          </cell>
          <cell r="F390">
            <v>41842</v>
          </cell>
          <cell r="G390">
            <v>643</v>
          </cell>
          <cell r="H390">
            <v>58.454545454545453</v>
          </cell>
          <cell r="I390" t="str">
            <v>C3</v>
          </cell>
        </row>
        <row r="391">
          <cell r="A391" t="str">
            <v>JM-15250</v>
          </cell>
          <cell r="B391">
            <v>3159.1220000000003</v>
          </cell>
          <cell r="C391">
            <v>166.26957894736844</v>
          </cell>
          <cell r="D391">
            <v>19</v>
          </cell>
          <cell r="E391">
            <v>43062</v>
          </cell>
          <cell r="F391">
            <v>42458</v>
          </cell>
          <cell r="G391">
            <v>604</v>
          </cell>
          <cell r="H391">
            <v>31.789473684210527</v>
          </cell>
          <cell r="I391" t="str">
            <v>C2</v>
          </cell>
        </row>
        <row r="392">
          <cell r="A392" t="str">
            <v>JM-15265</v>
          </cell>
          <cell r="B392">
            <v>1804.1460000000002</v>
          </cell>
          <cell r="C392">
            <v>138.78046153846157</v>
          </cell>
          <cell r="D392">
            <v>13</v>
          </cell>
          <cell r="E392">
            <v>43062</v>
          </cell>
          <cell r="F392">
            <v>41876</v>
          </cell>
          <cell r="G392">
            <v>1186</v>
          </cell>
          <cell r="H392">
            <v>91.230769230769226</v>
          </cell>
          <cell r="I392" t="str">
            <v>C1</v>
          </cell>
        </row>
        <row r="393">
          <cell r="A393" t="str">
            <v>JM-15535</v>
          </cell>
          <cell r="B393">
            <v>1733.4430000000002</v>
          </cell>
          <cell r="C393">
            <v>173.34430000000003</v>
          </cell>
          <cell r="D393">
            <v>10</v>
          </cell>
          <cell r="E393">
            <v>42997</v>
          </cell>
          <cell r="F393">
            <v>41895</v>
          </cell>
          <cell r="G393">
            <v>1102</v>
          </cell>
          <cell r="H393">
            <v>110.2</v>
          </cell>
          <cell r="I393" t="str">
            <v>C1</v>
          </cell>
        </row>
        <row r="394">
          <cell r="A394" t="str">
            <v>JM-15580</v>
          </cell>
          <cell r="B394">
            <v>303.94799999999998</v>
          </cell>
          <cell r="C394">
            <v>43.421142857142854</v>
          </cell>
          <cell r="D394">
            <v>7</v>
          </cell>
          <cell r="E394">
            <v>43099</v>
          </cell>
          <cell r="F394">
            <v>42474</v>
          </cell>
          <cell r="G394">
            <v>625</v>
          </cell>
          <cell r="H394">
            <v>89.285714285714292</v>
          </cell>
          <cell r="I394" t="str">
            <v>C2</v>
          </cell>
        </row>
        <row r="395">
          <cell r="A395" t="str">
            <v>JM-15655</v>
          </cell>
          <cell r="B395">
            <v>864.94700000000012</v>
          </cell>
          <cell r="C395">
            <v>72.078916666666672</v>
          </cell>
          <cell r="D395">
            <v>12</v>
          </cell>
          <cell r="E395">
            <v>43091</v>
          </cell>
          <cell r="F395">
            <v>41737</v>
          </cell>
          <cell r="G395">
            <v>1354</v>
          </cell>
          <cell r="H395">
            <v>112.83333333333333</v>
          </cell>
          <cell r="I395" t="str">
            <v>C1</v>
          </cell>
        </row>
        <row r="396">
          <cell r="A396" t="str">
            <v>JM-15865</v>
          </cell>
          <cell r="B396">
            <v>7625.0760000000018</v>
          </cell>
          <cell r="C396">
            <v>586.54430769230783</v>
          </cell>
          <cell r="D396">
            <v>13</v>
          </cell>
          <cell r="E396">
            <v>42990</v>
          </cell>
          <cell r="F396">
            <v>41962</v>
          </cell>
          <cell r="G396">
            <v>1028</v>
          </cell>
          <cell r="H396">
            <v>79.07692307692308</v>
          </cell>
          <cell r="I396" t="str">
            <v>C1</v>
          </cell>
        </row>
        <row r="397">
          <cell r="A397" t="str">
            <v>JM-16195</v>
          </cell>
          <cell r="B397">
            <v>2833.9259999999999</v>
          </cell>
          <cell r="C397">
            <v>149.154</v>
          </cell>
          <cell r="D397">
            <v>19</v>
          </cell>
          <cell r="E397">
            <v>43042</v>
          </cell>
          <cell r="F397">
            <v>41759</v>
          </cell>
          <cell r="G397">
            <v>1283</v>
          </cell>
          <cell r="H397">
            <v>67.526315789473685</v>
          </cell>
          <cell r="I397" t="str">
            <v>C1</v>
          </cell>
        </row>
        <row r="398">
          <cell r="A398" t="str">
            <v>JO-15145</v>
          </cell>
          <cell r="B398">
            <v>3254.9490000000005</v>
          </cell>
          <cell r="C398">
            <v>250.38069230769236</v>
          </cell>
          <cell r="D398">
            <v>13</v>
          </cell>
          <cell r="E398">
            <v>43042</v>
          </cell>
          <cell r="F398">
            <v>41645</v>
          </cell>
          <cell r="G398">
            <v>1397</v>
          </cell>
          <cell r="H398">
            <v>107.46153846153847</v>
          </cell>
          <cell r="I398" t="str">
            <v>C1</v>
          </cell>
        </row>
        <row r="399">
          <cell r="A399" t="str">
            <v>JO-15280</v>
          </cell>
          <cell r="B399">
            <v>1934.2720000000004</v>
          </cell>
          <cell r="C399">
            <v>175.84290909090913</v>
          </cell>
          <cell r="D399">
            <v>11</v>
          </cell>
          <cell r="E399">
            <v>43007</v>
          </cell>
          <cell r="F399">
            <v>41729</v>
          </cell>
          <cell r="G399">
            <v>1278</v>
          </cell>
          <cell r="H399">
            <v>116.18181818181819</v>
          </cell>
          <cell r="I399" t="str">
            <v>C1</v>
          </cell>
        </row>
        <row r="400">
          <cell r="A400" t="str">
            <v>JO-15550</v>
          </cell>
          <cell r="B400">
            <v>1090.8380000000002</v>
          </cell>
          <cell r="C400">
            <v>99.16709090909093</v>
          </cell>
          <cell r="D400">
            <v>11</v>
          </cell>
          <cell r="E400">
            <v>42884</v>
          </cell>
          <cell r="F400">
            <v>42082</v>
          </cell>
          <cell r="G400">
            <v>802</v>
          </cell>
          <cell r="H400">
            <v>72.909090909090907</v>
          </cell>
          <cell r="I400" t="str">
            <v>C2</v>
          </cell>
        </row>
        <row r="401">
          <cell r="A401" t="str">
            <v>JP-15460</v>
          </cell>
          <cell r="B401">
            <v>1669.1350000000002</v>
          </cell>
          <cell r="C401">
            <v>111.27566666666668</v>
          </cell>
          <cell r="D401">
            <v>15</v>
          </cell>
          <cell r="E401">
            <v>43062</v>
          </cell>
          <cell r="F401">
            <v>41875</v>
          </cell>
          <cell r="G401">
            <v>1187</v>
          </cell>
          <cell r="H401">
            <v>79.13333333333334</v>
          </cell>
          <cell r="I401" t="str">
            <v>C1</v>
          </cell>
        </row>
        <row r="402">
          <cell r="A402" t="str">
            <v>JP-15520</v>
          </cell>
          <cell r="B402">
            <v>3635.5940000000001</v>
          </cell>
          <cell r="C402">
            <v>227.224625</v>
          </cell>
          <cell r="D402">
            <v>16</v>
          </cell>
          <cell r="E402">
            <v>43091</v>
          </cell>
          <cell r="F402">
            <v>41873</v>
          </cell>
          <cell r="G402">
            <v>1218</v>
          </cell>
          <cell r="H402">
            <v>76.125</v>
          </cell>
          <cell r="I402" t="str">
            <v>C1</v>
          </cell>
        </row>
        <row r="403">
          <cell r="A403" t="str">
            <v>JP-16135</v>
          </cell>
          <cell r="B403">
            <v>1707.7099999999998</v>
          </cell>
          <cell r="C403">
            <v>131.36230769230767</v>
          </cell>
          <cell r="D403">
            <v>13</v>
          </cell>
          <cell r="E403">
            <v>42997</v>
          </cell>
          <cell r="F403">
            <v>41905</v>
          </cell>
          <cell r="G403">
            <v>1092</v>
          </cell>
          <cell r="H403">
            <v>84</v>
          </cell>
          <cell r="I403" t="str">
            <v>C1</v>
          </cell>
        </row>
        <row r="404">
          <cell r="A404" t="str">
            <v>JR-15670</v>
          </cell>
          <cell r="B404">
            <v>1156.6579999999999</v>
          </cell>
          <cell r="C404">
            <v>385.55266666666665</v>
          </cell>
          <cell r="D404">
            <v>3</v>
          </cell>
          <cell r="E404">
            <v>42506</v>
          </cell>
          <cell r="F404">
            <v>42362</v>
          </cell>
          <cell r="G404">
            <v>144</v>
          </cell>
          <cell r="H404">
            <v>48</v>
          </cell>
          <cell r="I404" t="str">
            <v>C3</v>
          </cell>
        </row>
        <row r="405">
          <cell r="A405" t="str">
            <v>JR-15700</v>
          </cell>
          <cell r="B405">
            <v>863.87999999999988</v>
          </cell>
          <cell r="C405">
            <v>863.87999999999988</v>
          </cell>
          <cell r="D405">
            <v>1</v>
          </cell>
          <cell r="E405">
            <v>43031</v>
          </cell>
          <cell r="F405">
            <v>43031</v>
          </cell>
          <cell r="G405">
            <v>0</v>
          </cell>
          <cell r="H405">
            <v>0</v>
          </cell>
          <cell r="I405" t="str">
            <v>C2</v>
          </cell>
        </row>
        <row r="406">
          <cell r="A406" t="str">
            <v>JR-16210</v>
          </cell>
          <cell r="B406">
            <v>2201.6860000000001</v>
          </cell>
          <cell r="C406">
            <v>220.16860000000003</v>
          </cell>
          <cell r="D406">
            <v>10</v>
          </cell>
          <cell r="E406">
            <v>43066</v>
          </cell>
          <cell r="F406">
            <v>42265</v>
          </cell>
          <cell r="G406">
            <v>801</v>
          </cell>
          <cell r="H406">
            <v>80.099999999999994</v>
          </cell>
          <cell r="I406" t="str">
            <v>C2</v>
          </cell>
        </row>
        <row r="407">
          <cell r="A407" t="str">
            <v>JS-15595</v>
          </cell>
          <cell r="B407">
            <v>1417.654</v>
          </cell>
          <cell r="C407">
            <v>177.20675</v>
          </cell>
          <cell r="D407">
            <v>8</v>
          </cell>
          <cell r="E407">
            <v>42980</v>
          </cell>
          <cell r="F407">
            <v>41701</v>
          </cell>
          <cell r="G407">
            <v>1279</v>
          </cell>
          <cell r="H407">
            <v>159.875</v>
          </cell>
          <cell r="I407" t="str">
            <v>C1</v>
          </cell>
        </row>
        <row r="408">
          <cell r="A408" t="str">
            <v>JS-15685</v>
          </cell>
          <cell r="B408">
            <v>1131.0640000000001</v>
          </cell>
          <cell r="C408">
            <v>102.82400000000001</v>
          </cell>
          <cell r="D408">
            <v>11</v>
          </cell>
          <cell r="E408">
            <v>43057</v>
          </cell>
          <cell r="F408">
            <v>42535</v>
          </cell>
          <cell r="G408">
            <v>522</v>
          </cell>
          <cell r="H408">
            <v>47.454545454545453</v>
          </cell>
          <cell r="I408" t="str">
            <v>C2</v>
          </cell>
        </row>
        <row r="409">
          <cell r="A409" t="str">
            <v>JS-15880</v>
          </cell>
          <cell r="B409">
            <v>3868.02</v>
          </cell>
          <cell r="C409">
            <v>429.78</v>
          </cell>
          <cell r="D409">
            <v>9</v>
          </cell>
          <cell r="E409">
            <v>42565</v>
          </cell>
          <cell r="F409">
            <v>41737</v>
          </cell>
          <cell r="G409">
            <v>828</v>
          </cell>
          <cell r="H409">
            <v>92</v>
          </cell>
          <cell r="I409" t="str">
            <v>C3</v>
          </cell>
        </row>
        <row r="410">
          <cell r="A410" t="str">
            <v>JS-15940</v>
          </cell>
          <cell r="B410">
            <v>469.16900000000004</v>
          </cell>
          <cell r="C410">
            <v>58.646125000000005</v>
          </cell>
          <cell r="D410">
            <v>8</v>
          </cell>
          <cell r="E410">
            <v>42636</v>
          </cell>
          <cell r="F410">
            <v>41762</v>
          </cell>
          <cell r="G410">
            <v>874</v>
          </cell>
          <cell r="H410">
            <v>109.25</v>
          </cell>
          <cell r="I410" t="str">
            <v>C3</v>
          </cell>
        </row>
        <row r="411">
          <cell r="A411" t="str">
            <v>JS-16030</v>
          </cell>
          <cell r="B411">
            <v>2516.4939999999997</v>
          </cell>
          <cell r="C411">
            <v>139.8052222222222</v>
          </cell>
          <cell r="D411">
            <v>18</v>
          </cell>
          <cell r="E411">
            <v>43071</v>
          </cell>
          <cell r="F411">
            <v>41697</v>
          </cell>
          <cell r="G411">
            <v>1374</v>
          </cell>
          <cell r="H411">
            <v>76.333333333333329</v>
          </cell>
          <cell r="I411" t="str">
            <v>C1</v>
          </cell>
        </row>
        <row r="412">
          <cell r="A412" t="str">
            <v>JW-15220</v>
          </cell>
          <cell r="B412">
            <v>7721.7139999999999</v>
          </cell>
          <cell r="C412">
            <v>551.55100000000004</v>
          </cell>
          <cell r="D412">
            <v>14</v>
          </cell>
          <cell r="E412">
            <v>43057</v>
          </cell>
          <cell r="F412">
            <v>42124</v>
          </cell>
          <cell r="G412">
            <v>933</v>
          </cell>
          <cell r="H412">
            <v>66.642857142857139</v>
          </cell>
          <cell r="I412" t="str">
            <v>C1</v>
          </cell>
        </row>
        <row r="413">
          <cell r="A413" t="str">
            <v>JW-15955</v>
          </cell>
          <cell r="B413">
            <v>1244.086</v>
          </cell>
          <cell r="C413">
            <v>113.09872727272727</v>
          </cell>
          <cell r="D413">
            <v>11</v>
          </cell>
          <cell r="E413">
            <v>43094</v>
          </cell>
          <cell r="F413">
            <v>42232</v>
          </cell>
          <cell r="G413">
            <v>862</v>
          </cell>
          <cell r="H413">
            <v>78.36363636363636</v>
          </cell>
          <cell r="I413" t="str">
            <v>C2</v>
          </cell>
        </row>
        <row r="414">
          <cell r="A414" t="str">
            <v>JW-16075</v>
          </cell>
          <cell r="B414">
            <v>1428.731</v>
          </cell>
          <cell r="C414">
            <v>204.10442857142857</v>
          </cell>
          <cell r="D414">
            <v>7</v>
          </cell>
          <cell r="E414">
            <v>42638</v>
          </cell>
          <cell r="F414">
            <v>42084</v>
          </cell>
          <cell r="G414">
            <v>554</v>
          </cell>
          <cell r="H414">
            <v>79.142857142857139</v>
          </cell>
          <cell r="I414" t="str">
            <v>C3</v>
          </cell>
        </row>
        <row r="415">
          <cell r="A415" t="str">
            <v>KA-16525</v>
          </cell>
          <cell r="B415">
            <v>1519.5060000000001</v>
          </cell>
          <cell r="C415">
            <v>138.13690909090909</v>
          </cell>
          <cell r="D415">
            <v>11</v>
          </cell>
          <cell r="E415">
            <v>43063</v>
          </cell>
          <cell r="F415">
            <v>41709</v>
          </cell>
          <cell r="G415">
            <v>1354</v>
          </cell>
          <cell r="H415">
            <v>123.09090909090909</v>
          </cell>
          <cell r="I415" t="str">
            <v>C1</v>
          </cell>
        </row>
        <row r="416">
          <cell r="A416" t="str">
            <v>KB-16240</v>
          </cell>
          <cell r="B416">
            <v>3152.6149999999998</v>
          </cell>
          <cell r="C416">
            <v>315.26149999999996</v>
          </cell>
          <cell r="D416">
            <v>10</v>
          </cell>
          <cell r="E416">
            <v>43095</v>
          </cell>
          <cell r="F416">
            <v>41729</v>
          </cell>
          <cell r="G416">
            <v>1366</v>
          </cell>
          <cell r="H416">
            <v>136.6</v>
          </cell>
          <cell r="I416" t="str">
            <v>C1</v>
          </cell>
        </row>
        <row r="417">
          <cell r="A417" t="str">
            <v>KB-16315</v>
          </cell>
          <cell r="B417">
            <v>1569.4639999999999</v>
          </cell>
          <cell r="C417">
            <v>71.339272727272729</v>
          </cell>
          <cell r="D417">
            <v>22</v>
          </cell>
          <cell r="E417">
            <v>42803</v>
          </cell>
          <cell r="F417">
            <v>41877</v>
          </cell>
          <cell r="G417">
            <v>926</v>
          </cell>
          <cell r="H417">
            <v>42.090909090909093</v>
          </cell>
          <cell r="I417" t="str">
            <v>C1</v>
          </cell>
        </row>
        <row r="418">
          <cell r="A418" t="str">
            <v>KB-16405</v>
          </cell>
          <cell r="B418">
            <v>908.82099999999991</v>
          </cell>
          <cell r="C418">
            <v>100.9801111111111</v>
          </cell>
          <cell r="D418">
            <v>9</v>
          </cell>
          <cell r="E418">
            <v>42982</v>
          </cell>
          <cell r="F418">
            <v>42328</v>
          </cell>
          <cell r="G418">
            <v>654</v>
          </cell>
          <cell r="H418">
            <v>72.666666666666671</v>
          </cell>
          <cell r="I418" t="str">
            <v>C2</v>
          </cell>
        </row>
        <row r="419">
          <cell r="A419" t="str">
            <v>KB-16585</v>
          </cell>
          <cell r="B419">
            <v>2744.7420000000002</v>
          </cell>
          <cell r="C419">
            <v>119.33660869565219</v>
          </cell>
          <cell r="D419">
            <v>23</v>
          </cell>
          <cell r="E419">
            <v>42869</v>
          </cell>
          <cell r="F419">
            <v>41733</v>
          </cell>
          <cell r="G419">
            <v>1136</v>
          </cell>
          <cell r="H419">
            <v>49.391304347826086</v>
          </cell>
          <cell r="I419" t="str">
            <v>C1</v>
          </cell>
        </row>
        <row r="420">
          <cell r="A420" t="str">
            <v>KB-16600</v>
          </cell>
          <cell r="B420">
            <v>983.92199999999991</v>
          </cell>
          <cell r="C420">
            <v>109.32466666666666</v>
          </cell>
          <cell r="D420">
            <v>9</v>
          </cell>
          <cell r="E420">
            <v>43098</v>
          </cell>
          <cell r="F420">
            <v>42003</v>
          </cell>
          <cell r="G420">
            <v>1095</v>
          </cell>
          <cell r="H420">
            <v>121.66666666666667</v>
          </cell>
          <cell r="I420" t="str">
            <v>C1</v>
          </cell>
        </row>
        <row r="421">
          <cell r="A421" t="str">
            <v>KC-16255</v>
          </cell>
          <cell r="B421">
            <v>2120.9540000000002</v>
          </cell>
          <cell r="C421">
            <v>212.09540000000001</v>
          </cell>
          <cell r="D421">
            <v>10</v>
          </cell>
          <cell r="E421">
            <v>42692</v>
          </cell>
          <cell r="F421">
            <v>41890</v>
          </cell>
          <cell r="G421">
            <v>802</v>
          </cell>
          <cell r="H421">
            <v>80.2</v>
          </cell>
          <cell r="I421" t="str">
            <v>C3</v>
          </cell>
        </row>
        <row r="422">
          <cell r="A422" t="str">
            <v>KC-16540</v>
          </cell>
          <cell r="B422">
            <v>3908.2619999999997</v>
          </cell>
          <cell r="C422">
            <v>781.65239999999994</v>
          </cell>
          <cell r="D422">
            <v>5</v>
          </cell>
          <cell r="E422">
            <v>43002</v>
          </cell>
          <cell r="F422">
            <v>42310</v>
          </cell>
          <cell r="G422">
            <v>692</v>
          </cell>
          <cell r="H422">
            <v>138.4</v>
          </cell>
          <cell r="I422" t="str">
            <v>C2</v>
          </cell>
        </row>
        <row r="423">
          <cell r="A423" t="str">
            <v>KC-16675</v>
          </cell>
          <cell r="B423">
            <v>1146.0500000000002</v>
          </cell>
          <cell r="C423">
            <v>163.72142857142859</v>
          </cell>
          <cell r="D423">
            <v>7</v>
          </cell>
          <cell r="E423">
            <v>43042</v>
          </cell>
          <cell r="F423">
            <v>41986</v>
          </cell>
          <cell r="G423">
            <v>1056</v>
          </cell>
          <cell r="H423">
            <v>150.85714285714286</v>
          </cell>
          <cell r="I423" t="str">
            <v>C1</v>
          </cell>
        </row>
        <row r="424">
          <cell r="A424" t="str">
            <v>KD-16270</v>
          </cell>
          <cell r="B424">
            <v>8282.3580000000002</v>
          </cell>
          <cell r="C424">
            <v>517.64737500000001</v>
          </cell>
          <cell r="D424">
            <v>16</v>
          </cell>
          <cell r="E424">
            <v>42615</v>
          </cell>
          <cell r="F424">
            <v>41954</v>
          </cell>
          <cell r="G424">
            <v>661</v>
          </cell>
          <cell r="H424">
            <v>41.3125</v>
          </cell>
          <cell r="I424" t="str">
            <v>C3</v>
          </cell>
        </row>
        <row r="425">
          <cell r="A425" t="str">
            <v>KD-16345</v>
          </cell>
          <cell r="B425">
            <v>1888.9639999999999</v>
          </cell>
          <cell r="C425">
            <v>188.8964</v>
          </cell>
          <cell r="D425">
            <v>10</v>
          </cell>
          <cell r="E425">
            <v>43058</v>
          </cell>
          <cell r="F425">
            <v>41884</v>
          </cell>
          <cell r="G425">
            <v>1174</v>
          </cell>
          <cell r="H425">
            <v>117.4</v>
          </cell>
          <cell r="I425" t="str">
            <v>C1</v>
          </cell>
        </row>
        <row r="426">
          <cell r="A426" t="str">
            <v>KD-16495</v>
          </cell>
          <cell r="B426">
            <v>8181.2560000000003</v>
          </cell>
          <cell r="C426">
            <v>292.18771428571432</v>
          </cell>
          <cell r="D426">
            <v>28</v>
          </cell>
          <cell r="E426">
            <v>42987</v>
          </cell>
          <cell r="F426">
            <v>41910</v>
          </cell>
          <cell r="G426">
            <v>1077</v>
          </cell>
          <cell r="H426">
            <v>38.464285714285715</v>
          </cell>
          <cell r="I426" t="str">
            <v>C1</v>
          </cell>
        </row>
        <row r="427">
          <cell r="A427" t="str">
            <v>KD-16615</v>
          </cell>
          <cell r="B427">
            <v>2243.5099999999998</v>
          </cell>
          <cell r="C427">
            <v>172.5776923076923</v>
          </cell>
          <cell r="D427">
            <v>13</v>
          </cell>
          <cell r="E427">
            <v>42810</v>
          </cell>
          <cell r="F427">
            <v>42260</v>
          </cell>
          <cell r="G427">
            <v>550</v>
          </cell>
          <cell r="H427">
            <v>42.307692307692307</v>
          </cell>
          <cell r="I427" t="str">
            <v>C2</v>
          </cell>
        </row>
        <row r="428">
          <cell r="A428" t="str">
            <v>KE-16420</v>
          </cell>
          <cell r="B428">
            <v>1686.7312000000002</v>
          </cell>
          <cell r="C428">
            <v>112.44874666666668</v>
          </cell>
          <cell r="D428">
            <v>15</v>
          </cell>
          <cell r="E428">
            <v>43073</v>
          </cell>
          <cell r="F428">
            <v>41732</v>
          </cell>
          <cell r="G428">
            <v>1341</v>
          </cell>
          <cell r="H428">
            <v>89.4</v>
          </cell>
          <cell r="I428" t="str">
            <v>C1</v>
          </cell>
        </row>
        <row r="429">
          <cell r="A429" t="str">
            <v>KF-16285</v>
          </cell>
          <cell r="B429">
            <v>10604.266</v>
          </cell>
          <cell r="C429">
            <v>589.12588888888888</v>
          </cell>
          <cell r="D429">
            <v>18</v>
          </cell>
          <cell r="E429">
            <v>43002</v>
          </cell>
          <cell r="F429">
            <v>41908</v>
          </cell>
          <cell r="G429">
            <v>1094</v>
          </cell>
          <cell r="H429">
            <v>60.777777777777779</v>
          </cell>
          <cell r="I429" t="str">
            <v>C1</v>
          </cell>
        </row>
        <row r="430">
          <cell r="A430" t="str">
            <v>KH-16330</v>
          </cell>
          <cell r="B430">
            <v>3312.8639999999991</v>
          </cell>
          <cell r="C430">
            <v>184.04799999999994</v>
          </cell>
          <cell r="D430">
            <v>18</v>
          </cell>
          <cell r="E430">
            <v>43059</v>
          </cell>
          <cell r="F430">
            <v>41730</v>
          </cell>
          <cell r="G430">
            <v>1329</v>
          </cell>
          <cell r="H430">
            <v>73.833333333333329</v>
          </cell>
          <cell r="I430" t="str">
            <v>C1</v>
          </cell>
        </row>
        <row r="431">
          <cell r="A431" t="str">
            <v>KH-16360</v>
          </cell>
          <cell r="B431">
            <v>3100.6119999999996</v>
          </cell>
          <cell r="C431">
            <v>221.47228571428568</v>
          </cell>
          <cell r="D431">
            <v>14</v>
          </cell>
          <cell r="E431">
            <v>43098</v>
          </cell>
          <cell r="F431">
            <v>41758</v>
          </cell>
          <cell r="G431">
            <v>1340</v>
          </cell>
          <cell r="H431">
            <v>95.714285714285708</v>
          </cell>
          <cell r="I431" t="str">
            <v>C1</v>
          </cell>
        </row>
        <row r="432">
          <cell r="A432" t="str">
            <v>KH-16510</v>
          </cell>
          <cell r="B432">
            <v>5952.8590000000022</v>
          </cell>
          <cell r="C432">
            <v>258.81995652173924</v>
          </cell>
          <cell r="D432">
            <v>23</v>
          </cell>
          <cell r="E432">
            <v>43077</v>
          </cell>
          <cell r="F432">
            <v>41866</v>
          </cell>
          <cell r="G432">
            <v>1211</v>
          </cell>
          <cell r="H432">
            <v>52.652173913043477</v>
          </cell>
          <cell r="I432" t="str">
            <v>C1</v>
          </cell>
        </row>
        <row r="433">
          <cell r="A433" t="str">
            <v>KH-16630</v>
          </cell>
          <cell r="B433">
            <v>3918.9659999999999</v>
          </cell>
          <cell r="C433">
            <v>230.52741176470587</v>
          </cell>
          <cell r="D433">
            <v>17</v>
          </cell>
          <cell r="E433">
            <v>43041</v>
          </cell>
          <cell r="F433">
            <v>41944</v>
          </cell>
          <cell r="G433">
            <v>1097</v>
          </cell>
          <cell r="H433">
            <v>64.529411764705884</v>
          </cell>
          <cell r="I433" t="str">
            <v>C1</v>
          </cell>
        </row>
        <row r="434">
          <cell r="A434" t="str">
            <v>KH-16690</v>
          </cell>
          <cell r="B434">
            <v>5990.7990000000009</v>
          </cell>
          <cell r="C434">
            <v>399.38660000000004</v>
          </cell>
          <cell r="D434">
            <v>15</v>
          </cell>
          <cell r="E434">
            <v>43097</v>
          </cell>
          <cell r="F434">
            <v>41719</v>
          </cell>
          <cell r="G434">
            <v>1378</v>
          </cell>
          <cell r="H434">
            <v>91.86666666666666</v>
          </cell>
          <cell r="I434" t="str">
            <v>C1</v>
          </cell>
        </row>
        <row r="435">
          <cell r="A435" t="str">
            <v>KL-16555</v>
          </cell>
          <cell r="B435">
            <v>5016.4880000000012</v>
          </cell>
          <cell r="C435">
            <v>228.02218181818188</v>
          </cell>
          <cell r="D435">
            <v>22</v>
          </cell>
          <cell r="E435">
            <v>43083</v>
          </cell>
          <cell r="F435">
            <v>41805</v>
          </cell>
          <cell r="G435">
            <v>1278</v>
          </cell>
          <cell r="H435">
            <v>58.090909090909093</v>
          </cell>
          <cell r="I435" t="str">
            <v>C1</v>
          </cell>
        </row>
        <row r="436">
          <cell r="A436" t="str">
            <v>KL-16645</v>
          </cell>
          <cell r="B436">
            <v>14175.228999999999</v>
          </cell>
          <cell r="C436">
            <v>488.80099999999999</v>
          </cell>
          <cell r="D436">
            <v>29</v>
          </cell>
          <cell r="E436">
            <v>43052</v>
          </cell>
          <cell r="F436">
            <v>41845</v>
          </cell>
          <cell r="G436">
            <v>1207</v>
          </cell>
          <cell r="H436">
            <v>41.620689655172413</v>
          </cell>
          <cell r="I436" t="str">
            <v>C1</v>
          </cell>
        </row>
        <row r="437">
          <cell r="A437" t="str">
            <v>KM-16225</v>
          </cell>
          <cell r="B437">
            <v>2260.9579999999996</v>
          </cell>
          <cell r="C437">
            <v>118.99778947368419</v>
          </cell>
          <cell r="D437">
            <v>19</v>
          </cell>
          <cell r="E437">
            <v>43085</v>
          </cell>
          <cell r="F437">
            <v>42191</v>
          </cell>
          <cell r="G437">
            <v>894</v>
          </cell>
          <cell r="H437">
            <v>47.05263157894737</v>
          </cell>
          <cell r="I437" t="str">
            <v>C2</v>
          </cell>
        </row>
        <row r="438">
          <cell r="A438" t="str">
            <v>KM-16375</v>
          </cell>
          <cell r="B438">
            <v>5620.1860000000006</v>
          </cell>
          <cell r="C438">
            <v>281.00930000000005</v>
          </cell>
          <cell r="D438">
            <v>20</v>
          </cell>
          <cell r="E438">
            <v>43043</v>
          </cell>
          <cell r="F438">
            <v>41840</v>
          </cell>
          <cell r="G438">
            <v>1203</v>
          </cell>
          <cell r="H438">
            <v>60.15</v>
          </cell>
          <cell r="I438" t="str">
            <v>C1</v>
          </cell>
        </row>
        <row r="439">
          <cell r="A439" t="str">
            <v>KM-16660</v>
          </cell>
          <cell r="B439">
            <v>453.53800000000001</v>
          </cell>
          <cell r="C439">
            <v>50.393111111111111</v>
          </cell>
          <cell r="D439">
            <v>9</v>
          </cell>
          <cell r="E439">
            <v>43084</v>
          </cell>
          <cell r="F439">
            <v>41995</v>
          </cell>
          <cell r="G439">
            <v>1089</v>
          </cell>
          <cell r="H439">
            <v>121</v>
          </cell>
          <cell r="I439" t="str">
            <v>C1</v>
          </cell>
        </row>
        <row r="440">
          <cell r="A440" t="str">
            <v>KM-16720</v>
          </cell>
          <cell r="B440">
            <v>4909.4720000000007</v>
          </cell>
          <cell r="C440">
            <v>175.33828571428575</v>
          </cell>
          <cell r="D440">
            <v>28</v>
          </cell>
          <cell r="E440">
            <v>43071</v>
          </cell>
          <cell r="F440">
            <v>41728</v>
          </cell>
          <cell r="G440">
            <v>1343</v>
          </cell>
          <cell r="H440">
            <v>47.964285714285715</v>
          </cell>
          <cell r="I440" t="str">
            <v>C1</v>
          </cell>
        </row>
        <row r="441">
          <cell r="A441" t="str">
            <v>KN-16390</v>
          </cell>
          <cell r="B441">
            <v>2617.2720000000004</v>
          </cell>
          <cell r="C441">
            <v>153.95717647058825</v>
          </cell>
          <cell r="D441">
            <v>17</v>
          </cell>
          <cell r="E441">
            <v>43080</v>
          </cell>
          <cell r="F441">
            <v>41975</v>
          </cell>
          <cell r="G441">
            <v>1105</v>
          </cell>
          <cell r="H441">
            <v>65</v>
          </cell>
          <cell r="I441" t="str">
            <v>C1</v>
          </cell>
        </row>
        <row r="442">
          <cell r="A442" t="str">
            <v>KN-16450</v>
          </cell>
          <cell r="B442">
            <v>2171.9620000000004</v>
          </cell>
          <cell r="C442">
            <v>271.49525000000006</v>
          </cell>
          <cell r="D442">
            <v>8</v>
          </cell>
          <cell r="E442">
            <v>43047</v>
          </cell>
          <cell r="F442">
            <v>41741</v>
          </cell>
          <cell r="G442">
            <v>1306</v>
          </cell>
          <cell r="H442">
            <v>163.25</v>
          </cell>
          <cell r="I442" t="str">
            <v>C1</v>
          </cell>
        </row>
        <row r="443">
          <cell r="A443" t="str">
            <v>KN-16705</v>
          </cell>
          <cell r="B443">
            <v>2280.5800000000004</v>
          </cell>
          <cell r="C443">
            <v>152.0386666666667</v>
          </cell>
          <cell r="D443">
            <v>15</v>
          </cell>
          <cell r="E443">
            <v>43001</v>
          </cell>
          <cell r="F443">
            <v>41700</v>
          </cell>
          <cell r="G443">
            <v>1301</v>
          </cell>
          <cell r="H443">
            <v>86.733333333333334</v>
          </cell>
          <cell r="I443" t="str">
            <v>C1</v>
          </cell>
        </row>
        <row r="444">
          <cell r="A444" t="str">
            <v>KS-16300</v>
          </cell>
          <cell r="B444">
            <v>88.472000000000008</v>
          </cell>
          <cell r="C444">
            <v>22.118000000000002</v>
          </cell>
          <cell r="D444">
            <v>4</v>
          </cell>
          <cell r="E444">
            <v>42804</v>
          </cell>
          <cell r="F444">
            <v>42017</v>
          </cell>
          <cell r="G444">
            <v>787</v>
          </cell>
          <cell r="H444">
            <v>196.75</v>
          </cell>
          <cell r="I444" t="str">
            <v>C1</v>
          </cell>
        </row>
        <row r="445">
          <cell r="A445" t="str">
            <v>KT-16465</v>
          </cell>
          <cell r="B445">
            <v>3057.0999999999995</v>
          </cell>
          <cell r="C445">
            <v>218.36428571428567</v>
          </cell>
          <cell r="D445">
            <v>14</v>
          </cell>
          <cell r="E445">
            <v>42708</v>
          </cell>
          <cell r="F445">
            <v>41890</v>
          </cell>
          <cell r="G445">
            <v>818</v>
          </cell>
          <cell r="H445">
            <v>58.428571428571431</v>
          </cell>
          <cell r="I445" t="str">
            <v>C3</v>
          </cell>
        </row>
        <row r="446">
          <cell r="A446" t="str">
            <v>KT-16480</v>
          </cell>
          <cell r="B446">
            <v>4642.0884000000005</v>
          </cell>
          <cell r="C446">
            <v>357.08372307692309</v>
          </cell>
          <cell r="D446">
            <v>13</v>
          </cell>
          <cell r="E446">
            <v>42999</v>
          </cell>
          <cell r="F446">
            <v>41708</v>
          </cell>
          <cell r="G446">
            <v>1291</v>
          </cell>
          <cell r="H446">
            <v>99.307692307692307</v>
          </cell>
          <cell r="I446" t="str">
            <v>C1</v>
          </cell>
        </row>
        <row r="447">
          <cell r="A447" t="str">
            <v>KW-16435</v>
          </cell>
          <cell r="B447">
            <v>4416.5200000000004</v>
          </cell>
          <cell r="C447">
            <v>441.65200000000004</v>
          </cell>
          <cell r="D447">
            <v>10</v>
          </cell>
          <cell r="E447">
            <v>43003</v>
          </cell>
          <cell r="F447">
            <v>42240</v>
          </cell>
          <cell r="G447">
            <v>763</v>
          </cell>
          <cell r="H447">
            <v>76.3</v>
          </cell>
          <cell r="I447" t="str">
            <v>C2</v>
          </cell>
        </row>
        <row r="448">
          <cell r="A448" t="str">
            <v>KW-16570</v>
          </cell>
          <cell r="B448">
            <v>449.09600000000006</v>
          </cell>
          <cell r="C448">
            <v>89.819200000000009</v>
          </cell>
          <cell r="D448">
            <v>5</v>
          </cell>
          <cell r="E448">
            <v>42328</v>
          </cell>
          <cell r="F448">
            <v>41912</v>
          </cell>
          <cell r="G448">
            <v>416</v>
          </cell>
          <cell r="H448">
            <v>83.2</v>
          </cell>
          <cell r="I448" t="str">
            <v>C3</v>
          </cell>
        </row>
        <row r="449">
          <cell r="A449" t="str">
            <v>LA-16780</v>
          </cell>
          <cell r="B449">
            <v>8673.2219999999979</v>
          </cell>
          <cell r="C449">
            <v>333.58546153846146</v>
          </cell>
          <cell r="D449">
            <v>26</v>
          </cell>
          <cell r="E449">
            <v>42945</v>
          </cell>
          <cell r="F449">
            <v>41758</v>
          </cell>
          <cell r="G449">
            <v>1187</v>
          </cell>
          <cell r="H449">
            <v>45.653846153846153</v>
          </cell>
          <cell r="I449" t="str">
            <v>C1</v>
          </cell>
        </row>
        <row r="450">
          <cell r="A450" t="str">
            <v>LB-16735</v>
          </cell>
          <cell r="B450">
            <v>50.188000000000002</v>
          </cell>
          <cell r="C450">
            <v>16.729333333333333</v>
          </cell>
          <cell r="D450">
            <v>3</v>
          </cell>
          <cell r="E450">
            <v>43051</v>
          </cell>
          <cell r="F450">
            <v>42576</v>
          </cell>
          <cell r="G450">
            <v>475</v>
          </cell>
          <cell r="H450">
            <v>158.33333333333334</v>
          </cell>
          <cell r="I450" t="str">
            <v>C2</v>
          </cell>
        </row>
        <row r="451">
          <cell r="A451" t="str">
            <v>LB-16795</v>
          </cell>
          <cell r="B451">
            <v>4985.6760000000004</v>
          </cell>
          <cell r="C451">
            <v>207.73650000000001</v>
          </cell>
          <cell r="D451">
            <v>24</v>
          </cell>
          <cell r="E451">
            <v>42947</v>
          </cell>
          <cell r="F451">
            <v>41752</v>
          </cell>
          <cell r="G451">
            <v>1195</v>
          </cell>
          <cell r="H451">
            <v>49.791666666666664</v>
          </cell>
          <cell r="I451" t="str">
            <v>C1</v>
          </cell>
        </row>
        <row r="452">
          <cell r="A452" t="str">
            <v>LC-16870</v>
          </cell>
          <cell r="B452">
            <v>2580.7039999999997</v>
          </cell>
          <cell r="C452">
            <v>86.023466666666664</v>
          </cell>
          <cell r="D452">
            <v>30</v>
          </cell>
          <cell r="E452">
            <v>43072</v>
          </cell>
          <cell r="F452">
            <v>42127</v>
          </cell>
          <cell r="G452">
            <v>945</v>
          </cell>
          <cell r="H452">
            <v>31.5</v>
          </cell>
          <cell r="I452" t="str">
            <v>C2</v>
          </cell>
        </row>
        <row r="453">
          <cell r="A453" t="str">
            <v>LC-16885</v>
          </cell>
          <cell r="B453">
            <v>7663.1259999999993</v>
          </cell>
          <cell r="C453">
            <v>333.1793913043478</v>
          </cell>
          <cell r="D453">
            <v>23</v>
          </cell>
          <cell r="E453">
            <v>43083</v>
          </cell>
          <cell r="F453">
            <v>41754</v>
          </cell>
          <cell r="G453">
            <v>1329</v>
          </cell>
          <cell r="H453">
            <v>57.782608695652172</v>
          </cell>
          <cell r="I453" t="str">
            <v>C1</v>
          </cell>
        </row>
        <row r="454">
          <cell r="A454" t="str">
            <v>LC-16930</v>
          </cell>
          <cell r="B454">
            <v>4492.9459999999999</v>
          </cell>
          <cell r="C454">
            <v>320.92471428571429</v>
          </cell>
          <cell r="D454">
            <v>14</v>
          </cell>
          <cell r="E454">
            <v>43058</v>
          </cell>
          <cell r="F454">
            <v>41690</v>
          </cell>
          <cell r="G454">
            <v>1368</v>
          </cell>
          <cell r="H454">
            <v>97.714285714285708</v>
          </cell>
          <cell r="I454" t="str">
            <v>C1</v>
          </cell>
        </row>
        <row r="455">
          <cell r="A455" t="str">
            <v>LC-16960</v>
          </cell>
          <cell r="B455">
            <v>3246.6260000000002</v>
          </cell>
          <cell r="C455">
            <v>463.80371428571431</v>
          </cell>
          <cell r="D455">
            <v>7</v>
          </cell>
          <cell r="E455">
            <v>42663</v>
          </cell>
          <cell r="F455">
            <v>42058</v>
          </cell>
          <cell r="G455">
            <v>605</v>
          </cell>
          <cell r="H455">
            <v>86.428571428571431</v>
          </cell>
          <cell r="I455" t="str">
            <v>C3</v>
          </cell>
        </row>
        <row r="456">
          <cell r="A456" t="str">
            <v>LC-17050</v>
          </cell>
          <cell r="B456">
            <v>2095.0639999999999</v>
          </cell>
          <cell r="C456">
            <v>232.78488888888887</v>
          </cell>
          <cell r="D456">
            <v>9</v>
          </cell>
          <cell r="E456">
            <v>43045</v>
          </cell>
          <cell r="F456">
            <v>41670</v>
          </cell>
          <cell r="G456">
            <v>1375</v>
          </cell>
          <cell r="H456">
            <v>152.77777777777777</v>
          </cell>
          <cell r="I456" t="str">
            <v>C1</v>
          </cell>
        </row>
        <row r="457">
          <cell r="A457" t="str">
            <v>LC-17140</v>
          </cell>
          <cell r="B457">
            <v>2633.5819999999999</v>
          </cell>
          <cell r="C457">
            <v>138.60957894736842</v>
          </cell>
          <cell r="D457">
            <v>19</v>
          </cell>
          <cell r="E457">
            <v>43086</v>
          </cell>
          <cell r="F457">
            <v>41891</v>
          </cell>
          <cell r="G457">
            <v>1195</v>
          </cell>
          <cell r="H457">
            <v>62.89473684210526</v>
          </cell>
          <cell r="I457" t="str">
            <v>C1</v>
          </cell>
        </row>
        <row r="458">
          <cell r="A458" t="str">
            <v>LD-16855</v>
          </cell>
          <cell r="B458">
            <v>5.3040000000000003</v>
          </cell>
          <cell r="C458">
            <v>5.3040000000000003</v>
          </cell>
          <cell r="D458">
            <v>1</v>
          </cell>
          <cell r="E458">
            <v>42547</v>
          </cell>
          <cell r="F458">
            <v>42547</v>
          </cell>
          <cell r="G458">
            <v>0</v>
          </cell>
          <cell r="H458">
            <v>0</v>
          </cell>
          <cell r="I458" t="str">
            <v>C2</v>
          </cell>
        </row>
        <row r="459">
          <cell r="A459" t="str">
            <v>LD-17005</v>
          </cell>
          <cell r="B459">
            <v>1961.934</v>
          </cell>
          <cell r="C459">
            <v>280.27628571428573</v>
          </cell>
          <cell r="D459">
            <v>7</v>
          </cell>
          <cell r="E459">
            <v>42685</v>
          </cell>
          <cell r="F459">
            <v>41911</v>
          </cell>
          <cell r="G459">
            <v>774</v>
          </cell>
          <cell r="H459">
            <v>110.57142857142857</v>
          </cell>
          <cell r="I459" t="str">
            <v>C3</v>
          </cell>
        </row>
        <row r="460">
          <cell r="A460" t="str">
            <v>LE-16810</v>
          </cell>
          <cell r="B460">
            <v>1469.4500000000003</v>
          </cell>
          <cell r="C460">
            <v>163.27222222222224</v>
          </cell>
          <cell r="D460">
            <v>9</v>
          </cell>
          <cell r="E460">
            <v>43078</v>
          </cell>
          <cell r="F460">
            <v>41786</v>
          </cell>
          <cell r="G460">
            <v>1292</v>
          </cell>
          <cell r="H460">
            <v>143.55555555555554</v>
          </cell>
          <cell r="I460" t="str">
            <v>C1</v>
          </cell>
        </row>
        <row r="461">
          <cell r="A461" t="str">
            <v>LF-17185</v>
          </cell>
          <cell r="B461">
            <v>3930.5089999999996</v>
          </cell>
          <cell r="C461">
            <v>245.65681249999997</v>
          </cell>
          <cell r="D461">
            <v>16</v>
          </cell>
          <cell r="E461">
            <v>43077</v>
          </cell>
          <cell r="F461">
            <v>41846</v>
          </cell>
          <cell r="G461">
            <v>1231</v>
          </cell>
          <cell r="H461">
            <v>76.9375</v>
          </cell>
          <cell r="I461" t="str">
            <v>C1</v>
          </cell>
        </row>
        <row r="462">
          <cell r="A462" t="str">
            <v>LH-16750</v>
          </cell>
          <cell r="B462">
            <v>287.42599999999999</v>
          </cell>
          <cell r="C462">
            <v>95.808666666666667</v>
          </cell>
          <cell r="D462">
            <v>3</v>
          </cell>
          <cell r="E462">
            <v>42948</v>
          </cell>
          <cell r="F462">
            <v>41903</v>
          </cell>
          <cell r="G462">
            <v>1045</v>
          </cell>
          <cell r="H462">
            <v>348.33333333333331</v>
          </cell>
          <cell r="I462" t="str">
            <v>C1</v>
          </cell>
        </row>
        <row r="463">
          <cell r="A463" t="str">
            <v>LH-16900</v>
          </cell>
          <cell r="B463">
            <v>2295.3320000000003</v>
          </cell>
          <cell r="C463">
            <v>153.02213333333336</v>
          </cell>
          <cell r="D463">
            <v>15</v>
          </cell>
          <cell r="E463">
            <v>43078</v>
          </cell>
          <cell r="F463">
            <v>41870</v>
          </cell>
          <cell r="G463">
            <v>1208</v>
          </cell>
          <cell r="H463">
            <v>80.533333333333331</v>
          </cell>
          <cell r="I463" t="str">
            <v>C1</v>
          </cell>
        </row>
        <row r="464">
          <cell r="A464" t="str">
            <v>LH-17020</v>
          </cell>
          <cell r="B464">
            <v>318.23900000000003</v>
          </cell>
          <cell r="C464">
            <v>53.039833333333341</v>
          </cell>
          <cell r="D464">
            <v>6</v>
          </cell>
          <cell r="E464">
            <v>42860</v>
          </cell>
          <cell r="F464">
            <v>41890</v>
          </cell>
          <cell r="G464">
            <v>970</v>
          </cell>
          <cell r="H464">
            <v>161.66666666666666</v>
          </cell>
          <cell r="I464" t="str">
            <v>C1</v>
          </cell>
        </row>
        <row r="465">
          <cell r="A465" t="str">
            <v>LH-17155</v>
          </cell>
          <cell r="B465">
            <v>1739.6889999999999</v>
          </cell>
          <cell r="C465">
            <v>91.562578947368408</v>
          </cell>
          <cell r="D465">
            <v>19</v>
          </cell>
          <cell r="E465">
            <v>42714</v>
          </cell>
          <cell r="F465">
            <v>41985</v>
          </cell>
          <cell r="G465">
            <v>729</v>
          </cell>
          <cell r="H465">
            <v>38.368421052631582</v>
          </cell>
          <cell r="I465" t="str">
            <v>C3</v>
          </cell>
        </row>
        <row r="466">
          <cell r="A466" t="str">
            <v>LL-16840</v>
          </cell>
          <cell r="B466">
            <v>2741.2040000000002</v>
          </cell>
          <cell r="C466">
            <v>228.43366666666668</v>
          </cell>
          <cell r="D466">
            <v>12</v>
          </cell>
          <cell r="E466">
            <v>42850</v>
          </cell>
          <cell r="F466">
            <v>41758</v>
          </cell>
          <cell r="G466">
            <v>1092</v>
          </cell>
          <cell r="H466">
            <v>91</v>
          </cell>
          <cell r="I466" t="str">
            <v>C1</v>
          </cell>
        </row>
        <row r="467">
          <cell r="A467" t="str">
            <v>LM-17065</v>
          </cell>
          <cell r="B467">
            <v>1346.7740000000001</v>
          </cell>
          <cell r="C467">
            <v>192.39628571428574</v>
          </cell>
          <cell r="D467">
            <v>7</v>
          </cell>
          <cell r="E467">
            <v>42708</v>
          </cell>
          <cell r="F467">
            <v>41817</v>
          </cell>
          <cell r="G467">
            <v>891</v>
          </cell>
          <cell r="H467">
            <v>127.28571428571429</v>
          </cell>
          <cell r="I467" t="str">
            <v>C3</v>
          </cell>
        </row>
        <row r="468">
          <cell r="A468" t="str">
            <v>LO-17170</v>
          </cell>
          <cell r="B468">
            <v>644.35</v>
          </cell>
          <cell r="C468">
            <v>71.594444444444449</v>
          </cell>
          <cell r="D468">
            <v>9</v>
          </cell>
          <cell r="E468">
            <v>43097</v>
          </cell>
          <cell r="F468">
            <v>42041</v>
          </cell>
          <cell r="G468">
            <v>1056</v>
          </cell>
          <cell r="H468">
            <v>117.33333333333333</v>
          </cell>
          <cell r="I468" t="str">
            <v>C1</v>
          </cell>
        </row>
        <row r="469">
          <cell r="A469" t="str">
            <v>LP-17080</v>
          </cell>
          <cell r="B469">
            <v>756.60599999999999</v>
          </cell>
          <cell r="C469">
            <v>84.067333333333337</v>
          </cell>
          <cell r="D469">
            <v>9</v>
          </cell>
          <cell r="E469">
            <v>43059</v>
          </cell>
          <cell r="F469">
            <v>41814</v>
          </cell>
          <cell r="G469">
            <v>1245</v>
          </cell>
          <cell r="H469">
            <v>138.33333333333334</v>
          </cell>
          <cell r="I469" t="str">
            <v>C1</v>
          </cell>
        </row>
        <row r="470">
          <cell r="A470" t="str">
            <v>LP-17095</v>
          </cell>
          <cell r="B470">
            <v>3653.3990000000003</v>
          </cell>
          <cell r="C470">
            <v>243.55993333333336</v>
          </cell>
          <cell r="D470">
            <v>15</v>
          </cell>
          <cell r="E470">
            <v>43090</v>
          </cell>
          <cell r="F470">
            <v>42527</v>
          </cell>
          <cell r="G470">
            <v>563</v>
          </cell>
          <cell r="H470">
            <v>37.533333333333331</v>
          </cell>
          <cell r="I470" t="str">
            <v>C2</v>
          </cell>
        </row>
        <row r="471">
          <cell r="A471" t="str">
            <v>LR-16915</v>
          </cell>
          <cell r="B471">
            <v>5142.8919999999998</v>
          </cell>
          <cell r="C471">
            <v>321.43074999999999</v>
          </cell>
          <cell r="D471">
            <v>16</v>
          </cell>
          <cell r="E471">
            <v>43073</v>
          </cell>
          <cell r="F471">
            <v>41859</v>
          </cell>
          <cell r="G471">
            <v>1214</v>
          </cell>
          <cell r="H471">
            <v>75.875</v>
          </cell>
          <cell r="I471" t="str">
            <v>C1</v>
          </cell>
        </row>
        <row r="472">
          <cell r="A472" t="str">
            <v>LR-17035</v>
          </cell>
          <cell r="B472">
            <v>1879.3059999999998</v>
          </cell>
          <cell r="C472">
            <v>156.60883333333331</v>
          </cell>
          <cell r="D472">
            <v>12</v>
          </cell>
          <cell r="E472">
            <v>42967</v>
          </cell>
          <cell r="F472">
            <v>41889</v>
          </cell>
          <cell r="G472">
            <v>1078</v>
          </cell>
          <cell r="H472">
            <v>89.833333333333329</v>
          </cell>
          <cell r="I472" t="str">
            <v>C1</v>
          </cell>
        </row>
        <row r="473">
          <cell r="A473" t="str">
            <v>LS-16945</v>
          </cell>
          <cell r="B473">
            <v>2845.27</v>
          </cell>
          <cell r="C473">
            <v>203.23357142857142</v>
          </cell>
          <cell r="D473">
            <v>14</v>
          </cell>
          <cell r="E473">
            <v>42921</v>
          </cell>
          <cell r="F473">
            <v>42119</v>
          </cell>
          <cell r="G473">
            <v>802</v>
          </cell>
          <cell r="H473">
            <v>57.285714285714285</v>
          </cell>
          <cell r="I473" t="str">
            <v>C2</v>
          </cell>
        </row>
        <row r="474">
          <cell r="A474" t="str">
            <v>LS-16975</v>
          </cell>
          <cell r="B474">
            <v>2988.674</v>
          </cell>
          <cell r="C474">
            <v>135.84881818181819</v>
          </cell>
          <cell r="D474">
            <v>22</v>
          </cell>
          <cell r="E474">
            <v>43079</v>
          </cell>
          <cell r="F474">
            <v>41932</v>
          </cell>
          <cell r="G474">
            <v>1147</v>
          </cell>
          <cell r="H474">
            <v>52.136363636363633</v>
          </cell>
          <cell r="I474" t="str">
            <v>C1</v>
          </cell>
        </row>
        <row r="475">
          <cell r="A475" t="str">
            <v>LS-17200</v>
          </cell>
          <cell r="B475">
            <v>1010.2560000000001</v>
          </cell>
          <cell r="C475">
            <v>72.161142857142863</v>
          </cell>
          <cell r="D475">
            <v>14</v>
          </cell>
          <cell r="E475">
            <v>43003</v>
          </cell>
          <cell r="F475">
            <v>41930</v>
          </cell>
          <cell r="G475">
            <v>1073</v>
          </cell>
          <cell r="H475">
            <v>76.642857142857139</v>
          </cell>
          <cell r="I475" t="str">
            <v>C1</v>
          </cell>
        </row>
        <row r="476">
          <cell r="A476" t="str">
            <v>LS-17230</v>
          </cell>
          <cell r="B476">
            <v>368.88</v>
          </cell>
          <cell r="C476">
            <v>61.48</v>
          </cell>
          <cell r="D476">
            <v>6</v>
          </cell>
          <cell r="E476">
            <v>42322</v>
          </cell>
          <cell r="F476">
            <v>41645</v>
          </cell>
          <cell r="G476">
            <v>677</v>
          </cell>
          <cell r="H476">
            <v>112.83333333333333</v>
          </cell>
          <cell r="I476" t="str">
            <v>C3</v>
          </cell>
        </row>
        <row r="477">
          <cell r="A477" t="str">
            <v>LS-17245</v>
          </cell>
          <cell r="B477">
            <v>1008.136</v>
          </cell>
          <cell r="C477">
            <v>84.011333333333326</v>
          </cell>
          <cell r="D477">
            <v>12</v>
          </cell>
          <cell r="E477">
            <v>43065</v>
          </cell>
          <cell r="F477">
            <v>41928</v>
          </cell>
          <cell r="G477">
            <v>1137</v>
          </cell>
          <cell r="H477">
            <v>94.75</v>
          </cell>
          <cell r="I477" t="str">
            <v>C1</v>
          </cell>
        </row>
        <row r="478">
          <cell r="A478" t="str">
            <v>LT-16765</v>
          </cell>
          <cell r="B478">
            <v>329.87599999999998</v>
          </cell>
          <cell r="C478">
            <v>109.95866666666666</v>
          </cell>
          <cell r="D478">
            <v>3</v>
          </cell>
          <cell r="E478">
            <v>43073</v>
          </cell>
          <cell r="F478">
            <v>41883</v>
          </cell>
          <cell r="G478">
            <v>1190</v>
          </cell>
          <cell r="H478">
            <v>396.66666666666669</v>
          </cell>
          <cell r="I478" t="str">
            <v>C1</v>
          </cell>
        </row>
        <row r="479">
          <cell r="A479" t="str">
            <v>LT-17110</v>
          </cell>
          <cell r="B479">
            <v>2936.2519999999995</v>
          </cell>
          <cell r="C479">
            <v>209.73228571428567</v>
          </cell>
          <cell r="D479">
            <v>14</v>
          </cell>
          <cell r="E479">
            <v>43065</v>
          </cell>
          <cell r="F479">
            <v>41791</v>
          </cell>
          <cell r="G479">
            <v>1274</v>
          </cell>
          <cell r="H479">
            <v>91</v>
          </cell>
          <cell r="I479" t="str">
            <v>C1</v>
          </cell>
        </row>
        <row r="480">
          <cell r="A480" t="str">
            <v>LW-16825</v>
          </cell>
          <cell r="B480">
            <v>2238.0610000000001</v>
          </cell>
          <cell r="C480">
            <v>149.20406666666668</v>
          </cell>
          <cell r="D480">
            <v>15</v>
          </cell>
          <cell r="E480">
            <v>43011</v>
          </cell>
          <cell r="F480">
            <v>41789</v>
          </cell>
          <cell r="G480">
            <v>1222</v>
          </cell>
          <cell r="H480">
            <v>81.466666666666669</v>
          </cell>
          <cell r="I480" t="str">
            <v>C1</v>
          </cell>
        </row>
        <row r="481">
          <cell r="A481" t="str">
            <v>LW-16990</v>
          </cell>
          <cell r="B481">
            <v>3230.308</v>
          </cell>
          <cell r="C481">
            <v>293.66436363636365</v>
          </cell>
          <cell r="D481">
            <v>11</v>
          </cell>
          <cell r="E481">
            <v>43066</v>
          </cell>
          <cell r="F481">
            <v>42495</v>
          </cell>
          <cell r="G481">
            <v>571</v>
          </cell>
          <cell r="H481">
            <v>51.909090909090907</v>
          </cell>
          <cell r="I481" t="str">
            <v>C2</v>
          </cell>
        </row>
        <row r="482">
          <cell r="A482" t="str">
            <v>LW-17125</v>
          </cell>
          <cell r="B482">
            <v>1259.04</v>
          </cell>
          <cell r="C482">
            <v>251.80799999999999</v>
          </cell>
          <cell r="D482">
            <v>5</v>
          </cell>
          <cell r="E482">
            <v>42894</v>
          </cell>
          <cell r="F482">
            <v>41893</v>
          </cell>
          <cell r="G482">
            <v>1001</v>
          </cell>
          <cell r="H482">
            <v>200.2</v>
          </cell>
          <cell r="I482" t="str">
            <v>C1</v>
          </cell>
        </row>
        <row r="483">
          <cell r="A483" t="str">
            <v>LW-17215</v>
          </cell>
          <cell r="B483">
            <v>5420.5140000000001</v>
          </cell>
          <cell r="C483">
            <v>361.36759999999998</v>
          </cell>
          <cell r="D483">
            <v>15</v>
          </cell>
          <cell r="E483">
            <v>43078</v>
          </cell>
          <cell r="F483">
            <v>41894</v>
          </cell>
          <cell r="G483">
            <v>1184</v>
          </cell>
          <cell r="H483">
            <v>78.933333333333337</v>
          </cell>
          <cell r="I483" t="str">
            <v>C1</v>
          </cell>
        </row>
        <row r="484">
          <cell r="A484" t="str">
            <v>MA-17560</v>
          </cell>
          <cell r="B484">
            <v>4299.1609999999991</v>
          </cell>
          <cell r="C484">
            <v>126.44591176470585</v>
          </cell>
          <cell r="D484">
            <v>34</v>
          </cell>
          <cell r="E484">
            <v>43035</v>
          </cell>
          <cell r="F484">
            <v>41859</v>
          </cell>
          <cell r="G484">
            <v>1176</v>
          </cell>
          <cell r="H484">
            <v>34.588235294117645</v>
          </cell>
          <cell r="I484" t="str">
            <v>C1</v>
          </cell>
        </row>
        <row r="485">
          <cell r="A485" t="str">
            <v>MA-17995</v>
          </cell>
          <cell r="B485">
            <v>2453.2840000000001</v>
          </cell>
          <cell r="C485">
            <v>204.44033333333334</v>
          </cell>
          <cell r="D485">
            <v>12</v>
          </cell>
          <cell r="E485">
            <v>42913</v>
          </cell>
          <cell r="F485">
            <v>41902</v>
          </cell>
          <cell r="G485">
            <v>1011</v>
          </cell>
          <cell r="H485">
            <v>84.25</v>
          </cell>
          <cell r="I485" t="str">
            <v>C1</v>
          </cell>
        </row>
        <row r="486">
          <cell r="A486" t="str">
            <v>MB-17305</v>
          </cell>
          <cell r="B486">
            <v>1548.7019999999998</v>
          </cell>
          <cell r="C486">
            <v>81.510631578947354</v>
          </cell>
          <cell r="D486">
            <v>19</v>
          </cell>
          <cell r="E486">
            <v>43051</v>
          </cell>
          <cell r="F486">
            <v>41859</v>
          </cell>
          <cell r="G486">
            <v>1192</v>
          </cell>
          <cell r="H486">
            <v>62.736842105263158</v>
          </cell>
          <cell r="I486" t="str">
            <v>C1</v>
          </cell>
        </row>
        <row r="487">
          <cell r="A487" t="str">
            <v>MB-18085</v>
          </cell>
          <cell r="B487">
            <v>1428.231</v>
          </cell>
          <cell r="C487">
            <v>142.82310000000001</v>
          </cell>
          <cell r="D487">
            <v>10</v>
          </cell>
          <cell r="E487">
            <v>43055</v>
          </cell>
          <cell r="F487">
            <v>41644</v>
          </cell>
          <cell r="G487">
            <v>1411</v>
          </cell>
          <cell r="H487">
            <v>141.1</v>
          </cell>
          <cell r="I487" t="str">
            <v>C1</v>
          </cell>
        </row>
        <row r="488">
          <cell r="A488" t="str">
            <v>MC-17275</v>
          </cell>
          <cell r="B488">
            <v>2725.982</v>
          </cell>
          <cell r="C488">
            <v>209.69092307692307</v>
          </cell>
          <cell r="D488">
            <v>13</v>
          </cell>
          <cell r="E488">
            <v>43023</v>
          </cell>
          <cell r="F488">
            <v>41890</v>
          </cell>
          <cell r="G488">
            <v>1133</v>
          </cell>
          <cell r="H488">
            <v>87.15384615384616</v>
          </cell>
          <cell r="I488" t="str">
            <v>C1</v>
          </cell>
        </row>
        <row r="489">
          <cell r="A489" t="str">
            <v>MC-17425</v>
          </cell>
          <cell r="B489">
            <v>4432.1379999999999</v>
          </cell>
          <cell r="C489">
            <v>443.21379999999999</v>
          </cell>
          <cell r="D489">
            <v>10</v>
          </cell>
          <cell r="E489">
            <v>42700</v>
          </cell>
          <cell r="F489">
            <v>41789</v>
          </cell>
          <cell r="G489">
            <v>911</v>
          </cell>
          <cell r="H489">
            <v>91.1</v>
          </cell>
          <cell r="I489" t="str">
            <v>C3</v>
          </cell>
        </row>
        <row r="490">
          <cell r="A490" t="str">
            <v>MC-17575</v>
          </cell>
          <cell r="B490">
            <v>1303.893</v>
          </cell>
          <cell r="C490">
            <v>118.53572727272727</v>
          </cell>
          <cell r="D490">
            <v>11</v>
          </cell>
          <cell r="E490">
            <v>43072</v>
          </cell>
          <cell r="F490">
            <v>41975</v>
          </cell>
          <cell r="G490">
            <v>1097</v>
          </cell>
          <cell r="H490">
            <v>99.727272727272734</v>
          </cell>
          <cell r="I490" t="str">
            <v>C1</v>
          </cell>
        </row>
        <row r="491">
          <cell r="A491" t="str">
            <v>MC-17590</v>
          </cell>
          <cell r="B491">
            <v>2426.0669999999996</v>
          </cell>
          <cell r="C491">
            <v>142.70982352941175</v>
          </cell>
          <cell r="D491">
            <v>17</v>
          </cell>
          <cell r="E491">
            <v>43048</v>
          </cell>
          <cell r="F491">
            <v>41779</v>
          </cell>
          <cell r="G491">
            <v>1269</v>
          </cell>
          <cell r="H491">
            <v>74.647058823529406</v>
          </cell>
          <cell r="I491" t="str">
            <v>C1</v>
          </cell>
        </row>
        <row r="492">
          <cell r="A492" t="str">
            <v>MC-17605</v>
          </cell>
          <cell r="B492">
            <v>2258.192</v>
          </cell>
          <cell r="C492">
            <v>125.45511111111111</v>
          </cell>
          <cell r="D492">
            <v>18</v>
          </cell>
          <cell r="E492">
            <v>42987</v>
          </cell>
          <cell r="F492">
            <v>41717</v>
          </cell>
          <cell r="G492">
            <v>1270</v>
          </cell>
          <cell r="H492">
            <v>70.555555555555557</v>
          </cell>
          <cell r="I492" t="str">
            <v>C1</v>
          </cell>
        </row>
        <row r="493">
          <cell r="A493" t="str">
            <v>MC-17635</v>
          </cell>
          <cell r="B493">
            <v>795.15400000000011</v>
          </cell>
          <cell r="C493">
            <v>99.394250000000014</v>
          </cell>
          <cell r="D493">
            <v>8</v>
          </cell>
          <cell r="E493">
            <v>42910</v>
          </cell>
          <cell r="F493">
            <v>41971</v>
          </cell>
          <cell r="G493">
            <v>939</v>
          </cell>
          <cell r="H493">
            <v>117.375</v>
          </cell>
          <cell r="I493" t="str">
            <v>C1</v>
          </cell>
        </row>
        <row r="494">
          <cell r="A494" t="str">
            <v>MC-17845</v>
          </cell>
          <cell r="B494">
            <v>3805.7140000000009</v>
          </cell>
          <cell r="C494">
            <v>271.83671428571432</v>
          </cell>
          <cell r="D494">
            <v>14</v>
          </cell>
          <cell r="E494">
            <v>43098</v>
          </cell>
          <cell r="F494">
            <v>41825</v>
          </cell>
          <cell r="G494">
            <v>1273</v>
          </cell>
          <cell r="H494">
            <v>90.928571428571431</v>
          </cell>
          <cell r="I494" t="str">
            <v>C1</v>
          </cell>
        </row>
        <row r="495">
          <cell r="A495" t="str">
            <v>MC-18100</v>
          </cell>
          <cell r="B495">
            <v>2218.9800000000005</v>
          </cell>
          <cell r="C495">
            <v>116.78842105263161</v>
          </cell>
          <cell r="D495">
            <v>19</v>
          </cell>
          <cell r="E495">
            <v>43058</v>
          </cell>
          <cell r="F495">
            <v>41808</v>
          </cell>
          <cell r="G495">
            <v>1250</v>
          </cell>
          <cell r="H495">
            <v>65.78947368421052</v>
          </cell>
          <cell r="I495" t="str">
            <v>C1</v>
          </cell>
        </row>
        <row r="496">
          <cell r="A496" t="str">
            <v>MC-18130</v>
          </cell>
          <cell r="B496">
            <v>1581.9979999999998</v>
          </cell>
          <cell r="C496">
            <v>143.81799999999998</v>
          </cell>
          <cell r="D496">
            <v>11</v>
          </cell>
          <cell r="E496">
            <v>42730</v>
          </cell>
          <cell r="F496">
            <v>41901</v>
          </cell>
          <cell r="G496">
            <v>829</v>
          </cell>
          <cell r="H496">
            <v>75.36363636363636</v>
          </cell>
          <cell r="I496" t="str">
            <v>C3</v>
          </cell>
        </row>
        <row r="497">
          <cell r="A497" t="str">
            <v>MD-17350</v>
          </cell>
          <cell r="B497">
            <v>3766.3820000000001</v>
          </cell>
          <cell r="C497">
            <v>221.55188235294119</v>
          </cell>
          <cell r="D497">
            <v>17</v>
          </cell>
          <cell r="E497">
            <v>42982</v>
          </cell>
          <cell r="F497">
            <v>41948</v>
          </cell>
          <cell r="G497">
            <v>1034</v>
          </cell>
          <cell r="H497">
            <v>60.823529411764703</v>
          </cell>
          <cell r="I497" t="str">
            <v>C1</v>
          </cell>
        </row>
        <row r="498">
          <cell r="A498" t="str">
            <v>MD-17860</v>
          </cell>
          <cell r="B498">
            <v>1204.9099999999999</v>
          </cell>
          <cell r="C498">
            <v>150.61374999999998</v>
          </cell>
          <cell r="D498">
            <v>8</v>
          </cell>
          <cell r="E498">
            <v>43063</v>
          </cell>
          <cell r="F498">
            <v>41975</v>
          </cell>
          <cell r="G498">
            <v>1088</v>
          </cell>
          <cell r="H498">
            <v>136</v>
          </cell>
          <cell r="I498" t="str">
            <v>C1</v>
          </cell>
        </row>
        <row r="499">
          <cell r="A499" t="str">
            <v>ME-17320</v>
          </cell>
          <cell r="B499">
            <v>10663.727999999997</v>
          </cell>
          <cell r="C499">
            <v>484.71490909090898</v>
          </cell>
          <cell r="D499">
            <v>22</v>
          </cell>
          <cell r="E499">
            <v>43057</v>
          </cell>
          <cell r="F499">
            <v>41645</v>
          </cell>
          <cell r="G499">
            <v>1412</v>
          </cell>
          <cell r="H499">
            <v>64.181818181818187</v>
          </cell>
          <cell r="I499" t="str">
            <v>C1</v>
          </cell>
        </row>
        <row r="500">
          <cell r="A500" t="str">
            <v>ME-17725</v>
          </cell>
          <cell r="B500">
            <v>1908.4531999999999</v>
          </cell>
          <cell r="C500">
            <v>146.80409230769231</v>
          </cell>
          <cell r="D500">
            <v>13</v>
          </cell>
          <cell r="E500">
            <v>43071</v>
          </cell>
          <cell r="F500">
            <v>41832</v>
          </cell>
          <cell r="G500">
            <v>1239</v>
          </cell>
          <cell r="H500">
            <v>95.307692307692307</v>
          </cell>
          <cell r="I500" t="str">
            <v>C1</v>
          </cell>
        </row>
        <row r="501">
          <cell r="A501" t="str">
            <v>ME-18010</v>
          </cell>
          <cell r="B501">
            <v>1256.9440000000002</v>
          </cell>
          <cell r="C501">
            <v>209.4906666666667</v>
          </cell>
          <cell r="D501">
            <v>6</v>
          </cell>
          <cell r="E501">
            <v>43007</v>
          </cell>
          <cell r="F501">
            <v>41841</v>
          </cell>
          <cell r="G501">
            <v>1166</v>
          </cell>
          <cell r="H501">
            <v>194.33333333333334</v>
          </cell>
          <cell r="I501" t="str">
            <v>C1</v>
          </cell>
        </row>
        <row r="502">
          <cell r="A502" t="str">
            <v>MF-17665</v>
          </cell>
          <cell r="B502">
            <v>937.03899999999999</v>
          </cell>
          <cell r="C502">
            <v>117.129875</v>
          </cell>
          <cell r="D502">
            <v>8</v>
          </cell>
          <cell r="E502">
            <v>42678</v>
          </cell>
          <cell r="F502">
            <v>42003</v>
          </cell>
          <cell r="G502">
            <v>675</v>
          </cell>
          <cell r="H502">
            <v>84.375</v>
          </cell>
          <cell r="I502" t="str">
            <v>C3</v>
          </cell>
        </row>
        <row r="503">
          <cell r="A503" t="str">
            <v>MF-18250</v>
          </cell>
          <cell r="B503">
            <v>1758.3</v>
          </cell>
          <cell r="C503">
            <v>146.52500000000001</v>
          </cell>
          <cell r="D503">
            <v>12</v>
          </cell>
          <cell r="E503">
            <v>43092</v>
          </cell>
          <cell r="F503">
            <v>41897</v>
          </cell>
          <cell r="G503">
            <v>1195</v>
          </cell>
          <cell r="H503">
            <v>99.583333333333329</v>
          </cell>
          <cell r="I503" t="str">
            <v>C1</v>
          </cell>
        </row>
        <row r="504">
          <cell r="A504" t="str">
            <v>MG-17650</v>
          </cell>
          <cell r="B504">
            <v>3785.2759999999998</v>
          </cell>
          <cell r="C504">
            <v>270.37685714285715</v>
          </cell>
          <cell r="D504">
            <v>14</v>
          </cell>
          <cell r="E504">
            <v>43070</v>
          </cell>
          <cell r="F504">
            <v>41860</v>
          </cell>
          <cell r="G504">
            <v>1210</v>
          </cell>
          <cell r="H504">
            <v>86.428571428571431</v>
          </cell>
          <cell r="I504" t="str">
            <v>C1</v>
          </cell>
        </row>
        <row r="505">
          <cell r="A505" t="str">
            <v>MG-17680</v>
          </cell>
          <cell r="B505">
            <v>2350.1880000000001</v>
          </cell>
          <cell r="C505">
            <v>235.0188</v>
          </cell>
          <cell r="D505">
            <v>10</v>
          </cell>
          <cell r="E505">
            <v>43007</v>
          </cell>
          <cell r="F505">
            <v>41934</v>
          </cell>
          <cell r="G505">
            <v>1073</v>
          </cell>
          <cell r="H505">
            <v>107.3</v>
          </cell>
          <cell r="I505" t="str">
            <v>C1</v>
          </cell>
        </row>
        <row r="506">
          <cell r="A506" t="str">
            <v>MG-17695</v>
          </cell>
          <cell r="B506">
            <v>1342.2819999999999</v>
          </cell>
          <cell r="C506">
            <v>191.75457142857141</v>
          </cell>
          <cell r="D506">
            <v>7</v>
          </cell>
          <cell r="E506">
            <v>42544</v>
          </cell>
          <cell r="F506">
            <v>41999</v>
          </cell>
          <cell r="G506">
            <v>545</v>
          </cell>
          <cell r="H506">
            <v>77.857142857142861</v>
          </cell>
          <cell r="I506" t="str">
            <v>C3</v>
          </cell>
        </row>
        <row r="507">
          <cell r="A507" t="str">
            <v>MG-17875</v>
          </cell>
          <cell r="B507">
            <v>1242.8330000000001</v>
          </cell>
          <cell r="C507">
            <v>177.54757142857144</v>
          </cell>
          <cell r="D507">
            <v>7</v>
          </cell>
          <cell r="E507">
            <v>42983</v>
          </cell>
          <cell r="F507">
            <v>41693</v>
          </cell>
          <cell r="G507">
            <v>1290</v>
          </cell>
          <cell r="H507">
            <v>184.28571428571428</v>
          </cell>
          <cell r="I507" t="str">
            <v>C1</v>
          </cell>
        </row>
        <row r="508">
          <cell r="A508" t="str">
            <v>MG-17890</v>
          </cell>
          <cell r="B508">
            <v>776.38400000000001</v>
          </cell>
          <cell r="C508">
            <v>59.721846153846158</v>
          </cell>
          <cell r="D508">
            <v>13</v>
          </cell>
          <cell r="E508">
            <v>43000</v>
          </cell>
          <cell r="F508">
            <v>42002</v>
          </cell>
          <cell r="G508">
            <v>998</v>
          </cell>
          <cell r="H508">
            <v>76.769230769230774</v>
          </cell>
          <cell r="I508" t="str">
            <v>C1</v>
          </cell>
        </row>
        <row r="509">
          <cell r="A509" t="str">
            <v>MG-18145</v>
          </cell>
          <cell r="B509">
            <v>3061.5429999999997</v>
          </cell>
          <cell r="C509">
            <v>382.69287499999996</v>
          </cell>
          <cell r="D509">
            <v>8</v>
          </cell>
          <cell r="E509">
            <v>43015</v>
          </cell>
          <cell r="F509">
            <v>41727</v>
          </cell>
          <cell r="G509">
            <v>1288</v>
          </cell>
          <cell r="H509">
            <v>161</v>
          </cell>
          <cell r="I509" t="str">
            <v>C1</v>
          </cell>
        </row>
        <row r="510">
          <cell r="A510" t="str">
            <v>MG-18205</v>
          </cell>
          <cell r="B510">
            <v>16.739000000000004</v>
          </cell>
          <cell r="C510">
            <v>8.3695000000000022</v>
          </cell>
          <cell r="D510">
            <v>2</v>
          </cell>
          <cell r="E510">
            <v>42835</v>
          </cell>
          <cell r="F510">
            <v>42835</v>
          </cell>
          <cell r="G510">
            <v>0</v>
          </cell>
          <cell r="H510">
            <v>0</v>
          </cell>
          <cell r="I510" t="str">
            <v>C2</v>
          </cell>
        </row>
        <row r="511">
          <cell r="A511" t="str">
            <v>MH-17290</v>
          </cell>
          <cell r="B511">
            <v>2394.0249999999996</v>
          </cell>
          <cell r="C511">
            <v>184.15576923076921</v>
          </cell>
          <cell r="D511">
            <v>13</v>
          </cell>
          <cell r="E511">
            <v>42980</v>
          </cell>
          <cell r="F511">
            <v>41755</v>
          </cell>
          <cell r="G511">
            <v>1225</v>
          </cell>
          <cell r="H511">
            <v>94.230769230769226</v>
          </cell>
          <cell r="I511" t="str">
            <v>C1</v>
          </cell>
        </row>
        <row r="512">
          <cell r="A512" t="str">
            <v>MH-17440</v>
          </cell>
          <cell r="B512">
            <v>400.01600000000002</v>
          </cell>
          <cell r="C512">
            <v>44.446222222222225</v>
          </cell>
          <cell r="D512">
            <v>9</v>
          </cell>
          <cell r="E512">
            <v>42723</v>
          </cell>
          <cell r="F512">
            <v>41674</v>
          </cell>
          <cell r="G512">
            <v>1049</v>
          </cell>
          <cell r="H512">
            <v>116.55555555555556</v>
          </cell>
          <cell r="I512" t="str">
            <v>C1</v>
          </cell>
        </row>
        <row r="513">
          <cell r="A513" t="str">
            <v>MH-17455</v>
          </cell>
          <cell r="B513">
            <v>2456.1819999999998</v>
          </cell>
          <cell r="C513">
            <v>223.2892727272727</v>
          </cell>
          <cell r="D513">
            <v>11</v>
          </cell>
          <cell r="E513">
            <v>43014</v>
          </cell>
          <cell r="F513">
            <v>41831</v>
          </cell>
          <cell r="G513">
            <v>1183</v>
          </cell>
          <cell r="H513">
            <v>107.54545454545455</v>
          </cell>
          <cell r="I513" t="str">
            <v>C1</v>
          </cell>
        </row>
        <row r="514">
          <cell r="A514" t="str">
            <v>MH-17620</v>
          </cell>
          <cell r="B514">
            <v>1252.8000000000002</v>
          </cell>
          <cell r="C514">
            <v>208.80000000000004</v>
          </cell>
          <cell r="D514">
            <v>6</v>
          </cell>
          <cell r="E514">
            <v>42944</v>
          </cell>
          <cell r="F514">
            <v>42343</v>
          </cell>
          <cell r="G514">
            <v>601</v>
          </cell>
          <cell r="H514">
            <v>100.16666666666667</v>
          </cell>
          <cell r="I514" t="str">
            <v>C2</v>
          </cell>
        </row>
        <row r="515">
          <cell r="A515" t="str">
            <v>MH-17785</v>
          </cell>
          <cell r="B515">
            <v>2203.7780000000002</v>
          </cell>
          <cell r="C515">
            <v>200.34345454545456</v>
          </cell>
          <cell r="D515">
            <v>11</v>
          </cell>
          <cell r="E515">
            <v>43001</v>
          </cell>
          <cell r="F515">
            <v>41786</v>
          </cell>
          <cell r="G515">
            <v>1215</v>
          </cell>
          <cell r="H515">
            <v>110.45454545454545</v>
          </cell>
          <cell r="I515" t="str">
            <v>C1</v>
          </cell>
        </row>
        <row r="516">
          <cell r="A516" t="str">
            <v>MH-18025</v>
          </cell>
          <cell r="B516">
            <v>2984.9480000000003</v>
          </cell>
          <cell r="C516">
            <v>298.49480000000005</v>
          </cell>
          <cell r="D516">
            <v>10</v>
          </cell>
          <cell r="E516">
            <v>43050</v>
          </cell>
          <cell r="F516">
            <v>41828</v>
          </cell>
          <cell r="G516">
            <v>1222</v>
          </cell>
          <cell r="H516">
            <v>122.2</v>
          </cell>
          <cell r="I516" t="str">
            <v>C1</v>
          </cell>
        </row>
        <row r="517">
          <cell r="A517" t="str">
            <v>MH-18115</v>
          </cell>
          <cell r="B517">
            <v>5503.0929999999989</v>
          </cell>
          <cell r="C517">
            <v>250.14059090909086</v>
          </cell>
          <cell r="D517">
            <v>22</v>
          </cell>
          <cell r="E517">
            <v>43094</v>
          </cell>
          <cell r="F517">
            <v>42605</v>
          </cell>
          <cell r="G517">
            <v>489</v>
          </cell>
          <cell r="H517">
            <v>22.227272727272727</v>
          </cell>
          <cell r="I517" t="str">
            <v>C2</v>
          </cell>
        </row>
        <row r="518">
          <cell r="A518" t="str">
            <v>MJ-17740</v>
          </cell>
          <cell r="B518">
            <v>6320.7460000000001</v>
          </cell>
          <cell r="C518">
            <v>421.38306666666665</v>
          </cell>
          <cell r="D518">
            <v>15</v>
          </cell>
          <cell r="E518">
            <v>43077</v>
          </cell>
          <cell r="F518">
            <v>42164</v>
          </cell>
          <cell r="G518">
            <v>913</v>
          </cell>
          <cell r="H518">
            <v>60.866666666666667</v>
          </cell>
          <cell r="I518" t="str">
            <v>C2</v>
          </cell>
        </row>
        <row r="519">
          <cell r="A519" t="str">
            <v>MK-17905</v>
          </cell>
          <cell r="B519">
            <v>2302.3679999999999</v>
          </cell>
          <cell r="C519">
            <v>135.43341176470588</v>
          </cell>
          <cell r="D519">
            <v>17</v>
          </cell>
          <cell r="E519">
            <v>43071</v>
          </cell>
          <cell r="F519">
            <v>41961</v>
          </cell>
          <cell r="G519">
            <v>1110</v>
          </cell>
          <cell r="H519">
            <v>65.294117647058826</v>
          </cell>
          <cell r="I519" t="str">
            <v>C1</v>
          </cell>
        </row>
        <row r="520">
          <cell r="A520" t="str">
            <v>MK-18160</v>
          </cell>
          <cell r="B520">
            <v>1031.6019999999999</v>
          </cell>
          <cell r="C520">
            <v>93.781999999999982</v>
          </cell>
          <cell r="D520">
            <v>11</v>
          </cell>
          <cell r="E520">
            <v>42859</v>
          </cell>
          <cell r="F520">
            <v>41992</v>
          </cell>
          <cell r="G520">
            <v>867</v>
          </cell>
          <cell r="H520">
            <v>78.818181818181813</v>
          </cell>
          <cell r="I520" t="str">
            <v>C1</v>
          </cell>
        </row>
        <row r="521">
          <cell r="A521" t="str">
            <v>ML-17395</v>
          </cell>
          <cell r="B521">
            <v>2722.8429999999998</v>
          </cell>
          <cell r="C521">
            <v>136.14214999999999</v>
          </cell>
          <cell r="D521">
            <v>20</v>
          </cell>
          <cell r="E521">
            <v>43030</v>
          </cell>
          <cell r="F521">
            <v>41684</v>
          </cell>
          <cell r="G521">
            <v>1346</v>
          </cell>
          <cell r="H521">
            <v>67.3</v>
          </cell>
          <cell r="I521" t="str">
            <v>C1</v>
          </cell>
        </row>
        <row r="522">
          <cell r="A522" t="str">
            <v>ML-17410</v>
          </cell>
          <cell r="B522">
            <v>2921.4999999999991</v>
          </cell>
          <cell r="C522">
            <v>194.76666666666659</v>
          </cell>
          <cell r="D522">
            <v>15</v>
          </cell>
          <cell r="E522">
            <v>43045</v>
          </cell>
          <cell r="F522">
            <v>41957</v>
          </cell>
          <cell r="G522">
            <v>1088</v>
          </cell>
          <cell r="H522">
            <v>72.533333333333331</v>
          </cell>
          <cell r="I522" t="str">
            <v>C1</v>
          </cell>
        </row>
        <row r="523">
          <cell r="A523" t="str">
            <v>ML-17755</v>
          </cell>
          <cell r="B523">
            <v>2071.9140000000002</v>
          </cell>
          <cell r="C523">
            <v>159.37800000000001</v>
          </cell>
          <cell r="D523">
            <v>13</v>
          </cell>
          <cell r="E523">
            <v>43070</v>
          </cell>
          <cell r="F523">
            <v>42586</v>
          </cell>
          <cell r="G523">
            <v>484</v>
          </cell>
          <cell r="H523">
            <v>37.230769230769234</v>
          </cell>
          <cell r="I523" t="str">
            <v>C2</v>
          </cell>
        </row>
        <row r="524">
          <cell r="A524" t="str">
            <v>ML-18040</v>
          </cell>
          <cell r="B524">
            <v>742.08200000000011</v>
          </cell>
          <cell r="C524">
            <v>185.52050000000003</v>
          </cell>
          <cell r="D524">
            <v>4</v>
          </cell>
          <cell r="E524">
            <v>43020</v>
          </cell>
          <cell r="F524">
            <v>42820</v>
          </cell>
          <cell r="G524">
            <v>200</v>
          </cell>
          <cell r="H524">
            <v>50</v>
          </cell>
          <cell r="I524" t="str">
            <v>C2</v>
          </cell>
        </row>
        <row r="525">
          <cell r="A525" t="str">
            <v>ML-18265</v>
          </cell>
          <cell r="B525">
            <v>162.232</v>
          </cell>
          <cell r="C525">
            <v>54.077333333333335</v>
          </cell>
          <cell r="D525">
            <v>3</v>
          </cell>
          <cell r="E525">
            <v>42999</v>
          </cell>
          <cell r="F525">
            <v>42155</v>
          </cell>
          <cell r="G525">
            <v>844</v>
          </cell>
          <cell r="H525">
            <v>281.33333333333331</v>
          </cell>
          <cell r="I525" t="str">
            <v>C1</v>
          </cell>
        </row>
        <row r="526">
          <cell r="A526" t="str">
            <v>MM-17260</v>
          </cell>
          <cell r="B526">
            <v>1314.0230000000001</v>
          </cell>
          <cell r="C526">
            <v>219.00383333333335</v>
          </cell>
          <cell r="D526">
            <v>6</v>
          </cell>
          <cell r="E526">
            <v>42931</v>
          </cell>
          <cell r="F526">
            <v>41787</v>
          </cell>
          <cell r="G526">
            <v>1144</v>
          </cell>
          <cell r="H526">
            <v>190.66666666666666</v>
          </cell>
          <cell r="I526" t="str">
            <v>C1</v>
          </cell>
        </row>
        <row r="527">
          <cell r="A527" t="str">
            <v>MM-17920</v>
          </cell>
          <cell r="B527">
            <v>3794.08</v>
          </cell>
          <cell r="C527">
            <v>237.13</v>
          </cell>
          <cell r="D527">
            <v>16</v>
          </cell>
          <cell r="E527">
            <v>43092</v>
          </cell>
          <cell r="F527">
            <v>41652</v>
          </cell>
          <cell r="G527">
            <v>1440</v>
          </cell>
          <cell r="H527">
            <v>90</v>
          </cell>
          <cell r="I527" t="str">
            <v>C1</v>
          </cell>
        </row>
        <row r="528">
          <cell r="A528" t="str">
            <v>MM-18055</v>
          </cell>
          <cell r="B528">
            <v>2749.8809999999999</v>
          </cell>
          <cell r="C528">
            <v>144.7305789473684</v>
          </cell>
          <cell r="D528">
            <v>19</v>
          </cell>
          <cell r="E528">
            <v>43038</v>
          </cell>
          <cell r="F528">
            <v>41740</v>
          </cell>
          <cell r="G528">
            <v>1298</v>
          </cell>
          <cell r="H528">
            <v>68.315789473684205</v>
          </cell>
          <cell r="I528" t="str">
            <v>C1</v>
          </cell>
        </row>
        <row r="529">
          <cell r="A529" t="str">
            <v>MM-18280</v>
          </cell>
          <cell r="B529">
            <v>775.4140000000001</v>
          </cell>
          <cell r="C529">
            <v>64.617833333333337</v>
          </cell>
          <cell r="D529">
            <v>12</v>
          </cell>
          <cell r="E529">
            <v>43014</v>
          </cell>
          <cell r="F529">
            <v>41659</v>
          </cell>
          <cell r="G529">
            <v>1355</v>
          </cell>
          <cell r="H529">
            <v>112.91666666666667</v>
          </cell>
          <cell r="I529" t="str">
            <v>C1</v>
          </cell>
        </row>
        <row r="530">
          <cell r="A530" t="str">
            <v>MN-17935</v>
          </cell>
          <cell r="B530">
            <v>2477.9459999999999</v>
          </cell>
          <cell r="C530">
            <v>247.7946</v>
          </cell>
          <cell r="D530">
            <v>10</v>
          </cell>
          <cell r="E530">
            <v>43065</v>
          </cell>
          <cell r="F530">
            <v>41686</v>
          </cell>
          <cell r="G530">
            <v>1379</v>
          </cell>
          <cell r="H530">
            <v>137.9</v>
          </cell>
          <cell r="I530" t="str">
            <v>C1</v>
          </cell>
        </row>
        <row r="531">
          <cell r="A531" t="str">
            <v>MO-17500</v>
          </cell>
          <cell r="B531">
            <v>922.48700000000008</v>
          </cell>
          <cell r="C531">
            <v>184.49740000000003</v>
          </cell>
          <cell r="D531">
            <v>5</v>
          </cell>
          <cell r="E531">
            <v>43027</v>
          </cell>
          <cell r="F531">
            <v>41971</v>
          </cell>
          <cell r="G531">
            <v>1056</v>
          </cell>
          <cell r="H531">
            <v>211.2</v>
          </cell>
          <cell r="I531" t="str">
            <v>C1</v>
          </cell>
        </row>
        <row r="532">
          <cell r="A532" t="str">
            <v>MO-17800</v>
          </cell>
          <cell r="B532">
            <v>1687.027</v>
          </cell>
          <cell r="C532">
            <v>153.3660909090909</v>
          </cell>
          <cell r="D532">
            <v>11</v>
          </cell>
          <cell r="E532">
            <v>42995</v>
          </cell>
          <cell r="F532">
            <v>42264</v>
          </cell>
          <cell r="G532">
            <v>731</v>
          </cell>
          <cell r="H532">
            <v>66.454545454545453</v>
          </cell>
          <cell r="I532" t="str">
            <v>C2</v>
          </cell>
        </row>
        <row r="533">
          <cell r="A533" t="str">
            <v>MO-17950</v>
          </cell>
          <cell r="B533">
            <v>154.28800000000001</v>
          </cell>
          <cell r="C533">
            <v>38.572000000000003</v>
          </cell>
          <cell r="D533">
            <v>4</v>
          </cell>
          <cell r="E533">
            <v>42919</v>
          </cell>
          <cell r="F533">
            <v>42096</v>
          </cell>
          <cell r="G533">
            <v>823</v>
          </cell>
          <cell r="H533">
            <v>205.75</v>
          </cell>
          <cell r="I533" t="str">
            <v>C1</v>
          </cell>
        </row>
        <row r="534">
          <cell r="A534" t="str">
            <v>MP-17470</v>
          </cell>
          <cell r="B534">
            <v>3206.1320000000001</v>
          </cell>
          <cell r="C534">
            <v>229.00942857142857</v>
          </cell>
          <cell r="D534">
            <v>14</v>
          </cell>
          <cell r="E534">
            <v>42380</v>
          </cell>
          <cell r="F534">
            <v>41728</v>
          </cell>
          <cell r="G534">
            <v>652</v>
          </cell>
          <cell r="H534">
            <v>46.571428571428569</v>
          </cell>
          <cell r="I534" t="str">
            <v>C3</v>
          </cell>
        </row>
        <row r="535">
          <cell r="A535" t="str">
            <v>MP-17965</v>
          </cell>
          <cell r="B535">
            <v>3983.6420000000003</v>
          </cell>
          <cell r="C535">
            <v>199.18210000000002</v>
          </cell>
          <cell r="D535">
            <v>20</v>
          </cell>
          <cell r="E535">
            <v>43027</v>
          </cell>
          <cell r="F535">
            <v>42112</v>
          </cell>
          <cell r="G535">
            <v>915</v>
          </cell>
          <cell r="H535">
            <v>45.75</v>
          </cell>
          <cell r="I535" t="str">
            <v>C2</v>
          </cell>
        </row>
        <row r="536">
          <cell r="A536" t="str">
            <v>MP-18175</v>
          </cell>
          <cell r="B536">
            <v>5087.92</v>
          </cell>
          <cell r="C536">
            <v>267.78526315789475</v>
          </cell>
          <cell r="D536">
            <v>19</v>
          </cell>
          <cell r="E536">
            <v>43083</v>
          </cell>
          <cell r="F536">
            <v>41726</v>
          </cell>
          <cell r="G536">
            <v>1357</v>
          </cell>
          <cell r="H536">
            <v>71.421052631578945</v>
          </cell>
          <cell r="I536" t="str">
            <v>C1</v>
          </cell>
        </row>
        <row r="537">
          <cell r="A537" t="str">
            <v>MR-17545</v>
          </cell>
          <cell r="B537">
            <v>639.178</v>
          </cell>
          <cell r="C537">
            <v>106.52966666666667</v>
          </cell>
          <cell r="D537">
            <v>6</v>
          </cell>
          <cell r="E537">
            <v>42974</v>
          </cell>
          <cell r="F537">
            <v>41885</v>
          </cell>
          <cell r="G537">
            <v>1089</v>
          </cell>
          <cell r="H537">
            <v>181.5</v>
          </cell>
          <cell r="I537" t="str">
            <v>C1</v>
          </cell>
        </row>
        <row r="538">
          <cell r="A538" t="str">
            <v>MS-17365</v>
          </cell>
          <cell r="B538">
            <v>7443.6900000000005</v>
          </cell>
          <cell r="C538">
            <v>310.15375</v>
          </cell>
          <cell r="D538">
            <v>24</v>
          </cell>
          <cell r="E538">
            <v>42826</v>
          </cell>
          <cell r="F538">
            <v>41891</v>
          </cell>
          <cell r="G538">
            <v>935</v>
          </cell>
          <cell r="H538">
            <v>38.958333333333336</v>
          </cell>
          <cell r="I538" t="str">
            <v>C1</v>
          </cell>
        </row>
        <row r="539">
          <cell r="A539" t="str">
            <v>MS-17530</v>
          </cell>
          <cell r="B539">
            <v>475.65599999999995</v>
          </cell>
          <cell r="C539">
            <v>67.950857142857132</v>
          </cell>
          <cell r="D539">
            <v>7</v>
          </cell>
          <cell r="E539">
            <v>42665</v>
          </cell>
          <cell r="F539">
            <v>41947</v>
          </cell>
          <cell r="G539">
            <v>718</v>
          </cell>
          <cell r="H539">
            <v>102.57142857142857</v>
          </cell>
          <cell r="I539" t="str">
            <v>C3</v>
          </cell>
        </row>
        <row r="540">
          <cell r="A540" t="str">
            <v>MS-17710</v>
          </cell>
          <cell r="B540">
            <v>1613.402</v>
          </cell>
          <cell r="C540">
            <v>107.56013333333334</v>
          </cell>
          <cell r="D540">
            <v>15</v>
          </cell>
          <cell r="E540">
            <v>42686</v>
          </cell>
          <cell r="F540">
            <v>41722</v>
          </cell>
          <cell r="G540">
            <v>964</v>
          </cell>
          <cell r="H540">
            <v>64.266666666666666</v>
          </cell>
          <cell r="I540" t="str">
            <v>C3</v>
          </cell>
        </row>
        <row r="541">
          <cell r="A541" t="str">
            <v>MS-17770</v>
          </cell>
          <cell r="B541">
            <v>3144.6779999999999</v>
          </cell>
          <cell r="C541">
            <v>165.50936842105261</v>
          </cell>
          <cell r="D541">
            <v>19</v>
          </cell>
          <cell r="E541">
            <v>42978</v>
          </cell>
          <cell r="F541">
            <v>41824</v>
          </cell>
          <cell r="G541">
            <v>1154</v>
          </cell>
          <cell r="H541">
            <v>60.736842105263158</v>
          </cell>
          <cell r="I541" t="str">
            <v>C1</v>
          </cell>
        </row>
        <row r="542">
          <cell r="A542" t="str">
            <v>MS-17830</v>
          </cell>
          <cell r="B542">
            <v>370.34799999999996</v>
          </cell>
          <cell r="C542">
            <v>74.069599999999994</v>
          </cell>
          <cell r="D542">
            <v>5</v>
          </cell>
          <cell r="E542">
            <v>42647</v>
          </cell>
          <cell r="F542">
            <v>41648</v>
          </cell>
          <cell r="G542">
            <v>999</v>
          </cell>
          <cell r="H542">
            <v>199.8</v>
          </cell>
          <cell r="I542" t="str">
            <v>C3</v>
          </cell>
        </row>
        <row r="543">
          <cell r="A543" t="str">
            <v>MS-17980</v>
          </cell>
          <cell r="B543">
            <v>855.11599999999999</v>
          </cell>
          <cell r="C543">
            <v>77.737818181818184</v>
          </cell>
          <cell r="D543">
            <v>11</v>
          </cell>
          <cell r="E543">
            <v>43073</v>
          </cell>
          <cell r="F543">
            <v>41820</v>
          </cell>
          <cell r="G543">
            <v>1253</v>
          </cell>
          <cell r="H543">
            <v>113.90909090909091</v>
          </cell>
          <cell r="I543" t="str">
            <v>C1</v>
          </cell>
        </row>
        <row r="544">
          <cell r="A544" t="str">
            <v>MT-17815</v>
          </cell>
          <cell r="B544">
            <v>2890.1390000000001</v>
          </cell>
          <cell r="C544">
            <v>289.01390000000004</v>
          </cell>
          <cell r="D544">
            <v>10</v>
          </cell>
          <cell r="E544">
            <v>43050</v>
          </cell>
          <cell r="F544">
            <v>42314</v>
          </cell>
          <cell r="G544">
            <v>736</v>
          </cell>
          <cell r="H544">
            <v>73.599999999999994</v>
          </cell>
          <cell r="I544" t="str">
            <v>C2</v>
          </cell>
        </row>
        <row r="545">
          <cell r="A545" t="str">
            <v>MT-18070</v>
          </cell>
          <cell r="B545">
            <v>1319.4497999999996</v>
          </cell>
          <cell r="C545">
            <v>119.94998181818178</v>
          </cell>
          <cell r="D545">
            <v>11</v>
          </cell>
          <cell r="E545">
            <v>42896</v>
          </cell>
          <cell r="F545">
            <v>41907</v>
          </cell>
          <cell r="G545">
            <v>989</v>
          </cell>
          <cell r="H545">
            <v>89.909090909090907</v>
          </cell>
          <cell r="I545" t="str">
            <v>C1</v>
          </cell>
        </row>
        <row r="546">
          <cell r="A546" t="str">
            <v>MV-17485</v>
          </cell>
          <cell r="B546">
            <v>1560.05</v>
          </cell>
          <cell r="C546">
            <v>104.00333333333333</v>
          </cell>
          <cell r="D546">
            <v>15</v>
          </cell>
          <cell r="E546">
            <v>43072</v>
          </cell>
          <cell r="F546">
            <v>41659</v>
          </cell>
          <cell r="G546">
            <v>1413</v>
          </cell>
          <cell r="H546">
            <v>94.2</v>
          </cell>
          <cell r="I546" t="str">
            <v>C1</v>
          </cell>
        </row>
        <row r="547">
          <cell r="A547" t="str">
            <v>MV-18190</v>
          </cell>
          <cell r="B547">
            <v>1734.5739999999998</v>
          </cell>
          <cell r="C547">
            <v>157.68854545454545</v>
          </cell>
          <cell r="D547">
            <v>11</v>
          </cell>
          <cell r="E547">
            <v>43080</v>
          </cell>
          <cell r="F547">
            <v>41669</v>
          </cell>
          <cell r="G547">
            <v>1411</v>
          </cell>
          <cell r="H547">
            <v>128.27272727272728</v>
          </cell>
          <cell r="I547" t="str">
            <v>C1</v>
          </cell>
        </row>
        <row r="548">
          <cell r="A548" t="str">
            <v>MW-18220</v>
          </cell>
          <cell r="B548">
            <v>5341.9000000000005</v>
          </cell>
          <cell r="C548">
            <v>381.56428571428575</v>
          </cell>
          <cell r="D548">
            <v>14</v>
          </cell>
          <cell r="E548">
            <v>43082</v>
          </cell>
          <cell r="F548">
            <v>41876</v>
          </cell>
          <cell r="G548">
            <v>1206</v>
          </cell>
          <cell r="H548">
            <v>86.142857142857139</v>
          </cell>
          <cell r="I548" t="str">
            <v>C1</v>
          </cell>
        </row>
        <row r="549">
          <cell r="A549" t="str">
            <v>MW-18235</v>
          </cell>
          <cell r="B549">
            <v>5253.8760000000002</v>
          </cell>
          <cell r="C549">
            <v>1751.2920000000001</v>
          </cell>
          <cell r="D549">
            <v>3</v>
          </cell>
          <cell r="E549">
            <v>43055</v>
          </cell>
          <cell r="F549">
            <v>41780</v>
          </cell>
          <cell r="G549">
            <v>1275</v>
          </cell>
          <cell r="H549">
            <v>425</v>
          </cell>
          <cell r="I549" t="str">
            <v>C1</v>
          </cell>
        </row>
        <row r="550">
          <cell r="A550" t="str">
            <v>MY-17380</v>
          </cell>
          <cell r="B550">
            <v>2254.2849999999999</v>
          </cell>
          <cell r="C550">
            <v>173.40653846153845</v>
          </cell>
          <cell r="D550">
            <v>13</v>
          </cell>
          <cell r="E550">
            <v>43070</v>
          </cell>
          <cell r="F550">
            <v>42303</v>
          </cell>
          <cell r="G550">
            <v>767</v>
          </cell>
          <cell r="H550">
            <v>59</v>
          </cell>
          <cell r="I550" t="str">
            <v>C2</v>
          </cell>
        </row>
        <row r="551">
          <cell r="A551" t="str">
            <v>MY-18295</v>
          </cell>
          <cell r="B551">
            <v>4152.6960000000008</v>
          </cell>
          <cell r="C551">
            <v>197.7474285714286</v>
          </cell>
          <cell r="D551">
            <v>21</v>
          </cell>
          <cell r="E551">
            <v>43028</v>
          </cell>
          <cell r="F551">
            <v>41757</v>
          </cell>
          <cell r="G551">
            <v>1271</v>
          </cell>
          <cell r="H551">
            <v>60.523809523809526</v>
          </cell>
          <cell r="I551" t="str">
            <v>C1</v>
          </cell>
        </row>
        <row r="552">
          <cell r="A552" t="str">
            <v>MZ-17335</v>
          </cell>
          <cell r="B552">
            <v>593.60599999999999</v>
          </cell>
          <cell r="C552">
            <v>98.934333333333328</v>
          </cell>
          <cell r="D552">
            <v>6</v>
          </cell>
          <cell r="E552">
            <v>43069</v>
          </cell>
          <cell r="F552">
            <v>42316</v>
          </cell>
          <cell r="G552">
            <v>753</v>
          </cell>
          <cell r="H552">
            <v>125.5</v>
          </cell>
          <cell r="I552" t="str">
            <v>C2</v>
          </cell>
        </row>
        <row r="553">
          <cell r="A553" t="str">
            <v>MZ-17515</v>
          </cell>
          <cell r="B553">
            <v>2564.9059999999999</v>
          </cell>
          <cell r="C553">
            <v>256.49059999999997</v>
          </cell>
          <cell r="D553">
            <v>10</v>
          </cell>
          <cell r="E553">
            <v>42817</v>
          </cell>
          <cell r="F553">
            <v>41733</v>
          </cell>
          <cell r="G553">
            <v>1084</v>
          </cell>
          <cell r="H553">
            <v>108.4</v>
          </cell>
          <cell r="I553" t="str">
            <v>C1</v>
          </cell>
        </row>
        <row r="554">
          <cell r="A554" t="str">
            <v>NB-18580</v>
          </cell>
          <cell r="B554">
            <v>273.87199999999996</v>
          </cell>
          <cell r="C554">
            <v>136.93599999999998</v>
          </cell>
          <cell r="D554">
            <v>2</v>
          </cell>
          <cell r="E554">
            <v>41934</v>
          </cell>
          <cell r="F554">
            <v>41908</v>
          </cell>
          <cell r="G554">
            <v>26</v>
          </cell>
          <cell r="H554">
            <v>13</v>
          </cell>
          <cell r="I554" t="str">
            <v>C3</v>
          </cell>
        </row>
        <row r="555">
          <cell r="A555" t="str">
            <v>NB-18655</v>
          </cell>
          <cell r="B555">
            <v>1972.5989999999999</v>
          </cell>
          <cell r="C555">
            <v>116.03523529411764</v>
          </cell>
          <cell r="D555">
            <v>17</v>
          </cell>
          <cell r="E555">
            <v>43080</v>
          </cell>
          <cell r="F555">
            <v>41978</v>
          </cell>
          <cell r="G555">
            <v>1102</v>
          </cell>
          <cell r="H555">
            <v>64.82352941176471</v>
          </cell>
          <cell r="I555" t="str">
            <v>C1</v>
          </cell>
        </row>
        <row r="556">
          <cell r="A556" t="str">
            <v>NC-18340</v>
          </cell>
          <cell r="B556">
            <v>2461.4040000000009</v>
          </cell>
          <cell r="C556">
            <v>144.78847058823536</v>
          </cell>
          <cell r="D556">
            <v>17</v>
          </cell>
          <cell r="E556">
            <v>42875</v>
          </cell>
          <cell r="F556">
            <v>41728</v>
          </cell>
          <cell r="G556">
            <v>1147</v>
          </cell>
          <cell r="H556">
            <v>67.470588235294116</v>
          </cell>
          <cell r="I556" t="str">
            <v>C1</v>
          </cell>
        </row>
        <row r="557">
          <cell r="A557" t="str">
            <v>NC-18415</v>
          </cell>
          <cell r="B557">
            <v>2218.9899999999998</v>
          </cell>
          <cell r="C557">
            <v>158.49928571428569</v>
          </cell>
          <cell r="D557">
            <v>14</v>
          </cell>
          <cell r="E557">
            <v>43058</v>
          </cell>
          <cell r="F557">
            <v>41762</v>
          </cell>
          <cell r="G557">
            <v>1296</v>
          </cell>
          <cell r="H557">
            <v>92.571428571428569</v>
          </cell>
          <cell r="I557" t="str">
            <v>C1</v>
          </cell>
        </row>
        <row r="558">
          <cell r="A558" t="str">
            <v>NC-18535</v>
          </cell>
          <cell r="B558">
            <v>8241.7389999999978</v>
          </cell>
          <cell r="C558">
            <v>549.44926666666652</v>
          </cell>
          <cell r="D558">
            <v>15</v>
          </cell>
          <cell r="E558">
            <v>43093</v>
          </cell>
          <cell r="F558">
            <v>41843</v>
          </cell>
          <cell r="G558">
            <v>1250</v>
          </cell>
          <cell r="H558">
            <v>83.333333333333329</v>
          </cell>
          <cell r="I558" t="str">
            <v>C1</v>
          </cell>
        </row>
        <row r="559">
          <cell r="A559" t="str">
            <v>NC-18625</v>
          </cell>
          <cell r="B559">
            <v>1821.7420000000002</v>
          </cell>
          <cell r="C559">
            <v>202.41577777777781</v>
          </cell>
          <cell r="D559">
            <v>9</v>
          </cell>
          <cell r="E559">
            <v>42895</v>
          </cell>
          <cell r="F559">
            <v>41941</v>
          </cell>
          <cell r="G559">
            <v>954</v>
          </cell>
          <cell r="H559">
            <v>106</v>
          </cell>
          <cell r="I559" t="str">
            <v>C1</v>
          </cell>
        </row>
        <row r="560">
          <cell r="A560" t="str">
            <v>ND-18370</v>
          </cell>
          <cell r="B560">
            <v>4326.1390000000001</v>
          </cell>
          <cell r="C560">
            <v>240.34105555555556</v>
          </cell>
          <cell r="D560">
            <v>18</v>
          </cell>
          <cell r="E560">
            <v>43072</v>
          </cell>
          <cell r="F560">
            <v>41652</v>
          </cell>
          <cell r="G560">
            <v>1420</v>
          </cell>
          <cell r="H560">
            <v>78.888888888888886</v>
          </cell>
          <cell r="I560" t="str">
            <v>C1</v>
          </cell>
        </row>
        <row r="561">
          <cell r="A561" t="str">
            <v>ND-18460</v>
          </cell>
          <cell r="B561">
            <v>2893.4549999999999</v>
          </cell>
          <cell r="C561">
            <v>361.68187499999999</v>
          </cell>
          <cell r="D561">
            <v>8</v>
          </cell>
          <cell r="E561">
            <v>42916</v>
          </cell>
          <cell r="F561">
            <v>41676</v>
          </cell>
          <cell r="G561">
            <v>1240</v>
          </cell>
          <cell r="H561">
            <v>155</v>
          </cell>
          <cell r="I561" t="str">
            <v>C1</v>
          </cell>
        </row>
        <row r="562">
          <cell r="A562" t="str">
            <v>NF-18385</v>
          </cell>
          <cell r="B562">
            <v>8322.8260000000009</v>
          </cell>
          <cell r="C562">
            <v>594.48757142857153</v>
          </cell>
          <cell r="D562">
            <v>14</v>
          </cell>
          <cell r="E562">
            <v>43020</v>
          </cell>
          <cell r="F562">
            <v>41681</v>
          </cell>
          <cell r="G562">
            <v>1339</v>
          </cell>
          <cell r="H562">
            <v>95.642857142857139</v>
          </cell>
          <cell r="I562" t="str">
            <v>C1</v>
          </cell>
        </row>
        <row r="563">
          <cell r="A563" t="str">
            <v>NF-18475</v>
          </cell>
          <cell r="B563">
            <v>377.16200000000003</v>
          </cell>
          <cell r="C563">
            <v>94.290500000000009</v>
          </cell>
          <cell r="D563">
            <v>4</v>
          </cell>
          <cell r="E563">
            <v>42574</v>
          </cell>
          <cell r="F563">
            <v>41712</v>
          </cell>
          <cell r="G563">
            <v>862</v>
          </cell>
          <cell r="H563">
            <v>215.5</v>
          </cell>
          <cell r="I563" t="str">
            <v>C3</v>
          </cell>
        </row>
        <row r="564">
          <cell r="A564" t="str">
            <v>NF-18595</v>
          </cell>
          <cell r="B564">
            <v>2031.4720000000002</v>
          </cell>
          <cell r="C564">
            <v>169.28933333333336</v>
          </cell>
          <cell r="D564">
            <v>12</v>
          </cell>
          <cell r="E564">
            <v>42985</v>
          </cell>
          <cell r="F564">
            <v>41748</v>
          </cell>
          <cell r="G564">
            <v>1237</v>
          </cell>
          <cell r="H564">
            <v>103.08333333333333</v>
          </cell>
          <cell r="I564" t="str">
            <v>C1</v>
          </cell>
        </row>
        <row r="565">
          <cell r="A565" t="str">
            <v>NG-18355</v>
          </cell>
          <cell r="B565">
            <v>1869.58</v>
          </cell>
          <cell r="C565">
            <v>116.84875</v>
          </cell>
          <cell r="D565">
            <v>16</v>
          </cell>
          <cell r="E565">
            <v>43051</v>
          </cell>
          <cell r="F565">
            <v>41967</v>
          </cell>
          <cell r="G565">
            <v>1084</v>
          </cell>
          <cell r="H565">
            <v>67.75</v>
          </cell>
          <cell r="I565" t="str">
            <v>C1</v>
          </cell>
        </row>
        <row r="566">
          <cell r="A566" t="str">
            <v>NG-18430</v>
          </cell>
          <cell r="B566">
            <v>1395.9380000000001</v>
          </cell>
          <cell r="C566">
            <v>155.10422222222223</v>
          </cell>
          <cell r="D566">
            <v>9</v>
          </cell>
          <cell r="E566">
            <v>43051</v>
          </cell>
          <cell r="F566">
            <v>41967</v>
          </cell>
          <cell r="G566">
            <v>1084</v>
          </cell>
          <cell r="H566">
            <v>120.44444444444444</v>
          </cell>
          <cell r="I566" t="str">
            <v>C1</v>
          </cell>
        </row>
        <row r="567">
          <cell r="A567" t="str">
            <v>NH-18610</v>
          </cell>
          <cell r="B567">
            <v>2673.2899999999995</v>
          </cell>
          <cell r="C567">
            <v>243.02636363636358</v>
          </cell>
          <cell r="D567">
            <v>11</v>
          </cell>
          <cell r="E567">
            <v>42910</v>
          </cell>
          <cell r="F567">
            <v>41700</v>
          </cell>
          <cell r="G567">
            <v>1210</v>
          </cell>
          <cell r="H567">
            <v>110</v>
          </cell>
          <cell r="I567" t="str">
            <v>C1</v>
          </cell>
        </row>
        <row r="568">
          <cell r="A568" t="str">
            <v>NK-18490</v>
          </cell>
          <cell r="B568">
            <v>572.048</v>
          </cell>
          <cell r="C568">
            <v>52.004363636363635</v>
          </cell>
          <cell r="D568">
            <v>11</v>
          </cell>
          <cell r="E568">
            <v>43029</v>
          </cell>
          <cell r="F568">
            <v>42152</v>
          </cell>
          <cell r="G568">
            <v>877</v>
          </cell>
          <cell r="H568">
            <v>79.727272727272734</v>
          </cell>
          <cell r="I568" t="str">
            <v>C2</v>
          </cell>
        </row>
        <row r="569">
          <cell r="A569" t="str">
            <v>NL-18310</v>
          </cell>
          <cell r="B569">
            <v>1418.0900000000004</v>
          </cell>
          <cell r="C569">
            <v>141.80900000000003</v>
          </cell>
          <cell r="D569">
            <v>10</v>
          </cell>
          <cell r="E569">
            <v>43041</v>
          </cell>
          <cell r="F569">
            <v>41943</v>
          </cell>
          <cell r="G569">
            <v>1098</v>
          </cell>
          <cell r="H569">
            <v>109.8</v>
          </cell>
          <cell r="I569" t="str">
            <v>C1</v>
          </cell>
        </row>
        <row r="570">
          <cell r="A570" t="str">
            <v>NM-18445</v>
          </cell>
          <cell r="B570">
            <v>6459.3439999999991</v>
          </cell>
          <cell r="C570">
            <v>461.38171428571422</v>
          </cell>
          <cell r="D570">
            <v>14</v>
          </cell>
          <cell r="E570">
            <v>42939</v>
          </cell>
          <cell r="F570">
            <v>41678</v>
          </cell>
          <cell r="G570">
            <v>1261</v>
          </cell>
          <cell r="H570">
            <v>90.071428571428569</v>
          </cell>
          <cell r="I570" t="str">
            <v>C1</v>
          </cell>
        </row>
        <row r="571">
          <cell r="A571" t="str">
            <v>NM-18520</v>
          </cell>
          <cell r="B571">
            <v>2161.9790000000003</v>
          </cell>
          <cell r="C571">
            <v>144.13193333333336</v>
          </cell>
          <cell r="D571">
            <v>15</v>
          </cell>
          <cell r="E571">
            <v>42855</v>
          </cell>
          <cell r="F571">
            <v>42255</v>
          </cell>
          <cell r="G571">
            <v>600</v>
          </cell>
          <cell r="H571">
            <v>40</v>
          </cell>
          <cell r="I571" t="str">
            <v>C2</v>
          </cell>
        </row>
        <row r="572">
          <cell r="A572" t="str">
            <v>NP-18325</v>
          </cell>
          <cell r="B572">
            <v>5529.62</v>
          </cell>
          <cell r="C572">
            <v>263.3152380952381</v>
          </cell>
          <cell r="D572">
            <v>21</v>
          </cell>
          <cell r="E572">
            <v>43074</v>
          </cell>
          <cell r="F572">
            <v>41772</v>
          </cell>
          <cell r="G572">
            <v>1302</v>
          </cell>
          <cell r="H572">
            <v>62</v>
          </cell>
          <cell r="I572" t="str">
            <v>C1</v>
          </cell>
        </row>
        <row r="573">
          <cell r="A573" t="str">
            <v>NP-18670</v>
          </cell>
          <cell r="B573">
            <v>3908.402</v>
          </cell>
          <cell r="C573">
            <v>390.84019999999998</v>
          </cell>
          <cell r="D573">
            <v>10</v>
          </cell>
          <cell r="E573">
            <v>43041</v>
          </cell>
          <cell r="F573">
            <v>42062</v>
          </cell>
          <cell r="G573">
            <v>979</v>
          </cell>
          <cell r="H573">
            <v>97.9</v>
          </cell>
          <cell r="I573" t="str">
            <v>C1</v>
          </cell>
        </row>
        <row r="574">
          <cell r="A574" t="str">
            <v>NP-18685</v>
          </cell>
          <cell r="B574">
            <v>1228.6980000000001</v>
          </cell>
          <cell r="C574">
            <v>175.52828571428572</v>
          </cell>
          <cell r="D574">
            <v>7</v>
          </cell>
          <cell r="E574">
            <v>42693</v>
          </cell>
          <cell r="F574">
            <v>41705</v>
          </cell>
          <cell r="G574">
            <v>988</v>
          </cell>
          <cell r="H574">
            <v>141.14285714285714</v>
          </cell>
          <cell r="I574" t="str">
            <v>C3</v>
          </cell>
        </row>
        <row r="575">
          <cell r="A575" t="str">
            <v>NP-18700</v>
          </cell>
          <cell r="B575">
            <v>7903.1825000000008</v>
          </cell>
          <cell r="C575">
            <v>607.93711538461548</v>
          </cell>
          <cell r="D575">
            <v>13</v>
          </cell>
          <cell r="E575">
            <v>42961</v>
          </cell>
          <cell r="F575">
            <v>41887</v>
          </cell>
          <cell r="G575">
            <v>1074</v>
          </cell>
          <cell r="H575">
            <v>82.615384615384613</v>
          </cell>
          <cell r="I575" t="str">
            <v>C1</v>
          </cell>
        </row>
        <row r="576">
          <cell r="A576" t="str">
            <v>NR-18550</v>
          </cell>
          <cell r="B576">
            <v>2367.277</v>
          </cell>
          <cell r="C576">
            <v>182.09823076923078</v>
          </cell>
          <cell r="D576">
            <v>13</v>
          </cell>
          <cell r="E576">
            <v>42889</v>
          </cell>
          <cell r="F576">
            <v>41797</v>
          </cell>
          <cell r="G576">
            <v>1092</v>
          </cell>
          <cell r="H576">
            <v>84</v>
          </cell>
          <cell r="I576" t="str">
            <v>C1</v>
          </cell>
        </row>
        <row r="577">
          <cell r="A577" t="str">
            <v>NS-18505</v>
          </cell>
          <cell r="B577">
            <v>2575.8629999999998</v>
          </cell>
          <cell r="C577">
            <v>171.7242</v>
          </cell>
          <cell r="D577">
            <v>15</v>
          </cell>
          <cell r="E577">
            <v>43093</v>
          </cell>
          <cell r="F577">
            <v>42698</v>
          </cell>
          <cell r="G577">
            <v>395</v>
          </cell>
          <cell r="H577">
            <v>26.333333333333332</v>
          </cell>
          <cell r="I577" t="str">
            <v>C2</v>
          </cell>
        </row>
        <row r="578">
          <cell r="A578" t="str">
            <v>NS-18640</v>
          </cell>
          <cell r="B578">
            <v>2964.8229999999994</v>
          </cell>
          <cell r="C578">
            <v>114.03165384615383</v>
          </cell>
          <cell r="D578">
            <v>26</v>
          </cell>
          <cell r="E578">
            <v>42925</v>
          </cell>
          <cell r="F578">
            <v>41815</v>
          </cell>
          <cell r="G578">
            <v>1110</v>
          </cell>
          <cell r="H578">
            <v>42.692307692307693</v>
          </cell>
          <cell r="I578" t="str">
            <v>C1</v>
          </cell>
        </row>
        <row r="579">
          <cell r="A579" t="str">
            <v>NW-18400</v>
          </cell>
          <cell r="B579">
            <v>7234.0139999999992</v>
          </cell>
          <cell r="C579">
            <v>328.81881818181813</v>
          </cell>
          <cell r="D579">
            <v>22</v>
          </cell>
          <cell r="E579">
            <v>42927</v>
          </cell>
          <cell r="F579">
            <v>41811</v>
          </cell>
          <cell r="G579">
            <v>1116</v>
          </cell>
          <cell r="H579">
            <v>50.727272727272727</v>
          </cell>
          <cell r="I579" t="str">
            <v>C1</v>
          </cell>
        </row>
        <row r="580">
          <cell r="A580" t="str">
            <v>NZ-18565</v>
          </cell>
          <cell r="B580">
            <v>2488.31</v>
          </cell>
          <cell r="C580">
            <v>124.41549999999999</v>
          </cell>
          <cell r="D580">
            <v>20</v>
          </cell>
          <cell r="E580">
            <v>43014</v>
          </cell>
          <cell r="F580">
            <v>41853</v>
          </cell>
          <cell r="G580">
            <v>1161</v>
          </cell>
          <cell r="H580">
            <v>58.05</v>
          </cell>
          <cell r="I580" t="str">
            <v>C1</v>
          </cell>
        </row>
        <row r="581">
          <cell r="A581" t="str">
            <v>ON-18715</v>
          </cell>
          <cell r="B581">
            <v>1567.52</v>
          </cell>
          <cell r="C581">
            <v>104.50133333333333</v>
          </cell>
          <cell r="D581">
            <v>15</v>
          </cell>
          <cell r="E581">
            <v>42689</v>
          </cell>
          <cell r="F581">
            <v>41895</v>
          </cell>
          <cell r="G581">
            <v>794</v>
          </cell>
          <cell r="H581">
            <v>52.93333333333333</v>
          </cell>
          <cell r="I581" t="str">
            <v>C3</v>
          </cell>
        </row>
        <row r="582">
          <cell r="A582" t="str">
            <v>OT-18730</v>
          </cell>
          <cell r="B582">
            <v>3818.6240000000003</v>
          </cell>
          <cell r="C582">
            <v>381.86240000000004</v>
          </cell>
          <cell r="D582">
            <v>10</v>
          </cell>
          <cell r="E582">
            <v>43034</v>
          </cell>
          <cell r="F582">
            <v>42114</v>
          </cell>
          <cell r="G582">
            <v>920</v>
          </cell>
          <cell r="H582">
            <v>92</v>
          </cell>
          <cell r="I582" t="str">
            <v>C1</v>
          </cell>
        </row>
        <row r="583">
          <cell r="A583" t="str">
            <v>PA-19060</v>
          </cell>
          <cell r="B583">
            <v>729.40800000000013</v>
          </cell>
          <cell r="C583">
            <v>104.20114285714287</v>
          </cell>
          <cell r="D583">
            <v>7</v>
          </cell>
          <cell r="E583">
            <v>42996</v>
          </cell>
          <cell r="F583">
            <v>41776</v>
          </cell>
          <cell r="G583">
            <v>1220</v>
          </cell>
          <cell r="H583">
            <v>174.28571428571428</v>
          </cell>
          <cell r="I583" t="str">
            <v>C1</v>
          </cell>
        </row>
        <row r="584">
          <cell r="A584" t="str">
            <v>PB-18805</v>
          </cell>
          <cell r="B584">
            <v>740.35599999999999</v>
          </cell>
          <cell r="C584">
            <v>74.035600000000002</v>
          </cell>
          <cell r="D584">
            <v>10</v>
          </cell>
          <cell r="E584">
            <v>43074</v>
          </cell>
          <cell r="F584">
            <v>42328</v>
          </cell>
          <cell r="G584">
            <v>746</v>
          </cell>
          <cell r="H584">
            <v>74.599999999999994</v>
          </cell>
          <cell r="I584" t="str">
            <v>C2</v>
          </cell>
        </row>
        <row r="585">
          <cell r="A585" t="str">
            <v>PB-19105</v>
          </cell>
          <cell r="B585">
            <v>688.32400000000007</v>
          </cell>
          <cell r="C585">
            <v>137.66480000000001</v>
          </cell>
          <cell r="D585">
            <v>5</v>
          </cell>
          <cell r="E585">
            <v>43042</v>
          </cell>
          <cell r="F585">
            <v>41958</v>
          </cell>
          <cell r="G585">
            <v>1084</v>
          </cell>
          <cell r="H585">
            <v>216.8</v>
          </cell>
          <cell r="I585" t="str">
            <v>C1</v>
          </cell>
        </row>
        <row r="586">
          <cell r="A586" t="str">
            <v>PB-19150</v>
          </cell>
          <cell r="B586">
            <v>1456.9499999999998</v>
          </cell>
          <cell r="C586">
            <v>132.44999999999999</v>
          </cell>
          <cell r="D586">
            <v>11</v>
          </cell>
          <cell r="E586">
            <v>43002</v>
          </cell>
          <cell r="F586">
            <v>41834</v>
          </cell>
          <cell r="G586">
            <v>1168</v>
          </cell>
          <cell r="H586">
            <v>106.18181818181819</v>
          </cell>
          <cell r="I586" t="str">
            <v>C1</v>
          </cell>
        </row>
        <row r="587">
          <cell r="A587" t="str">
            <v>PB-19210</v>
          </cell>
          <cell r="B587">
            <v>132.738</v>
          </cell>
          <cell r="C587">
            <v>66.369</v>
          </cell>
          <cell r="D587">
            <v>2</v>
          </cell>
          <cell r="E587">
            <v>42411</v>
          </cell>
          <cell r="F587">
            <v>41966</v>
          </cell>
          <cell r="G587">
            <v>445</v>
          </cell>
          <cell r="H587">
            <v>222.5</v>
          </cell>
          <cell r="I587" t="str">
            <v>C3</v>
          </cell>
        </row>
        <row r="588">
          <cell r="A588" t="str">
            <v>PC-18745</v>
          </cell>
          <cell r="B588">
            <v>1832.0640000000001</v>
          </cell>
          <cell r="C588">
            <v>366.4128</v>
          </cell>
          <cell r="D588">
            <v>5</v>
          </cell>
          <cell r="E588">
            <v>43097</v>
          </cell>
          <cell r="F588">
            <v>42004</v>
          </cell>
          <cell r="G588">
            <v>1093</v>
          </cell>
          <cell r="H588">
            <v>218.6</v>
          </cell>
          <cell r="I588" t="str">
            <v>C1</v>
          </cell>
        </row>
        <row r="589">
          <cell r="A589" t="str">
            <v>PC-19000</v>
          </cell>
          <cell r="B589">
            <v>1061.4880000000001</v>
          </cell>
          <cell r="C589">
            <v>353.82933333333335</v>
          </cell>
          <cell r="D589">
            <v>3</v>
          </cell>
          <cell r="E589">
            <v>42217</v>
          </cell>
          <cell r="F589">
            <v>41737</v>
          </cell>
          <cell r="G589">
            <v>480</v>
          </cell>
          <cell r="H589">
            <v>160</v>
          </cell>
          <cell r="I589" t="str">
            <v>C3</v>
          </cell>
        </row>
        <row r="590">
          <cell r="A590" t="str">
            <v>PF-19120</v>
          </cell>
          <cell r="B590">
            <v>9062.8639999999978</v>
          </cell>
          <cell r="C590">
            <v>476.99284210526304</v>
          </cell>
          <cell r="D590">
            <v>19</v>
          </cell>
          <cell r="E590">
            <v>42264</v>
          </cell>
          <cell r="F590">
            <v>41764</v>
          </cell>
          <cell r="G590">
            <v>500</v>
          </cell>
          <cell r="H590">
            <v>26.315789473684209</v>
          </cell>
          <cell r="I590" t="str">
            <v>C3</v>
          </cell>
        </row>
        <row r="591">
          <cell r="A591" t="str">
            <v>PF-19165</v>
          </cell>
          <cell r="B591">
            <v>2770</v>
          </cell>
          <cell r="C591">
            <v>277</v>
          </cell>
          <cell r="D591">
            <v>10</v>
          </cell>
          <cell r="E591">
            <v>42903</v>
          </cell>
          <cell r="F591">
            <v>41902</v>
          </cell>
          <cell r="G591">
            <v>1001</v>
          </cell>
          <cell r="H591">
            <v>100.1</v>
          </cell>
          <cell r="I591" t="str">
            <v>C1</v>
          </cell>
        </row>
        <row r="592">
          <cell r="A592" t="str">
            <v>PF-19225</v>
          </cell>
          <cell r="B592">
            <v>2206.1279999999997</v>
          </cell>
          <cell r="C592">
            <v>220.61279999999996</v>
          </cell>
          <cell r="D592">
            <v>10</v>
          </cell>
          <cell r="E592">
            <v>42985</v>
          </cell>
          <cell r="F592">
            <v>42547</v>
          </cell>
          <cell r="G592">
            <v>438</v>
          </cell>
          <cell r="H592">
            <v>43.8</v>
          </cell>
          <cell r="I592" t="str">
            <v>C2</v>
          </cell>
        </row>
        <row r="593">
          <cell r="A593" t="str">
            <v>PG-18820</v>
          </cell>
          <cell r="B593">
            <v>3086.9070000000002</v>
          </cell>
          <cell r="C593">
            <v>118.72719230769232</v>
          </cell>
          <cell r="D593">
            <v>26</v>
          </cell>
          <cell r="E593">
            <v>43063</v>
          </cell>
          <cell r="F593">
            <v>41768</v>
          </cell>
          <cell r="G593">
            <v>1295</v>
          </cell>
          <cell r="H593">
            <v>49.807692307692307</v>
          </cell>
          <cell r="I593" t="str">
            <v>C1</v>
          </cell>
        </row>
        <row r="594">
          <cell r="A594" t="str">
            <v>PG-18895</v>
          </cell>
          <cell r="B594">
            <v>1987.1640000000002</v>
          </cell>
          <cell r="C594">
            <v>116.89200000000001</v>
          </cell>
          <cell r="D594">
            <v>17</v>
          </cell>
          <cell r="E594">
            <v>43042</v>
          </cell>
          <cell r="F594">
            <v>41770</v>
          </cell>
          <cell r="G594">
            <v>1272</v>
          </cell>
          <cell r="H594">
            <v>74.82352941176471</v>
          </cell>
          <cell r="I594" t="str">
            <v>C1</v>
          </cell>
        </row>
        <row r="595">
          <cell r="A595" t="str">
            <v>PH-18790</v>
          </cell>
          <cell r="B595">
            <v>729.64800000000014</v>
          </cell>
          <cell r="C595">
            <v>364.82400000000007</v>
          </cell>
          <cell r="D595">
            <v>2</v>
          </cell>
          <cell r="E595">
            <v>43029</v>
          </cell>
          <cell r="F595">
            <v>43029</v>
          </cell>
          <cell r="G595">
            <v>0</v>
          </cell>
          <cell r="H595">
            <v>0</v>
          </cell>
          <cell r="I595" t="str">
            <v>C2</v>
          </cell>
        </row>
        <row r="596">
          <cell r="A596" t="str">
            <v>PJ-18835</v>
          </cell>
          <cell r="B596">
            <v>1220.0900000000001</v>
          </cell>
          <cell r="C596">
            <v>93.853076923076941</v>
          </cell>
          <cell r="D596">
            <v>13</v>
          </cell>
          <cell r="E596">
            <v>43060</v>
          </cell>
          <cell r="F596">
            <v>41787</v>
          </cell>
          <cell r="G596">
            <v>1273</v>
          </cell>
          <cell r="H596">
            <v>97.92307692307692</v>
          </cell>
          <cell r="I596" t="str">
            <v>C1</v>
          </cell>
        </row>
        <row r="597">
          <cell r="A597" t="str">
            <v>PJ-19015</v>
          </cell>
          <cell r="B597">
            <v>1824.2340000000002</v>
          </cell>
          <cell r="C597">
            <v>182.42340000000002</v>
          </cell>
          <cell r="D597">
            <v>10</v>
          </cell>
          <cell r="E597">
            <v>42965</v>
          </cell>
          <cell r="F597">
            <v>41736</v>
          </cell>
          <cell r="G597">
            <v>1229</v>
          </cell>
          <cell r="H597">
            <v>122.9</v>
          </cell>
          <cell r="I597" t="str">
            <v>C1</v>
          </cell>
        </row>
        <row r="598">
          <cell r="A598" t="str">
            <v>PK-18910</v>
          </cell>
          <cell r="B598">
            <v>1441.1520000000005</v>
          </cell>
          <cell r="C598">
            <v>480.38400000000019</v>
          </cell>
          <cell r="D598">
            <v>3</v>
          </cell>
          <cell r="E598">
            <v>42616</v>
          </cell>
          <cell r="F598">
            <v>41733</v>
          </cell>
          <cell r="G598">
            <v>883</v>
          </cell>
          <cell r="H598">
            <v>294.33333333333331</v>
          </cell>
          <cell r="I598" t="str">
            <v>C3</v>
          </cell>
        </row>
        <row r="599">
          <cell r="A599" t="str">
            <v>PK-19075</v>
          </cell>
          <cell r="B599">
            <v>8646.9339999999993</v>
          </cell>
          <cell r="C599">
            <v>345.87735999999995</v>
          </cell>
          <cell r="D599">
            <v>25</v>
          </cell>
          <cell r="E599">
            <v>43090</v>
          </cell>
          <cell r="F599">
            <v>41954</v>
          </cell>
          <cell r="G599">
            <v>1136</v>
          </cell>
          <cell r="H599">
            <v>45.44</v>
          </cell>
          <cell r="I599" t="str">
            <v>C1</v>
          </cell>
        </row>
        <row r="600">
          <cell r="A600" t="str">
            <v>PL-18925</v>
          </cell>
          <cell r="B600">
            <v>239.48100000000005</v>
          </cell>
          <cell r="C600">
            <v>29.935125000000006</v>
          </cell>
          <cell r="D600">
            <v>8</v>
          </cell>
          <cell r="E600">
            <v>43084</v>
          </cell>
          <cell r="F600">
            <v>41944</v>
          </cell>
          <cell r="G600">
            <v>1140</v>
          </cell>
          <cell r="H600">
            <v>142.5</v>
          </cell>
          <cell r="I600" t="str">
            <v>C1</v>
          </cell>
        </row>
        <row r="601">
          <cell r="A601" t="str">
            <v>PM-18940</v>
          </cell>
          <cell r="B601">
            <v>1405.402</v>
          </cell>
          <cell r="C601">
            <v>351.35050000000001</v>
          </cell>
          <cell r="D601">
            <v>4</v>
          </cell>
          <cell r="E601">
            <v>42713</v>
          </cell>
          <cell r="F601">
            <v>41763</v>
          </cell>
          <cell r="G601">
            <v>950</v>
          </cell>
          <cell r="H601">
            <v>237.5</v>
          </cell>
          <cell r="I601" t="str">
            <v>C1</v>
          </cell>
        </row>
        <row r="602">
          <cell r="A602" t="str">
            <v>PM-19135</v>
          </cell>
          <cell r="B602">
            <v>4115.6620000000003</v>
          </cell>
          <cell r="C602">
            <v>587.95171428571427</v>
          </cell>
          <cell r="D602">
            <v>7</v>
          </cell>
          <cell r="E602">
            <v>43048</v>
          </cell>
          <cell r="F602">
            <v>42357</v>
          </cell>
          <cell r="G602">
            <v>691</v>
          </cell>
          <cell r="H602">
            <v>98.714285714285708</v>
          </cell>
          <cell r="I602" t="str">
            <v>C2</v>
          </cell>
        </row>
        <row r="603">
          <cell r="A603" t="str">
            <v>PN-18775</v>
          </cell>
          <cell r="B603">
            <v>1467.1519999999998</v>
          </cell>
          <cell r="C603">
            <v>112.85784615384614</v>
          </cell>
          <cell r="D603">
            <v>13</v>
          </cell>
          <cell r="E603">
            <v>43069</v>
          </cell>
          <cell r="F603">
            <v>42223</v>
          </cell>
          <cell r="G603">
            <v>846</v>
          </cell>
          <cell r="H603">
            <v>65.07692307692308</v>
          </cell>
          <cell r="I603" t="str">
            <v>C2</v>
          </cell>
        </row>
        <row r="604">
          <cell r="A604" t="str">
            <v>PO-18850</v>
          </cell>
          <cell r="B604">
            <v>7473.8282000000017</v>
          </cell>
          <cell r="C604">
            <v>339.71946363636374</v>
          </cell>
          <cell r="D604">
            <v>22</v>
          </cell>
          <cell r="E604">
            <v>43095</v>
          </cell>
          <cell r="F604">
            <v>41945</v>
          </cell>
          <cell r="G604">
            <v>1150</v>
          </cell>
          <cell r="H604">
            <v>52.272727272727273</v>
          </cell>
          <cell r="I604" t="str">
            <v>C1</v>
          </cell>
        </row>
        <row r="605">
          <cell r="A605" t="str">
            <v>PO-18865</v>
          </cell>
          <cell r="B605">
            <v>2493.2140000000004</v>
          </cell>
          <cell r="C605">
            <v>191.78569230769233</v>
          </cell>
          <cell r="D605">
            <v>13</v>
          </cell>
          <cell r="E605">
            <v>43099</v>
          </cell>
          <cell r="F605">
            <v>41721</v>
          </cell>
          <cell r="G605">
            <v>1378</v>
          </cell>
          <cell r="H605">
            <v>106</v>
          </cell>
          <cell r="I605" t="str">
            <v>C1</v>
          </cell>
        </row>
        <row r="606">
          <cell r="A606" t="str">
            <v>PO-19180</v>
          </cell>
          <cell r="B606">
            <v>4893.0430000000006</v>
          </cell>
          <cell r="C606">
            <v>271.83572222222227</v>
          </cell>
          <cell r="D606">
            <v>18</v>
          </cell>
          <cell r="E606">
            <v>42939</v>
          </cell>
          <cell r="F606">
            <v>42227</v>
          </cell>
          <cell r="G606">
            <v>712</v>
          </cell>
          <cell r="H606">
            <v>39.555555555555557</v>
          </cell>
          <cell r="I606" t="str">
            <v>C2</v>
          </cell>
        </row>
        <row r="607">
          <cell r="A607" t="str">
            <v>PO-19195</v>
          </cell>
          <cell r="B607">
            <v>1056.8580000000002</v>
          </cell>
          <cell r="C607">
            <v>105.68580000000001</v>
          </cell>
          <cell r="D607">
            <v>10</v>
          </cell>
          <cell r="E607">
            <v>43013</v>
          </cell>
          <cell r="F607">
            <v>41643</v>
          </cell>
          <cell r="G607">
            <v>1370</v>
          </cell>
          <cell r="H607">
            <v>137</v>
          </cell>
          <cell r="I607" t="str">
            <v>C1</v>
          </cell>
        </row>
        <row r="608">
          <cell r="A608" t="str">
            <v>PP-18955</v>
          </cell>
          <cell r="B608">
            <v>7252.608000000002</v>
          </cell>
          <cell r="C608">
            <v>213.31200000000007</v>
          </cell>
          <cell r="D608">
            <v>34</v>
          </cell>
          <cell r="E608">
            <v>43002</v>
          </cell>
          <cell r="F608">
            <v>41877</v>
          </cell>
          <cell r="G608">
            <v>1125</v>
          </cell>
          <cell r="H608">
            <v>33.088235294117645</v>
          </cell>
          <cell r="I608" t="str">
            <v>C1</v>
          </cell>
        </row>
        <row r="609">
          <cell r="A609" t="str">
            <v>PR-18880</v>
          </cell>
          <cell r="B609">
            <v>1840.1779999999999</v>
          </cell>
          <cell r="C609">
            <v>153.34816666666666</v>
          </cell>
          <cell r="D609">
            <v>12</v>
          </cell>
          <cell r="E609">
            <v>43063</v>
          </cell>
          <cell r="F609">
            <v>41887</v>
          </cell>
          <cell r="G609">
            <v>1176</v>
          </cell>
          <cell r="H609">
            <v>98</v>
          </cell>
          <cell r="I609" t="str">
            <v>C1</v>
          </cell>
        </row>
        <row r="610">
          <cell r="A610" t="str">
            <v>PS-18760</v>
          </cell>
          <cell r="B610">
            <v>2181.4789999999998</v>
          </cell>
          <cell r="C610">
            <v>103.87995238095237</v>
          </cell>
          <cell r="D610">
            <v>21</v>
          </cell>
          <cell r="E610">
            <v>42992</v>
          </cell>
          <cell r="F610">
            <v>41805</v>
          </cell>
          <cell r="G610">
            <v>1187</v>
          </cell>
          <cell r="H610">
            <v>56.523809523809526</v>
          </cell>
          <cell r="I610" t="str">
            <v>C1</v>
          </cell>
        </row>
        <row r="611">
          <cell r="A611" t="str">
            <v>PS-18970</v>
          </cell>
          <cell r="B611">
            <v>1278.6390000000001</v>
          </cell>
          <cell r="C611">
            <v>98.356846153846163</v>
          </cell>
          <cell r="D611">
            <v>13</v>
          </cell>
          <cell r="E611">
            <v>43030</v>
          </cell>
          <cell r="F611">
            <v>41744</v>
          </cell>
          <cell r="G611">
            <v>1286</v>
          </cell>
          <cell r="H611">
            <v>98.92307692307692</v>
          </cell>
          <cell r="I611" t="str">
            <v>C1</v>
          </cell>
        </row>
        <row r="612">
          <cell r="A612" t="str">
            <v>PS-19045</v>
          </cell>
          <cell r="B612">
            <v>6843.6339999999991</v>
          </cell>
          <cell r="C612">
            <v>526.43338461538451</v>
          </cell>
          <cell r="D612">
            <v>13</v>
          </cell>
          <cell r="E612">
            <v>42863</v>
          </cell>
          <cell r="F612">
            <v>41993</v>
          </cell>
          <cell r="G612">
            <v>870</v>
          </cell>
          <cell r="H612">
            <v>66.92307692307692</v>
          </cell>
          <cell r="I612" t="str">
            <v>C1</v>
          </cell>
        </row>
        <row r="613">
          <cell r="A613" t="str">
            <v>PT-19090</v>
          </cell>
          <cell r="B613">
            <v>160.57199999999997</v>
          </cell>
          <cell r="C613">
            <v>22.938857142857138</v>
          </cell>
          <cell r="D613">
            <v>7</v>
          </cell>
          <cell r="E613">
            <v>43028</v>
          </cell>
          <cell r="F613">
            <v>41894</v>
          </cell>
          <cell r="G613">
            <v>1134</v>
          </cell>
          <cell r="H613">
            <v>162</v>
          </cell>
          <cell r="I613" t="str">
            <v>C1</v>
          </cell>
        </row>
        <row r="614">
          <cell r="A614" t="str">
            <v>PV-18985</v>
          </cell>
          <cell r="B614">
            <v>2876.0460000000003</v>
          </cell>
          <cell r="C614">
            <v>221.23430769230771</v>
          </cell>
          <cell r="D614">
            <v>13</v>
          </cell>
          <cell r="E614">
            <v>43010</v>
          </cell>
          <cell r="F614">
            <v>41832</v>
          </cell>
          <cell r="G614">
            <v>1178</v>
          </cell>
          <cell r="H614">
            <v>90.615384615384613</v>
          </cell>
          <cell r="I614" t="str">
            <v>C1</v>
          </cell>
        </row>
        <row r="615">
          <cell r="A615" t="str">
            <v>PW-19030</v>
          </cell>
          <cell r="B615">
            <v>3454.9160000000011</v>
          </cell>
          <cell r="C615">
            <v>265.76276923076932</v>
          </cell>
          <cell r="D615">
            <v>13</v>
          </cell>
          <cell r="E615">
            <v>43053</v>
          </cell>
          <cell r="F615">
            <v>41775</v>
          </cell>
          <cell r="G615">
            <v>1278</v>
          </cell>
          <cell r="H615">
            <v>98.307692307692307</v>
          </cell>
          <cell r="I615" t="str">
            <v>C1</v>
          </cell>
        </row>
        <row r="616">
          <cell r="A616" t="str">
            <v>PW-19240</v>
          </cell>
          <cell r="B616">
            <v>3922.4149999999995</v>
          </cell>
          <cell r="C616">
            <v>326.86791666666664</v>
          </cell>
          <cell r="D616">
            <v>12</v>
          </cell>
          <cell r="E616">
            <v>42635</v>
          </cell>
          <cell r="F616">
            <v>41961</v>
          </cell>
          <cell r="G616">
            <v>674</v>
          </cell>
          <cell r="H616">
            <v>56.166666666666664</v>
          </cell>
          <cell r="I616" t="str">
            <v>C3</v>
          </cell>
        </row>
        <row r="617">
          <cell r="A617" t="str">
            <v>QJ-19255</v>
          </cell>
          <cell r="B617">
            <v>6108.3379999999997</v>
          </cell>
          <cell r="C617">
            <v>469.87215384615382</v>
          </cell>
          <cell r="D617">
            <v>13</v>
          </cell>
          <cell r="E617">
            <v>43074</v>
          </cell>
          <cell r="F617">
            <v>41715</v>
          </cell>
          <cell r="G617">
            <v>1359</v>
          </cell>
          <cell r="H617">
            <v>104.53846153846153</v>
          </cell>
          <cell r="I617" t="str">
            <v>C1</v>
          </cell>
        </row>
        <row r="618">
          <cell r="A618" t="str">
            <v>RA-19285</v>
          </cell>
          <cell r="B618">
            <v>2617.9060000000004</v>
          </cell>
          <cell r="C618">
            <v>153.99447058823532</v>
          </cell>
          <cell r="D618">
            <v>17</v>
          </cell>
          <cell r="E618">
            <v>43094</v>
          </cell>
          <cell r="F618">
            <v>41986</v>
          </cell>
          <cell r="G618">
            <v>1108</v>
          </cell>
          <cell r="H618">
            <v>65.17647058823529</v>
          </cell>
          <cell r="I618" t="str">
            <v>C1</v>
          </cell>
        </row>
        <row r="619">
          <cell r="A619" t="str">
            <v>RA-19885</v>
          </cell>
          <cell r="B619">
            <v>3832.3139999999999</v>
          </cell>
          <cell r="C619">
            <v>255.48759999999999</v>
          </cell>
          <cell r="D619">
            <v>15</v>
          </cell>
          <cell r="E619">
            <v>43056</v>
          </cell>
          <cell r="F619">
            <v>41737</v>
          </cell>
          <cell r="G619">
            <v>1319</v>
          </cell>
          <cell r="H619">
            <v>87.933333333333337</v>
          </cell>
          <cell r="I619" t="str">
            <v>C1</v>
          </cell>
        </row>
        <row r="620">
          <cell r="A620" t="str">
            <v>RA-19915</v>
          </cell>
          <cell r="B620">
            <v>4793.5430000000006</v>
          </cell>
          <cell r="C620">
            <v>217.88831818181822</v>
          </cell>
          <cell r="D620">
            <v>22</v>
          </cell>
          <cell r="E620">
            <v>43087</v>
          </cell>
          <cell r="F620">
            <v>41820</v>
          </cell>
          <cell r="G620">
            <v>1267</v>
          </cell>
          <cell r="H620">
            <v>57.590909090909093</v>
          </cell>
          <cell r="I620" t="str">
            <v>C1</v>
          </cell>
        </row>
        <row r="621">
          <cell r="A621" t="str">
            <v>RA-19945</v>
          </cell>
          <cell r="B621">
            <v>1686.9225000000006</v>
          </cell>
          <cell r="C621">
            <v>187.43583333333339</v>
          </cell>
          <cell r="D621">
            <v>9</v>
          </cell>
          <cell r="E621">
            <v>43038</v>
          </cell>
          <cell r="F621">
            <v>41880</v>
          </cell>
          <cell r="G621">
            <v>1158</v>
          </cell>
          <cell r="H621">
            <v>128.66666666666666</v>
          </cell>
          <cell r="I621" t="str">
            <v>C1</v>
          </cell>
        </row>
        <row r="622">
          <cell r="A622" t="str">
            <v>RB-19330</v>
          </cell>
          <cell r="B622">
            <v>1008.1959999999999</v>
          </cell>
          <cell r="C622">
            <v>168.03266666666664</v>
          </cell>
          <cell r="D622">
            <v>6</v>
          </cell>
          <cell r="E622">
            <v>43031</v>
          </cell>
          <cell r="F622">
            <v>41960</v>
          </cell>
          <cell r="G622">
            <v>1071</v>
          </cell>
          <cell r="H622">
            <v>178.5</v>
          </cell>
          <cell r="I622" t="str">
            <v>C1</v>
          </cell>
        </row>
        <row r="623">
          <cell r="A623" t="str">
            <v>RB-19360</v>
          </cell>
          <cell r="B623">
            <v>15117.339</v>
          </cell>
          <cell r="C623">
            <v>839.85216666666668</v>
          </cell>
          <cell r="D623">
            <v>18</v>
          </cell>
          <cell r="E623">
            <v>43003</v>
          </cell>
          <cell r="F623">
            <v>42461</v>
          </cell>
          <cell r="G623">
            <v>542</v>
          </cell>
          <cell r="H623">
            <v>30.111111111111111</v>
          </cell>
          <cell r="I623" t="str">
            <v>C2</v>
          </cell>
        </row>
        <row r="624">
          <cell r="A624" t="str">
            <v>RB-19435</v>
          </cell>
          <cell r="B624">
            <v>2663.0860000000002</v>
          </cell>
          <cell r="C624">
            <v>166.44287500000002</v>
          </cell>
          <cell r="D624">
            <v>16</v>
          </cell>
          <cell r="E624">
            <v>43080</v>
          </cell>
          <cell r="F624">
            <v>41709</v>
          </cell>
          <cell r="G624">
            <v>1371</v>
          </cell>
          <cell r="H624">
            <v>85.6875</v>
          </cell>
          <cell r="I624" t="str">
            <v>C1</v>
          </cell>
        </row>
        <row r="625">
          <cell r="A625" t="str">
            <v>RB-19465</v>
          </cell>
          <cell r="B625">
            <v>4715.4660000000013</v>
          </cell>
          <cell r="C625">
            <v>205.02026086956528</v>
          </cell>
          <cell r="D625">
            <v>23</v>
          </cell>
          <cell r="E625">
            <v>43090</v>
          </cell>
          <cell r="F625">
            <v>41712</v>
          </cell>
          <cell r="G625">
            <v>1378</v>
          </cell>
          <cell r="H625">
            <v>59.913043478260867</v>
          </cell>
          <cell r="I625" t="str">
            <v>C1</v>
          </cell>
        </row>
        <row r="626">
          <cell r="A626" t="str">
            <v>RB-19570</v>
          </cell>
          <cell r="B626">
            <v>528.54600000000005</v>
          </cell>
          <cell r="C626">
            <v>58.727333333333341</v>
          </cell>
          <cell r="D626">
            <v>9</v>
          </cell>
          <cell r="E626">
            <v>43074</v>
          </cell>
          <cell r="F626">
            <v>42488</v>
          </cell>
          <cell r="G626">
            <v>586</v>
          </cell>
          <cell r="H626">
            <v>65.111111111111114</v>
          </cell>
          <cell r="I626" t="str">
            <v>C2</v>
          </cell>
        </row>
        <row r="627">
          <cell r="A627" t="str">
            <v>RB-19645</v>
          </cell>
          <cell r="B627">
            <v>221.084</v>
          </cell>
          <cell r="C627">
            <v>31.583428571428573</v>
          </cell>
          <cell r="D627">
            <v>7</v>
          </cell>
          <cell r="E627">
            <v>42451</v>
          </cell>
          <cell r="F627">
            <v>41874</v>
          </cell>
          <cell r="G627">
            <v>577</v>
          </cell>
          <cell r="H627">
            <v>82.428571428571431</v>
          </cell>
          <cell r="I627" t="str">
            <v>C3</v>
          </cell>
        </row>
        <row r="628">
          <cell r="A628" t="str">
            <v>RB-19705</v>
          </cell>
          <cell r="B628">
            <v>2067.4499999999998</v>
          </cell>
          <cell r="C628">
            <v>295.34999999999997</v>
          </cell>
          <cell r="D628">
            <v>7</v>
          </cell>
          <cell r="E628">
            <v>43045</v>
          </cell>
          <cell r="F628">
            <v>42238</v>
          </cell>
          <cell r="G628">
            <v>807</v>
          </cell>
          <cell r="H628">
            <v>115.28571428571429</v>
          </cell>
          <cell r="I628" t="str">
            <v>C2</v>
          </cell>
        </row>
        <row r="629">
          <cell r="A629" t="str">
            <v>RB-19795</v>
          </cell>
          <cell r="B629">
            <v>5633.3159999999989</v>
          </cell>
          <cell r="C629">
            <v>312.96199999999993</v>
          </cell>
          <cell r="D629">
            <v>18</v>
          </cell>
          <cell r="E629">
            <v>43067</v>
          </cell>
          <cell r="F629">
            <v>41793</v>
          </cell>
          <cell r="G629">
            <v>1274</v>
          </cell>
          <cell r="H629">
            <v>70.777777777777771</v>
          </cell>
          <cell r="I629" t="str">
            <v>C1</v>
          </cell>
        </row>
        <row r="630">
          <cell r="A630" t="str">
            <v>RC-19825</v>
          </cell>
          <cell r="B630">
            <v>966.40899999999988</v>
          </cell>
          <cell r="C630">
            <v>96.640899999999988</v>
          </cell>
          <cell r="D630">
            <v>10</v>
          </cell>
          <cell r="E630">
            <v>42730</v>
          </cell>
          <cell r="F630">
            <v>41978</v>
          </cell>
          <cell r="G630">
            <v>752</v>
          </cell>
          <cell r="H630">
            <v>75.2</v>
          </cell>
          <cell r="I630" t="str">
            <v>C3</v>
          </cell>
        </row>
        <row r="631">
          <cell r="A631" t="str">
            <v>RC-19960</v>
          </cell>
          <cell r="B631">
            <v>885.75199999999995</v>
          </cell>
          <cell r="C631">
            <v>80.522909090909081</v>
          </cell>
          <cell r="D631">
            <v>11</v>
          </cell>
          <cell r="E631">
            <v>42989</v>
          </cell>
          <cell r="F631">
            <v>41876</v>
          </cell>
          <cell r="G631">
            <v>1113</v>
          </cell>
          <cell r="H631">
            <v>101.18181818181819</v>
          </cell>
          <cell r="I631" t="str">
            <v>C1</v>
          </cell>
        </row>
        <row r="632">
          <cell r="A632" t="str">
            <v>RD-19480</v>
          </cell>
          <cell r="B632">
            <v>4272.93</v>
          </cell>
          <cell r="C632">
            <v>284.86200000000002</v>
          </cell>
          <cell r="D632">
            <v>15</v>
          </cell>
          <cell r="E632">
            <v>43027</v>
          </cell>
          <cell r="F632">
            <v>41798</v>
          </cell>
          <cell r="G632">
            <v>1229</v>
          </cell>
          <cell r="H632">
            <v>81.933333333333337</v>
          </cell>
          <cell r="I632" t="str">
            <v>C1</v>
          </cell>
        </row>
        <row r="633">
          <cell r="A633" t="str">
            <v>RD-19585</v>
          </cell>
          <cell r="B633">
            <v>2912.8940000000002</v>
          </cell>
          <cell r="C633">
            <v>153.31021052631581</v>
          </cell>
          <cell r="D633">
            <v>19</v>
          </cell>
          <cell r="E633">
            <v>42919</v>
          </cell>
          <cell r="F633">
            <v>41731</v>
          </cell>
          <cell r="G633">
            <v>1188</v>
          </cell>
          <cell r="H633">
            <v>62.526315789473685</v>
          </cell>
          <cell r="I633" t="str">
            <v>C1</v>
          </cell>
        </row>
        <row r="634">
          <cell r="A634" t="str">
            <v>RD-19660</v>
          </cell>
          <cell r="B634">
            <v>2786.6319999999996</v>
          </cell>
          <cell r="C634">
            <v>557.32639999999992</v>
          </cell>
          <cell r="D634">
            <v>5</v>
          </cell>
          <cell r="E634">
            <v>42985</v>
          </cell>
          <cell r="F634">
            <v>42106</v>
          </cell>
          <cell r="G634">
            <v>879</v>
          </cell>
          <cell r="H634">
            <v>175.8</v>
          </cell>
          <cell r="I634" t="str">
            <v>C1</v>
          </cell>
        </row>
        <row r="635">
          <cell r="A635" t="str">
            <v>RD-19720</v>
          </cell>
          <cell r="B635">
            <v>1419.7370000000003</v>
          </cell>
          <cell r="C635">
            <v>70.986850000000018</v>
          </cell>
          <cell r="D635">
            <v>20</v>
          </cell>
          <cell r="E635">
            <v>43078</v>
          </cell>
          <cell r="F635">
            <v>41840</v>
          </cell>
          <cell r="G635">
            <v>1238</v>
          </cell>
          <cell r="H635">
            <v>61.9</v>
          </cell>
          <cell r="I635" t="str">
            <v>C1</v>
          </cell>
        </row>
        <row r="636">
          <cell r="A636" t="str">
            <v>RD-19810</v>
          </cell>
          <cell r="B636">
            <v>1137.6159999999998</v>
          </cell>
          <cell r="C636">
            <v>71.100999999999985</v>
          </cell>
          <cell r="D636">
            <v>16</v>
          </cell>
          <cell r="E636">
            <v>43085</v>
          </cell>
          <cell r="F636">
            <v>41939</v>
          </cell>
          <cell r="G636">
            <v>1146</v>
          </cell>
          <cell r="H636">
            <v>71.625</v>
          </cell>
          <cell r="I636" t="str">
            <v>C1</v>
          </cell>
        </row>
        <row r="637">
          <cell r="A637" t="str">
            <v>RD-19900</v>
          </cell>
          <cell r="B637">
            <v>3133.9239999999991</v>
          </cell>
          <cell r="C637">
            <v>149.23447619047616</v>
          </cell>
          <cell r="D637">
            <v>21</v>
          </cell>
          <cell r="E637">
            <v>42985</v>
          </cell>
          <cell r="F637">
            <v>41734</v>
          </cell>
          <cell r="G637">
            <v>1251</v>
          </cell>
          <cell r="H637">
            <v>59.571428571428569</v>
          </cell>
          <cell r="I637" t="str">
            <v>C1</v>
          </cell>
        </row>
        <row r="638">
          <cell r="A638" t="str">
            <v>RD-19930</v>
          </cell>
          <cell r="B638">
            <v>970.94200000000012</v>
          </cell>
          <cell r="C638">
            <v>97.094200000000015</v>
          </cell>
          <cell r="D638">
            <v>10</v>
          </cell>
          <cell r="E638">
            <v>43057</v>
          </cell>
          <cell r="F638">
            <v>41915</v>
          </cell>
          <cell r="G638">
            <v>1142</v>
          </cell>
          <cell r="H638">
            <v>114.2</v>
          </cell>
          <cell r="I638" t="str">
            <v>C1</v>
          </cell>
        </row>
        <row r="639">
          <cell r="A639" t="str">
            <v>RE-19405</v>
          </cell>
          <cell r="B639">
            <v>48.36</v>
          </cell>
          <cell r="C639">
            <v>48.36</v>
          </cell>
          <cell r="D639">
            <v>1</v>
          </cell>
          <cell r="E639">
            <v>42002</v>
          </cell>
          <cell r="F639">
            <v>42002</v>
          </cell>
          <cell r="G639">
            <v>0</v>
          </cell>
          <cell r="H639">
            <v>0</v>
          </cell>
          <cell r="I639" t="str">
            <v>C3</v>
          </cell>
        </row>
        <row r="640">
          <cell r="A640" t="str">
            <v>RE-19450</v>
          </cell>
          <cell r="B640">
            <v>876.69600000000003</v>
          </cell>
          <cell r="C640">
            <v>97.410666666666671</v>
          </cell>
          <cell r="D640">
            <v>9</v>
          </cell>
          <cell r="E640">
            <v>42797</v>
          </cell>
          <cell r="F640">
            <v>41793</v>
          </cell>
          <cell r="G640">
            <v>1004</v>
          </cell>
          <cell r="H640">
            <v>111.55555555555556</v>
          </cell>
          <cell r="I640" t="str">
            <v>C1</v>
          </cell>
        </row>
        <row r="641">
          <cell r="A641" t="str">
            <v>RF-19345</v>
          </cell>
          <cell r="B641">
            <v>3309.1500000000005</v>
          </cell>
          <cell r="C641">
            <v>206.82187500000003</v>
          </cell>
          <cell r="D641">
            <v>16</v>
          </cell>
          <cell r="E641">
            <v>42709</v>
          </cell>
          <cell r="F641">
            <v>41779</v>
          </cell>
          <cell r="G641">
            <v>930</v>
          </cell>
          <cell r="H641">
            <v>58.125</v>
          </cell>
          <cell r="I641" t="str">
            <v>C3</v>
          </cell>
        </row>
        <row r="642">
          <cell r="A642" t="str">
            <v>RF-19735</v>
          </cell>
          <cell r="B642">
            <v>2341.2960000000003</v>
          </cell>
          <cell r="C642">
            <v>167.2354285714286</v>
          </cell>
          <cell r="D642">
            <v>14</v>
          </cell>
          <cell r="E642">
            <v>43010</v>
          </cell>
          <cell r="F642">
            <v>41857</v>
          </cell>
          <cell r="G642">
            <v>1153</v>
          </cell>
          <cell r="H642">
            <v>82.357142857142861</v>
          </cell>
          <cell r="I642" t="str">
            <v>C1</v>
          </cell>
        </row>
        <row r="643">
          <cell r="A643" t="str">
            <v>RF-19840</v>
          </cell>
          <cell r="B643">
            <v>945.22199999999998</v>
          </cell>
          <cell r="C643">
            <v>85.929272727272732</v>
          </cell>
          <cell r="D643">
            <v>11</v>
          </cell>
          <cell r="E643">
            <v>43093</v>
          </cell>
          <cell r="F643">
            <v>41955</v>
          </cell>
          <cell r="G643">
            <v>1138</v>
          </cell>
          <cell r="H643">
            <v>103.45454545454545</v>
          </cell>
          <cell r="I643" t="str">
            <v>C1</v>
          </cell>
        </row>
        <row r="644">
          <cell r="A644" t="str">
            <v>RH-19495</v>
          </cell>
          <cell r="B644">
            <v>3621.3759999999997</v>
          </cell>
          <cell r="C644">
            <v>452.67199999999997</v>
          </cell>
          <cell r="D644">
            <v>8</v>
          </cell>
          <cell r="E644">
            <v>43067</v>
          </cell>
          <cell r="F644">
            <v>41874</v>
          </cell>
          <cell r="G644">
            <v>1193</v>
          </cell>
          <cell r="H644">
            <v>149.125</v>
          </cell>
          <cell r="I644" t="str">
            <v>C1</v>
          </cell>
        </row>
        <row r="645">
          <cell r="A645" t="str">
            <v>RH-19510</v>
          </cell>
          <cell r="B645">
            <v>6979.1800000000012</v>
          </cell>
          <cell r="C645">
            <v>581.59833333333347</v>
          </cell>
          <cell r="D645">
            <v>12</v>
          </cell>
          <cell r="E645">
            <v>42632</v>
          </cell>
          <cell r="F645">
            <v>41959</v>
          </cell>
          <cell r="G645">
            <v>673</v>
          </cell>
          <cell r="H645">
            <v>56.083333333333336</v>
          </cell>
          <cell r="I645" t="str">
            <v>C3</v>
          </cell>
        </row>
        <row r="646">
          <cell r="A646" t="str">
            <v>RH-19555</v>
          </cell>
          <cell r="B646">
            <v>740.38199999999995</v>
          </cell>
          <cell r="C646">
            <v>246.79399999999998</v>
          </cell>
          <cell r="D646">
            <v>3</v>
          </cell>
          <cell r="E646">
            <v>42580</v>
          </cell>
          <cell r="F646">
            <v>42342</v>
          </cell>
          <cell r="G646">
            <v>238</v>
          </cell>
          <cell r="H646">
            <v>79.333333333333329</v>
          </cell>
          <cell r="I646" t="str">
            <v>C3</v>
          </cell>
        </row>
        <row r="647">
          <cell r="A647" t="str">
            <v>RH-19600</v>
          </cell>
          <cell r="B647">
            <v>2085.7400000000002</v>
          </cell>
          <cell r="C647">
            <v>189.61272727272728</v>
          </cell>
          <cell r="D647">
            <v>11</v>
          </cell>
          <cell r="E647">
            <v>42565</v>
          </cell>
          <cell r="F647">
            <v>42187</v>
          </cell>
          <cell r="G647">
            <v>378</v>
          </cell>
          <cell r="H647">
            <v>34.363636363636367</v>
          </cell>
          <cell r="I647" t="str">
            <v>C3</v>
          </cell>
        </row>
        <row r="648">
          <cell r="A648" t="str">
            <v>RK-19300</v>
          </cell>
          <cell r="B648">
            <v>1460.1920000000002</v>
          </cell>
          <cell r="C648">
            <v>182.52400000000003</v>
          </cell>
          <cell r="D648">
            <v>8</v>
          </cell>
          <cell r="E648">
            <v>42980</v>
          </cell>
          <cell r="F648">
            <v>42205</v>
          </cell>
          <cell r="G648">
            <v>775</v>
          </cell>
          <cell r="H648">
            <v>96.875</v>
          </cell>
          <cell r="I648" t="str">
            <v>C2</v>
          </cell>
        </row>
        <row r="649">
          <cell r="A649" t="str">
            <v>RL-19615</v>
          </cell>
          <cell r="B649">
            <v>6234.9099999999989</v>
          </cell>
          <cell r="C649">
            <v>259.7879166666666</v>
          </cell>
          <cell r="D649">
            <v>24</v>
          </cell>
          <cell r="E649">
            <v>42978</v>
          </cell>
          <cell r="F649">
            <v>41978</v>
          </cell>
          <cell r="G649">
            <v>1000</v>
          </cell>
          <cell r="H649">
            <v>41.666666666666664</v>
          </cell>
          <cell r="I649" t="str">
            <v>C1</v>
          </cell>
        </row>
        <row r="650">
          <cell r="A650" t="str">
            <v>RM-19375</v>
          </cell>
          <cell r="B650">
            <v>1453.4739999999999</v>
          </cell>
          <cell r="C650">
            <v>161.49711111111111</v>
          </cell>
          <cell r="D650">
            <v>9</v>
          </cell>
          <cell r="E650">
            <v>42754</v>
          </cell>
          <cell r="F650">
            <v>41770</v>
          </cell>
          <cell r="G650">
            <v>984</v>
          </cell>
          <cell r="H650">
            <v>109.33333333333333</v>
          </cell>
          <cell r="I650" t="str">
            <v>C1</v>
          </cell>
        </row>
        <row r="651">
          <cell r="A651" t="str">
            <v>RM-19675</v>
          </cell>
          <cell r="B651">
            <v>5979.0960000000005</v>
          </cell>
          <cell r="C651">
            <v>543.55418181818186</v>
          </cell>
          <cell r="D651">
            <v>11</v>
          </cell>
          <cell r="E651">
            <v>43093</v>
          </cell>
          <cell r="F651">
            <v>41957</v>
          </cell>
          <cell r="G651">
            <v>1136</v>
          </cell>
          <cell r="H651">
            <v>103.27272727272727</v>
          </cell>
          <cell r="I651" t="str">
            <v>C1</v>
          </cell>
        </row>
        <row r="652">
          <cell r="A652" t="str">
            <v>RM-19750</v>
          </cell>
          <cell r="B652">
            <v>98.35</v>
          </cell>
          <cell r="C652">
            <v>49.174999999999997</v>
          </cell>
          <cell r="D652">
            <v>2</v>
          </cell>
          <cell r="E652">
            <v>42800</v>
          </cell>
          <cell r="F652">
            <v>42800</v>
          </cell>
          <cell r="G652">
            <v>0</v>
          </cell>
          <cell r="H652">
            <v>0</v>
          </cell>
          <cell r="I652" t="str">
            <v>C2</v>
          </cell>
        </row>
        <row r="653">
          <cell r="A653" t="str">
            <v>RO-19780</v>
          </cell>
          <cell r="B653">
            <v>3815.4780000000005</v>
          </cell>
          <cell r="C653">
            <v>317.95650000000006</v>
          </cell>
          <cell r="D653">
            <v>12</v>
          </cell>
          <cell r="E653">
            <v>43064</v>
          </cell>
          <cell r="F653">
            <v>42136</v>
          </cell>
          <cell r="G653">
            <v>928</v>
          </cell>
          <cell r="H653">
            <v>77.333333333333329</v>
          </cell>
          <cell r="I653" t="str">
            <v>C1</v>
          </cell>
        </row>
        <row r="654">
          <cell r="A654" t="str">
            <v>RP-19270</v>
          </cell>
          <cell r="B654">
            <v>954.64519999999993</v>
          </cell>
          <cell r="C654">
            <v>79.553766666666661</v>
          </cell>
          <cell r="D654">
            <v>12</v>
          </cell>
          <cell r="E654">
            <v>42603</v>
          </cell>
          <cell r="F654">
            <v>41931</v>
          </cell>
          <cell r="G654">
            <v>672</v>
          </cell>
          <cell r="H654">
            <v>56</v>
          </cell>
          <cell r="I654" t="str">
            <v>C3</v>
          </cell>
        </row>
        <row r="655">
          <cell r="A655" t="str">
            <v>RP-19390</v>
          </cell>
          <cell r="B655">
            <v>5153.0839999999998</v>
          </cell>
          <cell r="C655">
            <v>206.12335999999999</v>
          </cell>
          <cell r="D655">
            <v>25</v>
          </cell>
          <cell r="E655">
            <v>43066</v>
          </cell>
          <cell r="F655">
            <v>41783</v>
          </cell>
          <cell r="G655">
            <v>1283</v>
          </cell>
          <cell r="H655">
            <v>51.32</v>
          </cell>
          <cell r="I655" t="str">
            <v>C1</v>
          </cell>
        </row>
        <row r="656">
          <cell r="A656" t="str">
            <v>RP-19855</v>
          </cell>
          <cell r="B656">
            <v>2170.7160000000008</v>
          </cell>
          <cell r="C656">
            <v>144.71440000000004</v>
          </cell>
          <cell r="D656">
            <v>15</v>
          </cell>
          <cell r="E656">
            <v>43071</v>
          </cell>
          <cell r="F656">
            <v>41734</v>
          </cell>
          <cell r="G656">
            <v>1337</v>
          </cell>
          <cell r="H656">
            <v>89.13333333333334</v>
          </cell>
          <cell r="I656" t="str">
            <v>C1</v>
          </cell>
        </row>
        <row r="657">
          <cell r="A657" t="str">
            <v>RR-19315</v>
          </cell>
          <cell r="B657">
            <v>615.93200000000002</v>
          </cell>
          <cell r="C657">
            <v>153.983</v>
          </cell>
          <cell r="D657">
            <v>4</v>
          </cell>
          <cell r="E657">
            <v>43080</v>
          </cell>
          <cell r="F657">
            <v>42688</v>
          </cell>
          <cell r="G657">
            <v>392</v>
          </cell>
          <cell r="H657">
            <v>98</v>
          </cell>
          <cell r="I657" t="str">
            <v>C2</v>
          </cell>
        </row>
        <row r="658">
          <cell r="A658" t="str">
            <v>RR-19525</v>
          </cell>
          <cell r="B658">
            <v>3302.2620000000002</v>
          </cell>
          <cell r="C658">
            <v>330.22620000000001</v>
          </cell>
          <cell r="D658">
            <v>10</v>
          </cell>
          <cell r="E658">
            <v>42929</v>
          </cell>
          <cell r="F658">
            <v>41891</v>
          </cell>
          <cell r="G658">
            <v>1038</v>
          </cell>
          <cell r="H658">
            <v>103.8</v>
          </cell>
          <cell r="I658" t="str">
            <v>C1</v>
          </cell>
        </row>
        <row r="659">
          <cell r="A659" t="str">
            <v>RS-19420</v>
          </cell>
          <cell r="B659">
            <v>3221.29</v>
          </cell>
          <cell r="C659">
            <v>357.92111111111109</v>
          </cell>
          <cell r="D659">
            <v>9</v>
          </cell>
          <cell r="E659">
            <v>43023</v>
          </cell>
          <cell r="F659">
            <v>41856</v>
          </cell>
          <cell r="G659">
            <v>1167</v>
          </cell>
          <cell r="H659">
            <v>129.66666666666666</v>
          </cell>
          <cell r="I659" t="str">
            <v>C1</v>
          </cell>
        </row>
        <row r="660">
          <cell r="A660" t="str">
            <v>RS-19765</v>
          </cell>
          <cell r="B660">
            <v>4159.7699999999986</v>
          </cell>
          <cell r="C660">
            <v>297.12642857142845</v>
          </cell>
          <cell r="D660">
            <v>14</v>
          </cell>
          <cell r="E660">
            <v>43063</v>
          </cell>
          <cell r="F660">
            <v>41736</v>
          </cell>
          <cell r="G660">
            <v>1327</v>
          </cell>
          <cell r="H660">
            <v>94.785714285714292</v>
          </cell>
          <cell r="I660" t="str">
            <v>C1</v>
          </cell>
        </row>
        <row r="661">
          <cell r="A661" t="str">
            <v>RS-19870</v>
          </cell>
          <cell r="B661">
            <v>22.327999999999999</v>
          </cell>
          <cell r="C661">
            <v>7.4426666666666668</v>
          </cell>
          <cell r="D661">
            <v>3</v>
          </cell>
          <cell r="E661">
            <v>43080</v>
          </cell>
          <cell r="F661">
            <v>42528</v>
          </cell>
          <cell r="G661">
            <v>552</v>
          </cell>
          <cell r="H661">
            <v>184</v>
          </cell>
          <cell r="I661" t="str">
            <v>C2</v>
          </cell>
        </row>
        <row r="662">
          <cell r="A662" t="str">
            <v>RW-19540</v>
          </cell>
          <cell r="B662">
            <v>7397.4010000000017</v>
          </cell>
          <cell r="C662">
            <v>321.62613043478268</v>
          </cell>
          <cell r="D662">
            <v>23</v>
          </cell>
          <cell r="E662">
            <v>42979</v>
          </cell>
          <cell r="F662">
            <v>42038</v>
          </cell>
          <cell r="G662">
            <v>941</v>
          </cell>
          <cell r="H662">
            <v>40.913043478260867</v>
          </cell>
          <cell r="I662" t="str">
            <v>C1</v>
          </cell>
        </row>
        <row r="663">
          <cell r="A663" t="str">
            <v>RW-19630</v>
          </cell>
          <cell r="B663">
            <v>3279.7459999999996</v>
          </cell>
          <cell r="C663">
            <v>204.98412499999998</v>
          </cell>
          <cell r="D663">
            <v>16</v>
          </cell>
          <cell r="E663">
            <v>43010</v>
          </cell>
          <cell r="F663">
            <v>41818</v>
          </cell>
          <cell r="G663">
            <v>1192</v>
          </cell>
          <cell r="H663">
            <v>74.5</v>
          </cell>
          <cell r="I663" t="str">
            <v>C1</v>
          </cell>
        </row>
        <row r="664">
          <cell r="A664" t="str">
            <v>RW-19690</v>
          </cell>
          <cell r="B664">
            <v>3495.6459999999997</v>
          </cell>
          <cell r="C664">
            <v>233.04306666666665</v>
          </cell>
          <cell r="D664">
            <v>15</v>
          </cell>
          <cell r="E664">
            <v>43020</v>
          </cell>
          <cell r="F664">
            <v>42520</v>
          </cell>
          <cell r="G664">
            <v>500</v>
          </cell>
          <cell r="H664">
            <v>33.333333333333336</v>
          </cell>
          <cell r="I664" t="str">
            <v>C2</v>
          </cell>
        </row>
        <row r="665">
          <cell r="A665" t="str">
            <v>SA-20830</v>
          </cell>
          <cell r="B665">
            <v>4767.3415000000005</v>
          </cell>
          <cell r="C665">
            <v>227.01626190476193</v>
          </cell>
          <cell r="D665">
            <v>21</v>
          </cell>
          <cell r="E665">
            <v>43036</v>
          </cell>
          <cell r="F665">
            <v>41692</v>
          </cell>
          <cell r="G665">
            <v>1344</v>
          </cell>
          <cell r="H665">
            <v>64</v>
          </cell>
          <cell r="I665" t="str">
            <v>C1</v>
          </cell>
        </row>
        <row r="666">
          <cell r="A666" t="str">
            <v>SB-20170</v>
          </cell>
          <cell r="B666">
            <v>1348.02</v>
          </cell>
          <cell r="C666">
            <v>192.57428571428571</v>
          </cell>
          <cell r="D666">
            <v>7</v>
          </cell>
          <cell r="E666">
            <v>42898</v>
          </cell>
          <cell r="F666">
            <v>41796</v>
          </cell>
          <cell r="G666">
            <v>1102</v>
          </cell>
          <cell r="H666">
            <v>157.42857142857142</v>
          </cell>
          <cell r="I666" t="str">
            <v>C1</v>
          </cell>
        </row>
        <row r="667">
          <cell r="A667" t="str">
            <v>SB-20185</v>
          </cell>
          <cell r="B667">
            <v>6410.9959999999992</v>
          </cell>
          <cell r="C667">
            <v>534.2496666666666</v>
          </cell>
          <cell r="D667">
            <v>12</v>
          </cell>
          <cell r="E667">
            <v>42911</v>
          </cell>
          <cell r="F667">
            <v>41902</v>
          </cell>
          <cell r="G667">
            <v>1009</v>
          </cell>
          <cell r="H667">
            <v>84.083333333333329</v>
          </cell>
          <cell r="I667" t="str">
            <v>C1</v>
          </cell>
        </row>
        <row r="668">
          <cell r="A668" t="str">
            <v>SB-20290</v>
          </cell>
          <cell r="B668">
            <v>8057.8909999999969</v>
          </cell>
          <cell r="C668">
            <v>473.99358823529394</v>
          </cell>
          <cell r="D668">
            <v>17</v>
          </cell>
          <cell r="E668">
            <v>43052</v>
          </cell>
          <cell r="F668">
            <v>41768</v>
          </cell>
          <cell r="G668">
            <v>1284</v>
          </cell>
          <cell r="H668">
            <v>75.529411764705884</v>
          </cell>
          <cell r="I668" t="str">
            <v>C1</v>
          </cell>
        </row>
        <row r="669">
          <cell r="A669" t="str">
            <v>SC-20020</v>
          </cell>
          <cell r="B669">
            <v>3362.9635999999991</v>
          </cell>
          <cell r="C669">
            <v>197.82138823529408</v>
          </cell>
          <cell r="D669">
            <v>17</v>
          </cell>
          <cell r="E669">
            <v>42318</v>
          </cell>
          <cell r="F669">
            <v>41701</v>
          </cell>
          <cell r="G669">
            <v>617</v>
          </cell>
          <cell r="H669">
            <v>36.294117647058826</v>
          </cell>
          <cell r="I669" t="str">
            <v>C3</v>
          </cell>
        </row>
        <row r="670">
          <cell r="A670" t="str">
            <v>SC-20050</v>
          </cell>
          <cell r="B670">
            <v>4624.572000000001</v>
          </cell>
          <cell r="C670">
            <v>308.30480000000006</v>
          </cell>
          <cell r="D670">
            <v>15</v>
          </cell>
          <cell r="E670">
            <v>43059</v>
          </cell>
          <cell r="F670">
            <v>41716</v>
          </cell>
          <cell r="G670">
            <v>1343</v>
          </cell>
          <cell r="H670">
            <v>89.533333333333331</v>
          </cell>
          <cell r="I670" t="str">
            <v>C1</v>
          </cell>
        </row>
        <row r="671">
          <cell r="A671" t="str">
            <v>SC-20095</v>
          </cell>
          <cell r="B671">
            <v>14142.333999999999</v>
          </cell>
          <cell r="C671">
            <v>642.83336363636363</v>
          </cell>
          <cell r="D671">
            <v>22</v>
          </cell>
          <cell r="E671">
            <v>42750</v>
          </cell>
          <cell r="F671">
            <v>41682</v>
          </cell>
          <cell r="G671">
            <v>1068</v>
          </cell>
          <cell r="H671">
            <v>48.545454545454547</v>
          </cell>
          <cell r="I671" t="str">
            <v>C1</v>
          </cell>
        </row>
        <row r="672">
          <cell r="A672" t="str">
            <v>SC-20230</v>
          </cell>
          <cell r="B672">
            <v>4371.9580000000014</v>
          </cell>
          <cell r="C672">
            <v>397.45072727272742</v>
          </cell>
          <cell r="D672">
            <v>11</v>
          </cell>
          <cell r="E672">
            <v>42950</v>
          </cell>
          <cell r="F672">
            <v>42527</v>
          </cell>
          <cell r="G672">
            <v>423</v>
          </cell>
          <cell r="H672">
            <v>38.454545454545453</v>
          </cell>
          <cell r="I672" t="str">
            <v>C2</v>
          </cell>
        </row>
        <row r="673">
          <cell r="A673" t="str">
            <v>SC-20260</v>
          </cell>
          <cell r="B673">
            <v>3729.7929999999997</v>
          </cell>
          <cell r="C673">
            <v>207.21072222222222</v>
          </cell>
          <cell r="D673">
            <v>18</v>
          </cell>
          <cell r="E673">
            <v>42912</v>
          </cell>
          <cell r="F673">
            <v>41735</v>
          </cell>
          <cell r="G673">
            <v>1177</v>
          </cell>
          <cell r="H673">
            <v>65.388888888888886</v>
          </cell>
          <cell r="I673" t="str">
            <v>C1</v>
          </cell>
        </row>
        <row r="674">
          <cell r="A674" t="str">
            <v>SC-20305</v>
          </cell>
          <cell r="B674">
            <v>3979.0649999999996</v>
          </cell>
          <cell r="C674">
            <v>331.58874999999995</v>
          </cell>
          <cell r="D674">
            <v>12</v>
          </cell>
          <cell r="E674">
            <v>43070</v>
          </cell>
          <cell r="F674">
            <v>41989</v>
          </cell>
          <cell r="G674">
            <v>1081</v>
          </cell>
          <cell r="H674">
            <v>90.083333333333329</v>
          </cell>
          <cell r="I674" t="str">
            <v>C1</v>
          </cell>
        </row>
        <row r="675">
          <cell r="A675" t="str">
            <v>SC-20380</v>
          </cell>
          <cell r="B675">
            <v>5992.5359999999991</v>
          </cell>
          <cell r="C675">
            <v>299.62679999999995</v>
          </cell>
          <cell r="D675">
            <v>20</v>
          </cell>
          <cell r="E675">
            <v>43069</v>
          </cell>
          <cell r="F675">
            <v>41699</v>
          </cell>
          <cell r="G675">
            <v>1370</v>
          </cell>
          <cell r="H675">
            <v>68.5</v>
          </cell>
          <cell r="I675" t="str">
            <v>C1</v>
          </cell>
        </row>
        <row r="676">
          <cell r="A676" t="str">
            <v>SC-20440</v>
          </cell>
          <cell r="B676">
            <v>1874.9979999999998</v>
          </cell>
          <cell r="C676">
            <v>187.49979999999999</v>
          </cell>
          <cell r="D676">
            <v>10</v>
          </cell>
          <cell r="E676">
            <v>43063</v>
          </cell>
          <cell r="F676">
            <v>42233</v>
          </cell>
          <cell r="G676">
            <v>830</v>
          </cell>
          <cell r="H676">
            <v>83</v>
          </cell>
          <cell r="I676" t="str">
            <v>C2</v>
          </cell>
        </row>
        <row r="677">
          <cell r="A677" t="str">
            <v>SC-20575</v>
          </cell>
          <cell r="B677">
            <v>902.72800000000007</v>
          </cell>
          <cell r="C677">
            <v>128.96114285714287</v>
          </cell>
          <cell r="D677">
            <v>7</v>
          </cell>
          <cell r="E677">
            <v>43007</v>
          </cell>
          <cell r="F677">
            <v>41806</v>
          </cell>
          <cell r="G677">
            <v>1201</v>
          </cell>
          <cell r="H677">
            <v>171.57142857142858</v>
          </cell>
          <cell r="I677" t="str">
            <v>C1</v>
          </cell>
        </row>
        <row r="678">
          <cell r="A678" t="str">
            <v>SC-20680</v>
          </cell>
          <cell r="B678">
            <v>1254.6400000000001</v>
          </cell>
          <cell r="C678">
            <v>156.83000000000001</v>
          </cell>
          <cell r="D678">
            <v>8</v>
          </cell>
          <cell r="E678">
            <v>42973</v>
          </cell>
          <cell r="F678">
            <v>41964</v>
          </cell>
          <cell r="G678">
            <v>1009</v>
          </cell>
          <cell r="H678">
            <v>126.125</v>
          </cell>
          <cell r="I678" t="str">
            <v>C1</v>
          </cell>
        </row>
        <row r="679">
          <cell r="A679" t="str">
            <v>SC-20695</v>
          </cell>
          <cell r="B679">
            <v>2576.4080000000004</v>
          </cell>
          <cell r="C679">
            <v>184.02914285714289</v>
          </cell>
          <cell r="D679">
            <v>14</v>
          </cell>
          <cell r="E679">
            <v>43010</v>
          </cell>
          <cell r="F679">
            <v>41989</v>
          </cell>
          <cell r="G679">
            <v>1021</v>
          </cell>
          <cell r="H679">
            <v>72.928571428571431</v>
          </cell>
          <cell r="I679" t="str">
            <v>C1</v>
          </cell>
        </row>
        <row r="680">
          <cell r="A680" t="str">
            <v>SC-20725</v>
          </cell>
          <cell r="B680">
            <v>5226.2099999999991</v>
          </cell>
          <cell r="C680">
            <v>201.00807692307689</v>
          </cell>
          <cell r="D680">
            <v>26</v>
          </cell>
          <cell r="E680">
            <v>42912</v>
          </cell>
          <cell r="F680">
            <v>41793</v>
          </cell>
          <cell r="G680">
            <v>1119</v>
          </cell>
          <cell r="H680">
            <v>43.03846153846154</v>
          </cell>
          <cell r="I680" t="str">
            <v>C1</v>
          </cell>
        </row>
        <row r="681">
          <cell r="A681" t="str">
            <v>SC-20770</v>
          </cell>
          <cell r="B681">
            <v>4492.6570000000002</v>
          </cell>
          <cell r="C681">
            <v>213.93604761904763</v>
          </cell>
          <cell r="D681">
            <v>21</v>
          </cell>
          <cell r="E681">
            <v>43058</v>
          </cell>
          <cell r="F681">
            <v>42175</v>
          </cell>
          <cell r="G681">
            <v>883</v>
          </cell>
          <cell r="H681">
            <v>42.047619047619051</v>
          </cell>
          <cell r="I681" t="str">
            <v>C2</v>
          </cell>
        </row>
        <row r="682">
          <cell r="A682" t="str">
            <v>SC-20800</v>
          </cell>
          <cell r="B682">
            <v>279.25600000000003</v>
          </cell>
          <cell r="C682">
            <v>55.851200000000006</v>
          </cell>
          <cell r="D682">
            <v>5</v>
          </cell>
          <cell r="E682">
            <v>43069</v>
          </cell>
          <cell r="F682">
            <v>42349</v>
          </cell>
          <cell r="G682">
            <v>720</v>
          </cell>
          <cell r="H682">
            <v>144</v>
          </cell>
          <cell r="I682" t="str">
            <v>C2</v>
          </cell>
        </row>
        <row r="683">
          <cell r="A683" t="str">
            <v>SC-20845</v>
          </cell>
          <cell r="B683">
            <v>280.63200000000006</v>
          </cell>
          <cell r="C683">
            <v>70.158000000000015</v>
          </cell>
          <cell r="D683">
            <v>4</v>
          </cell>
          <cell r="E683">
            <v>42968</v>
          </cell>
          <cell r="F683">
            <v>42685</v>
          </cell>
          <cell r="G683">
            <v>283</v>
          </cell>
          <cell r="H683">
            <v>70.75</v>
          </cell>
          <cell r="I683" t="str">
            <v>C2</v>
          </cell>
        </row>
        <row r="684">
          <cell r="A684" t="str">
            <v>SD-20485</v>
          </cell>
          <cell r="B684">
            <v>6121.1139999999996</v>
          </cell>
          <cell r="C684">
            <v>291.48161904761901</v>
          </cell>
          <cell r="D684">
            <v>21</v>
          </cell>
          <cell r="E684">
            <v>42899</v>
          </cell>
          <cell r="F684">
            <v>41665</v>
          </cell>
          <cell r="G684">
            <v>1234</v>
          </cell>
          <cell r="H684">
            <v>58.761904761904759</v>
          </cell>
          <cell r="I684" t="str">
            <v>C1</v>
          </cell>
        </row>
        <row r="685">
          <cell r="A685" t="str">
            <v>SE-20110</v>
          </cell>
          <cell r="B685">
            <v>12209.438000000002</v>
          </cell>
          <cell r="C685">
            <v>642.60200000000009</v>
          </cell>
          <cell r="D685">
            <v>19</v>
          </cell>
          <cell r="E685">
            <v>43090</v>
          </cell>
          <cell r="F685">
            <v>41740</v>
          </cell>
          <cell r="G685">
            <v>1350</v>
          </cell>
          <cell r="H685">
            <v>71.05263157894737</v>
          </cell>
          <cell r="I685" t="str">
            <v>C1</v>
          </cell>
        </row>
        <row r="686">
          <cell r="A686" t="str">
            <v>SF-20065</v>
          </cell>
          <cell r="B686">
            <v>763.54599999999982</v>
          </cell>
          <cell r="C686">
            <v>84.83844444444442</v>
          </cell>
          <cell r="D686">
            <v>9</v>
          </cell>
          <cell r="E686">
            <v>43040</v>
          </cell>
          <cell r="F686">
            <v>41892</v>
          </cell>
          <cell r="G686">
            <v>1148</v>
          </cell>
          <cell r="H686">
            <v>127.55555555555556</v>
          </cell>
          <cell r="I686" t="str">
            <v>C1</v>
          </cell>
        </row>
        <row r="687">
          <cell r="A687" t="str">
            <v>SF-20200</v>
          </cell>
          <cell r="B687">
            <v>3422.7860000000001</v>
          </cell>
          <cell r="C687">
            <v>228.18573333333333</v>
          </cell>
          <cell r="D687">
            <v>15</v>
          </cell>
          <cell r="E687">
            <v>43040</v>
          </cell>
          <cell r="F687">
            <v>41996</v>
          </cell>
          <cell r="G687">
            <v>1044</v>
          </cell>
          <cell r="H687">
            <v>69.599999999999994</v>
          </cell>
          <cell r="I687" t="str">
            <v>C1</v>
          </cell>
        </row>
        <row r="688">
          <cell r="A688" t="str">
            <v>SF-20965</v>
          </cell>
          <cell r="B688">
            <v>3336.5349999999999</v>
          </cell>
          <cell r="C688">
            <v>196.26676470588234</v>
          </cell>
          <cell r="D688">
            <v>17</v>
          </cell>
          <cell r="E688">
            <v>43051</v>
          </cell>
          <cell r="F688">
            <v>41933</v>
          </cell>
          <cell r="G688">
            <v>1118</v>
          </cell>
          <cell r="H688">
            <v>65.764705882352942</v>
          </cell>
          <cell r="I688" t="str">
            <v>C1</v>
          </cell>
        </row>
        <row r="689">
          <cell r="A689" t="str">
            <v>SG-20080</v>
          </cell>
          <cell r="B689">
            <v>3406.5810000000006</v>
          </cell>
          <cell r="C689">
            <v>309.68918181818185</v>
          </cell>
          <cell r="D689">
            <v>11</v>
          </cell>
          <cell r="E689">
            <v>43091</v>
          </cell>
          <cell r="F689">
            <v>42308</v>
          </cell>
          <cell r="G689">
            <v>783</v>
          </cell>
          <cell r="H689">
            <v>71.181818181818187</v>
          </cell>
          <cell r="I689" t="str">
            <v>C2</v>
          </cell>
        </row>
        <row r="690">
          <cell r="A690" t="str">
            <v>SG-20470</v>
          </cell>
          <cell r="B690">
            <v>1884.7980000000002</v>
          </cell>
          <cell r="C690">
            <v>134.6284285714286</v>
          </cell>
          <cell r="D690">
            <v>14</v>
          </cell>
          <cell r="E690">
            <v>42916</v>
          </cell>
          <cell r="F690">
            <v>41846</v>
          </cell>
          <cell r="G690">
            <v>1070</v>
          </cell>
          <cell r="H690">
            <v>76.428571428571431</v>
          </cell>
          <cell r="I690" t="str">
            <v>C1</v>
          </cell>
        </row>
        <row r="691">
          <cell r="A691" t="str">
            <v>SG-20605</v>
          </cell>
          <cell r="B691">
            <v>3124.8320000000008</v>
          </cell>
          <cell r="C691">
            <v>240.37169230769237</v>
          </cell>
          <cell r="D691">
            <v>13</v>
          </cell>
          <cell r="E691">
            <v>42991</v>
          </cell>
          <cell r="F691">
            <v>41662</v>
          </cell>
          <cell r="G691">
            <v>1329</v>
          </cell>
          <cell r="H691">
            <v>102.23076923076923</v>
          </cell>
          <cell r="I691" t="str">
            <v>C1</v>
          </cell>
        </row>
        <row r="692">
          <cell r="A692" t="str">
            <v>SG-20890</v>
          </cell>
          <cell r="B692">
            <v>47.945999999999998</v>
          </cell>
          <cell r="C692">
            <v>9.5891999999999999</v>
          </cell>
          <cell r="D692">
            <v>5</v>
          </cell>
          <cell r="E692">
            <v>42873</v>
          </cell>
          <cell r="F692">
            <v>41728</v>
          </cell>
          <cell r="G692">
            <v>1145</v>
          </cell>
          <cell r="H692">
            <v>229</v>
          </cell>
          <cell r="I692" t="str">
            <v>C1</v>
          </cell>
        </row>
        <row r="693">
          <cell r="A693" t="str">
            <v>SH-19975</v>
          </cell>
          <cell r="B693">
            <v>3406.8394999999996</v>
          </cell>
          <cell r="C693">
            <v>117.47722413793102</v>
          </cell>
          <cell r="D693">
            <v>29</v>
          </cell>
          <cell r="E693">
            <v>43070</v>
          </cell>
          <cell r="F693">
            <v>41983</v>
          </cell>
          <cell r="G693">
            <v>1087</v>
          </cell>
          <cell r="H693">
            <v>37.482758620689658</v>
          </cell>
          <cell r="I693" t="str">
            <v>C1</v>
          </cell>
        </row>
        <row r="694">
          <cell r="A694" t="str">
            <v>SH-20395</v>
          </cell>
          <cell r="B694">
            <v>2180.7179999999998</v>
          </cell>
          <cell r="C694">
            <v>145.38119999999998</v>
          </cell>
          <cell r="D694">
            <v>15</v>
          </cell>
          <cell r="E694">
            <v>43076</v>
          </cell>
          <cell r="F694">
            <v>41945</v>
          </cell>
          <cell r="G694">
            <v>1131</v>
          </cell>
          <cell r="H694">
            <v>75.400000000000006</v>
          </cell>
          <cell r="I694" t="str">
            <v>C1</v>
          </cell>
        </row>
        <row r="695">
          <cell r="A695" t="str">
            <v>SH-20635</v>
          </cell>
          <cell r="B695">
            <v>2096.3920000000003</v>
          </cell>
          <cell r="C695">
            <v>1048.1960000000001</v>
          </cell>
          <cell r="D695">
            <v>2</v>
          </cell>
          <cell r="E695">
            <v>42334</v>
          </cell>
          <cell r="F695">
            <v>41989</v>
          </cell>
          <cell r="G695">
            <v>345</v>
          </cell>
          <cell r="H695">
            <v>172.5</v>
          </cell>
          <cell r="I695" t="str">
            <v>C3</v>
          </cell>
        </row>
        <row r="696">
          <cell r="A696" t="str">
            <v>SJ-20125</v>
          </cell>
          <cell r="B696">
            <v>3949.6560000000004</v>
          </cell>
          <cell r="C696">
            <v>164.56900000000002</v>
          </cell>
          <cell r="D696">
            <v>24</v>
          </cell>
          <cell r="E696">
            <v>43004</v>
          </cell>
          <cell r="F696">
            <v>42269</v>
          </cell>
          <cell r="G696">
            <v>735</v>
          </cell>
          <cell r="H696">
            <v>30.625</v>
          </cell>
          <cell r="I696" t="str">
            <v>C2</v>
          </cell>
        </row>
        <row r="697">
          <cell r="A697" t="str">
            <v>SJ-20215</v>
          </cell>
          <cell r="B697">
            <v>1341.0360000000001</v>
          </cell>
          <cell r="C697">
            <v>134.1036</v>
          </cell>
          <cell r="D697">
            <v>10</v>
          </cell>
          <cell r="E697">
            <v>43070</v>
          </cell>
          <cell r="F697">
            <v>42044</v>
          </cell>
          <cell r="G697">
            <v>1026</v>
          </cell>
          <cell r="H697">
            <v>102.6</v>
          </cell>
          <cell r="I697" t="str">
            <v>C1</v>
          </cell>
        </row>
        <row r="698">
          <cell r="A698" t="str">
            <v>SJ-20500</v>
          </cell>
          <cell r="B698">
            <v>1318.7759999999996</v>
          </cell>
          <cell r="C698">
            <v>188.39657142857138</v>
          </cell>
          <cell r="D698">
            <v>7</v>
          </cell>
          <cell r="E698">
            <v>42846</v>
          </cell>
          <cell r="F698">
            <v>41882</v>
          </cell>
          <cell r="G698">
            <v>964</v>
          </cell>
          <cell r="H698">
            <v>137.71428571428572</v>
          </cell>
          <cell r="I698" t="str">
            <v>C1</v>
          </cell>
        </row>
        <row r="699">
          <cell r="A699" t="str">
            <v>SK-19990</v>
          </cell>
          <cell r="B699">
            <v>883.40899999999999</v>
          </cell>
          <cell r="C699">
            <v>176.68180000000001</v>
          </cell>
          <cell r="D699">
            <v>5</v>
          </cell>
          <cell r="E699">
            <v>43091</v>
          </cell>
          <cell r="F699">
            <v>42702</v>
          </cell>
          <cell r="G699">
            <v>389</v>
          </cell>
          <cell r="H699">
            <v>77.8</v>
          </cell>
          <cell r="I699" t="str">
            <v>C2</v>
          </cell>
        </row>
        <row r="700">
          <cell r="A700" t="str">
            <v>SL-20155</v>
          </cell>
          <cell r="B700">
            <v>3053.0120000000011</v>
          </cell>
          <cell r="C700">
            <v>339.22355555555566</v>
          </cell>
          <cell r="D700">
            <v>9</v>
          </cell>
          <cell r="E700">
            <v>43029</v>
          </cell>
          <cell r="F700">
            <v>41903</v>
          </cell>
          <cell r="G700">
            <v>1126</v>
          </cell>
          <cell r="H700">
            <v>125.11111111111111</v>
          </cell>
          <cell r="I700" t="str">
            <v>C1</v>
          </cell>
        </row>
        <row r="701">
          <cell r="A701" t="str">
            <v>SM-20005</v>
          </cell>
          <cell r="B701">
            <v>244.49400000000003</v>
          </cell>
          <cell r="C701">
            <v>40.749000000000002</v>
          </cell>
          <cell r="D701">
            <v>6</v>
          </cell>
          <cell r="E701">
            <v>42678</v>
          </cell>
          <cell r="F701">
            <v>41966</v>
          </cell>
          <cell r="G701">
            <v>712</v>
          </cell>
          <cell r="H701">
            <v>118.66666666666667</v>
          </cell>
          <cell r="I701" t="str">
            <v>C3</v>
          </cell>
        </row>
        <row r="702">
          <cell r="A702" t="str">
            <v>SM-20320</v>
          </cell>
          <cell r="B702">
            <v>25043.05</v>
          </cell>
          <cell r="C702">
            <v>1669.5366666666666</v>
          </cell>
          <cell r="D702">
            <v>15</v>
          </cell>
          <cell r="E702">
            <v>43020</v>
          </cell>
          <cell r="F702">
            <v>41716</v>
          </cell>
          <cell r="G702">
            <v>1304</v>
          </cell>
          <cell r="H702">
            <v>86.933333333333337</v>
          </cell>
          <cell r="I702" t="str">
            <v>C1</v>
          </cell>
        </row>
        <row r="703">
          <cell r="A703" t="str">
            <v>SM-20905</v>
          </cell>
          <cell r="B703">
            <v>1043.0410000000002</v>
          </cell>
          <cell r="C703">
            <v>173.8401666666667</v>
          </cell>
          <cell r="D703">
            <v>6</v>
          </cell>
          <cell r="E703">
            <v>42493</v>
          </cell>
          <cell r="F703">
            <v>42493</v>
          </cell>
          <cell r="G703">
            <v>0</v>
          </cell>
          <cell r="H703">
            <v>0</v>
          </cell>
          <cell r="I703" t="str">
            <v>C3</v>
          </cell>
        </row>
        <row r="704">
          <cell r="A704" t="str">
            <v>SM-20950</v>
          </cell>
          <cell r="B704">
            <v>5563.3919999999998</v>
          </cell>
          <cell r="C704">
            <v>252.88145454545455</v>
          </cell>
          <cell r="D704">
            <v>22</v>
          </cell>
          <cell r="E704">
            <v>43074</v>
          </cell>
          <cell r="F704">
            <v>41911</v>
          </cell>
          <cell r="G704">
            <v>1163</v>
          </cell>
          <cell r="H704">
            <v>52.863636363636367</v>
          </cell>
          <cell r="I704" t="str">
            <v>C1</v>
          </cell>
        </row>
        <row r="705">
          <cell r="A705" t="str">
            <v>SN-20560</v>
          </cell>
          <cell r="B705">
            <v>1860.4179999999997</v>
          </cell>
          <cell r="C705">
            <v>124.02786666666664</v>
          </cell>
          <cell r="D705">
            <v>15</v>
          </cell>
          <cell r="E705">
            <v>42988</v>
          </cell>
          <cell r="F705">
            <v>42173</v>
          </cell>
          <cell r="G705">
            <v>815</v>
          </cell>
          <cell r="H705">
            <v>54.333333333333336</v>
          </cell>
          <cell r="I705" t="str">
            <v>C2</v>
          </cell>
        </row>
        <row r="706">
          <cell r="A706" t="str">
            <v>SN-20710</v>
          </cell>
          <cell r="B706">
            <v>3127.9592000000007</v>
          </cell>
          <cell r="C706">
            <v>164.62943157894742</v>
          </cell>
          <cell r="D706">
            <v>19</v>
          </cell>
          <cell r="E706">
            <v>43020</v>
          </cell>
          <cell r="F706">
            <v>41765</v>
          </cell>
          <cell r="G706">
            <v>1255</v>
          </cell>
          <cell r="H706">
            <v>66.05263157894737</v>
          </cell>
          <cell r="I706" t="str">
            <v>C1</v>
          </cell>
        </row>
        <row r="707">
          <cell r="A707" t="str">
            <v>SO-20335</v>
          </cell>
          <cell r="B707">
            <v>2602.5755000000008</v>
          </cell>
          <cell r="C707">
            <v>173.50503333333339</v>
          </cell>
          <cell r="D707">
            <v>15</v>
          </cell>
          <cell r="E707">
            <v>43070</v>
          </cell>
          <cell r="F707">
            <v>42288</v>
          </cell>
          <cell r="G707">
            <v>782</v>
          </cell>
          <cell r="H707">
            <v>52.133333333333333</v>
          </cell>
          <cell r="I707" t="str">
            <v>C2</v>
          </cell>
        </row>
        <row r="708">
          <cell r="A708" t="str">
            <v>SP-20545</v>
          </cell>
          <cell r="B708">
            <v>1306.086</v>
          </cell>
          <cell r="C708">
            <v>130.6086</v>
          </cell>
          <cell r="D708">
            <v>10</v>
          </cell>
          <cell r="E708">
            <v>42772</v>
          </cell>
          <cell r="F708">
            <v>41925</v>
          </cell>
          <cell r="G708">
            <v>847</v>
          </cell>
          <cell r="H708">
            <v>84.7</v>
          </cell>
          <cell r="I708" t="str">
            <v>C3</v>
          </cell>
        </row>
        <row r="709">
          <cell r="A709" t="str">
            <v>SP-20620</v>
          </cell>
          <cell r="B709">
            <v>5440.3189999999995</v>
          </cell>
          <cell r="C709">
            <v>226.6799583333333</v>
          </cell>
          <cell r="D709">
            <v>24</v>
          </cell>
          <cell r="E709">
            <v>43052</v>
          </cell>
          <cell r="F709">
            <v>41890</v>
          </cell>
          <cell r="G709">
            <v>1162</v>
          </cell>
          <cell r="H709">
            <v>48.416666666666664</v>
          </cell>
          <cell r="I709" t="str">
            <v>C1</v>
          </cell>
        </row>
        <row r="710">
          <cell r="A710" t="str">
            <v>SP-20650</v>
          </cell>
          <cell r="B710">
            <v>1872.4360000000001</v>
          </cell>
          <cell r="C710">
            <v>124.82906666666668</v>
          </cell>
          <cell r="D710">
            <v>15</v>
          </cell>
          <cell r="E710">
            <v>42713</v>
          </cell>
          <cell r="F710">
            <v>41745</v>
          </cell>
          <cell r="G710">
            <v>968</v>
          </cell>
          <cell r="H710">
            <v>64.533333333333331</v>
          </cell>
          <cell r="I710" t="str">
            <v>C3</v>
          </cell>
        </row>
        <row r="711">
          <cell r="A711" t="str">
            <v>SP-20860</v>
          </cell>
          <cell r="B711">
            <v>4282.9399999999996</v>
          </cell>
          <cell r="C711">
            <v>178.45583333333332</v>
          </cell>
          <cell r="D711">
            <v>24</v>
          </cell>
          <cell r="E711">
            <v>43020</v>
          </cell>
          <cell r="F711">
            <v>41988</v>
          </cell>
          <cell r="G711">
            <v>1032</v>
          </cell>
          <cell r="H711">
            <v>43</v>
          </cell>
          <cell r="I711" t="str">
            <v>C1</v>
          </cell>
        </row>
        <row r="712">
          <cell r="A712" t="str">
            <v>SP-20920</v>
          </cell>
          <cell r="B712">
            <v>3990.6890000000003</v>
          </cell>
          <cell r="C712">
            <v>285.0492142857143</v>
          </cell>
          <cell r="D712">
            <v>14</v>
          </cell>
          <cell r="E712">
            <v>43029</v>
          </cell>
          <cell r="F712">
            <v>41965</v>
          </cell>
          <cell r="G712">
            <v>1064</v>
          </cell>
          <cell r="H712">
            <v>76</v>
          </cell>
          <cell r="I712" t="str">
            <v>C1</v>
          </cell>
        </row>
        <row r="713">
          <cell r="A713" t="str">
            <v>SR-20425</v>
          </cell>
          <cell r="B713">
            <v>3233.4810000000007</v>
          </cell>
          <cell r="C713">
            <v>359.27566666666672</v>
          </cell>
          <cell r="D713">
            <v>9</v>
          </cell>
          <cell r="E713">
            <v>43091</v>
          </cell>
          <cell r="F713">
            <v>41804</v>
          </cell>
          <cell r="G713">
            <v>1287</v>
          </cell>
          <cell r="H713">
            <v>143</v>
          </cell>
          <cell r="I713" t="str">
            <v>C1</v>
          </cell>
        </row>
        <row r="714">
          <cell r="A714" t="str">
            <v>SR-20740</v>
          </cell>
          <cell r="B714">
            <v>4345.8859999999995</v>
          </cell>
          <cell r="C714">
            <v>362.15716666666663</v>
          </cell>
          <cell r="D714">
            <v>12</v>
          </cell>
          <cell r="E714">
            <v>42903</v>
          </cell>
          <cell r="F714">
            <v>41690</v>
          </cell>
          <cell r="G714">
            <v>1213</v>
          </cell>
          <cell r="H714">
            <v>101.08333333333333</v>
          </cell>
          <cell r="I714" t="str">
            <v>C1</v>
          </cell>
        </row>
        <row r="715">
          <cell r="A715" t="str">
            <v>SS-20140</v>
          </cell>
          <cell r="B715">
            <v>1324.0280000000002</v>
          </cell>
          <cell r="C715">
            <v>63.048952380952393</v>
          </cell>
          <cell r="D715">
            <v>21</v>
          </cell>
          <cell r="E715">
            <v>43084</v>
          </cell>
          <cell r="F715">
            <v>41966</v>
          </cell>
          <cell r="G715">
            <v>1118</v>
          </cell>
          <cell r="H715">
            <v>53.238095238095241</v>
          </cell>
          <cell r="I715" t="str">
            <v>C1</v>
          </cell>
        </row>
        <row r="716">
          <cell r="A716" t="str">
            <v>SS-20410</v>
          </cell>
          <cell r="B716">
            <v>3056.8069999999993</v>
          </cell>
          <cell r="C716">
            <v>254.7339166666666</v>
          </cell>
          <cell r="D716">
            <v>12</v>
          </cell>
          <cell r="E716">
            <v>42989</v>
          </cell>
          <cell r="F716">
            <v>41789</v>
          </cell>
          <cell r="G716">
            <v>1200</v>
          </cell>
          <cell r="H716">
            <v>100</v>
          </cell>
          <cell r="I716" t="str">
            <v>C1</v>
          </cell>
        </row>
        <row r="717">
          <cell r="A717" t="str">
            <v>SS-20515</v>
          </cell>
          <cell r="B717">
            <v>613.40000000000009</v>
          </cell>
          <cell r="C717">
            <v>102.23333333333335</v>
          </cell>
          <cell r="D717">
            <v>6</v>
          </cell>
          <cell r="E717">
            <v>42608</v>
          </cell>
          <cell r="F717">
            <v>41834</v>
          </cell>
          <cell r="G717">
            <v>774</v>
          </cell>
          <cell r="H717">
            <v>129</v>
          </cell>
          <cell r="I717" t="str">
            <v>C3</v>
          </cell>
        </row>
        <row r="718">
          <cell r="A718" t="str">
            <v>SS-20590</v>
          </cell>
          <cell r="B718">
            <v>418.49</v>
          </cell>
          <cell r="C718">
            <v>46.498888888888892</v>
          </cell>
          <cell r="D718">
            <v>9</v>
          </cell>
          <cell r="E718">
            <v>42667</v>
          </cell>
          <cell r="F718">
            <v>41856</v>
          </cell>
          <cell r="G718">
            <v>811</v>
          </cell>
          <cell r="H718">
            <v>90.111111111111114</v>
          </cell>
          <cell r="I718" t="str">
            <v>C3</v>
          </cell>
        </row>
        <row r="719">
          <cell r="A719" t="str">
            <v>SS-20875</v>
          </cell>
          <cell r="B719">
            <v>964.63600000000019</v>
          </cell>
          <cell r="C719">
            <v>64.309066666666681</v>
          </cell>
          <cell r="D719">
            <v>15</v>
          </cell>
          <cell r="E719">
            <v>42979</v>
          </cell>
          <cell r="F719">
            <v>41987</v>
          </cell>
          <cell r="G719">
            <v>992</v>
          </cell>
          <cell r="H719">
            <v>66.13333333333334</v>
          </cell>
          <cell r="I719" t="str">
            <v>C1</v>
          </cell>
        </row>
        <row r="720">
          <cell r="A720" t="str">
            <v>ST-20530</v>
          </cell>
          <cell r="B720">
            <v>433.34</v>
          </cell>
          <cell r="C720">
            <v>36.111666666666665</v>
          </cell>
          <cell r="D720">
            <v>12</v>
          </cell>
          <cell r="E720">
            <v>42974</v>
          </cell>
          <cell r="F720">
            <v>41684</v>
          </cell>
          <cell r="G720">
            <v>1290</v>
          </cell>
          <cell r="H720">
            <v>107.5</v>
          </cell>
          <cell r="I720" t="str">
            <v>C1</v>
          </cell>
        </row>
        <row r="721">
          <cell r="A721" t="str">
            <v>SU-20665</v>
          </cell>
          <cell r="B721">
            <v>2595.3640000000005</v>
          </cell>
          <cell r="C721">
            <v>144.18688888888892</v>
          </cell>
          <cell r="D721">
            <v>18</v>
          </cell>
          <cell r="E721">
            <v>43079</v>
          </cell>
          <cell r="F721">
            <v>42343</v>
          </cell>
          <cell r="G721">
            <v>736</v>
          </cell>
          <cell r="H721">
            <v>40.888888888888886</v>
          </cell>
          <cell r="I721" t="str">
            <v>C2</v>
          </cell>
        </row>
        <row r="722">
          <cell r="A722" t="str">
            <v>SV-20365</v>
          </cell>
          <cell r="B722">
            <v>11470.949999999999</v>
          </cell>
          <cell r="C722">
            <v>358.46718749999997</v>
          </cell>
          <cell r="D722">
            <v>32</v>
          </cell>
          <cell r="E722">
            <v>42998</v>
          </cell>
          <cell r="F722">
            <v>41650</v>
          </cell>
          <cell r="G722">
            <v>1348</v>
          </cell>
          <cell r="H722">
            <v>42.125</v>
          </cell>
          <cell r="I722" t="str">
            <v>C1</v>
          </cell>
        </row>
        <row r="723">
          <cell r="A723" t="str">
            <v>SV-20785</v>
          </cell>
          <cell r="B723">
            <v>4105.3049999999994</v>
          </cell>
          <cell r="C723">
            <v>164.21219999999997</v>
          </cell>
          <cell r="D723">
            <v>25</v>
          </cell>
          <cell r="E723">
            <v>42779</v>
          </cell>
          <cell r="F723">
            <v>41741</v>
          </cell>
          <cell r="G723">
            <v>1038</v>
          </cell>
          <cell r="H723">
            <v>41.52</v>
          </cell>
          <cell r="I723" t="str">
            <v>C1</v>
          </cell>
        </row>
        <row r="724">
          <cell r="A724" t="str">
            <v>SV-20815</v>
          </cell>
          <cell r="B724">
            <v>1271.0900000000004</v>
          </cell>
          <cell r="C724">
            <v>211.84833333333339</v>
          </cell>
          <cell r="D724">
            <v>6</v>
          </cell>
          <cell r="E724">
            <v>43023</v>
          </cell>
          <cell r="F724">
            <v>42128</v>
          </cell>
          <cell r="G724">
            <v>895</v>
          </cell>
          <cell r="H724">
            <v>149.16666666666666</v>
          </cell>
          <cell r="I724" t="str">
            <v>C1</v>
          </cell>
        </row>
        <row r="725">
          <cell r="A725" t="str">
            <v>SV-20935</v>
          </cell>
          <cell r="B725">
            <v>1903.491</v>
          </cell>
          <cell r="C725">
            <v>146.4223846153846</v>
          </cell>
          <cell r="D725">
            <v>13</v>
          </cell>
          <cell r="E725">
            <v>43097</v>
          </cell>
          <cell r="F725">
            <v>42448</v>
          </cell>
          <cell r="G725">
            <v>649</v>
          </cell>
          <cell r="H725">
            <v>49.92307692307692</v>
          </cell>
          <cell r="I725" t="str">
            <v>C2</v>
          </cell>
        </row>
        <row r="726">
          <cell r="A726" t="str">
            <v>SW-20245</v>
          </cell>
          <cell r="B726">
            <v>1085.078</v>
          </cell>
          <cell r="C726">
            <v>108.5078</v>
          </cell>
          <cell r="D726">
            <v>10</v>
          </cell>
          <cell r="E726">
            <v>43018</v>
          </cell>
          <cell r="F726">
            <v>41840</v>
          </cell>
          <cell r="G726">
            <v>1178</v>
          </cell>
          <cell r="H726">
            <v>117.8</v>
          </cell>
          <cell r="I726" t="str">
            <v>C1</v>
          </cell>
        </row>
        <row r="727">
          <cell r="A727" t="str">
            <v>SW-20275</v>
          </cell>
          <cell r="B727">
            <v>1966.65</v>
          </cell>
          <cell r="C727">
            <v>280.95</v>
          </cell>
          <cell r="D727">
            <v>7</v>
          </cell>
          <cell r="E727">
            <v>43069</v>
          </cell>
          <cell r="F727">
            <v>41708</v>
          </cell>
          <cell r="G727">
            <v>1361</v>
          </cell>
          <cell r="H727">
            <v>194.42857142857142</v>
          </cell>
          <cell r="I727" t="str">
            <v>C1</v>
          </cell>
        </row>
        <row r="728">
          <cell r="A728" t="str">
            <v>SW-20350</v>
          </cell>
          <cell r="B728">
            <v>1019.0439999999999</v>
          </cell>
          <cell r="C728">
            <v>169.84066666666664</v>
          </cell>
          <cell r="D728">
            <v>6</v>
          </cell>
          <cell r="E728">
            <v>42937</v>
          </cell>
          <cell r="F728">
            <v>42469</v>
          </cell>
          <cell r="G728">
            <v>468</v>
          </cell>
          <cell r="H728">
            <v>78</v>
          </cell>
          <cell r="I728" t="str">
            <v>C2</v>
          </cell>
        </row>
        <row r="729">
          <cell r="A729" t="str">
            <v>SW-20455</v>
          </cell>
          <cell r="B729">
            <v>2921.5440000000003</v>
          </cell>
          <cell r="C729">
            <v>324.61600000000004</v>
          </cell>
          <cell r="D729">
            <v>9</v>
          </cell>
          <cell r="E729">
            <v>42937</v>
          </cell>
          <cell r="F729">
            <v>42177</v>
          </cell>
          <cell r="G729">
            <v>760</v>
          </cell>
          <cell r="H729">
            <v>84.444444444444443</v>
          </cell>
          <cell r="I729" t="str">
            <v>C2</v>
          </cell>
        </row>
        <row r="730">
          <cell r="A730" t="str">
            <v>SW-20755</v>
          </cell>
          <cell r="B730">
            <v>758.69600000000003</v>
          </cell>
          <cell r="C730">
            <v>94.837000000000003</v>
          </cell>
          <cell r="D730">
            <v>8</v>
          </cell>
          <cell r="E730">
            <v>42565</v>
          </cell>
          <cell r="F730">
            <v>41945</v>
          </cell>
          <cell r="G730">
            <v>620</v>
          </cell>
          <cell r="H730">
            <v>77.5</v>
          </cell>
          <cell r="I730" t="str">
            <v>C3</v>
          </cell>
        </row>
        <row r="731">
          <cell r="A731" t="str">
            <v>SZ-20035</v>
          </cell>
          <cell r="B731">
            <v>3625.3289999999997</v>
          </cell>
          <cell r="C731">
            <v>181.26644999999999</v>
          </cell>
          <cell r="D731">
            <v>20</v>
          </cell>
          <cell r="E731">
            <v>43064</v>
          </cell>
          <cell r="F731">
            <v>41889</v>
          </cell>
          <cell r="G731">
            <v>1175</v>
          </cell>
          <cell r="H731">
            <v>58.75</v>
          </cell>
          <cell r="I731" t="str">
            <v>C1</v>
          </cell>
        </row>
        <row r="732">
          <cell r="A732" t="str">
            <v>TA-21385</v>
          </cell>
          <cell r="B732">
            <v>14595.62</v>
          </cell>
          <cell r="C732">
            <v>1459.5620000000001</v>
          </cell>
          <cell r="D732">
            <v>10</v>
          </cell>
          <cell r="E732">
            <v>43030</v>
          </cell>
          <cell r="F732">
            <v>41894</v>
          </cell>
          <cell r="G732">
            <v>1136</v>
          </cell>
          <cell r="H732">
            <v>113.6</v>
          </cell>
          <cell r="I732" t="str">
            <v>C1</v>
          </cell>
        </row>
        <row r="733">
          <cell r="A733" t="str">
            <v>TB-21055</v>
          </cell>
          <cell r="B733">
            <v>1467.8810000000001</v>
          </cell>
          <cell r="C733">
            <v>81.548944444444444</v>
          </cell>
          <cell r="D733">
            <v>18</v>
          </cell>
          <cell r="E733">
            <v>42980</v>
          </cell>
          <cell r="F733">
            <v>42538</v>
          </cell>
          <cell r="G733">
            <v>442</v>
          </cell>
          <cell r="H733">
            <v>24.555555555555557</v>
          </cell>
          <cell r="I733" t="str">
            <v>C2</v>
          </cell>
        </row>
        <row r="734">
          <cell r="A734" t="str">
            <v>TB-21175</v>
          </cell>
          <cell r="B734">
            <v>3589.2959999999998</v>
          </cell>
          <cell r="C734">
            <v>326.29963636363635</v>
          </cell>
          <cell r="D734">
            <v>11</v>
          </cell>
          <cell r="E734">
            <v>43041</v>
          </cell>
          <cell r="F734">
            <v>41981</v>
          </cell>
          <cell r="G734">
            <v>1060</v>
          </cell>
          <cell r="H734">
            <v>96.36363636363636</v>
          </cell>
          <cell r="I734" t="str">
            <v>C1</v>
          </cell>
        </row>
        <row r="735">
          <cell r="A735" t="str">
            <v>TB-21190</v>
          </cell>
          <cell r="B735">
            <v>816.17399999999998</v>
          </cell>
          <cell r="C735">
            <v>204.04349999999999</v>
          </cell>
          <cell r="D735">
            <v>4</v>
          </cell>
          <cell r="E735">
            <v>43050</v>
          </cell>
          <cell r="F735">
            <v>42000</v>
          </cell>
          <cell r="G735">
            <v>1050</v>
          </cell>
          <cell r="H735">
            <v>262.5</v>
          </cell>
          <cell r="I735" t="str">
            <v>C1</v>
          </cell>
        </row>
        <row r="736">
          <cell r="A736" t="str">
            <v>TB-21250</v>
          </cell>
          <cell r="B736">
            <v>1602.3760000000002</v>
          </cell>
          <cell r="C736">
            <v>84.335578947368433</v>
          </cell>
          <cell r="D736">
            <v>19</v>
          </cell>
          <cell r="E736">
            <v>42750</v>
          </cell>
          <cell r="F736">
            <v>41981</v>
          </cell>
          <cell r="G736">
            <v>769</v>
          </cell>
          <cell r="H736">
            <v>40.473684210526315</v>
          </cell>
          <cell r="I736" t="str">
            <v>C3</v>
          </cell>
        </row>
        <row r="737">
          <cell r="A737" t="str">
            <v>TB-21280</v>
          </cell>
          <cell r="B737">
            <v>2198.4499999999998</v>
          </cell>
          <cell r="C737">
            <v>199.8590909090909</v>
          </cell>
          <cell r="D737">
            <v>11</v>
          </cell>
          <cell r="E737">
            <v>42516</v>
          </cell>
          <cell r="F737">
            <v>41811</v>
          </cell>
          <cell r="G737">
            <v>705</v>
          </cell>
          <cell r="H737">
            <v>64.090909090909093</v>
          </cell>
          <cell r="I737" t="str">
            <v>C3</v>
          </cell>
        </row>
        <row r="738">
          <cell r="A738" t="str">
            <v>TB-21355</v>
          </cell>
          <cell r="B738">
            <v>834.32799999999997</v>
          </cell>
          <cell r="C738">
            <v>64.17907692307692</v>
          </cell>
          <cell r="D738">
            <v>13</v>
          </cell>
          <cell r="E738">
            <v>42953</v>
          </cell>
          <cell r="F738">
            <v>42394</v>
          </cell>
          <cell r="G738">
            <v>559</v>
          </cell>
          <cell r="H738">
            <v>43</v>
          </cell>
          <cell r="I738" t="str">
            <v>C2</v>
          </cell>
        </row>
        <row r="739">
          <cell r="A739" t="str">
            <v>TB-21400</v>
          </cell>
          <cell r="B739">
            <v>9133.99</v>
          </cell>
          <cell r="C739">
            <v>537.29352941176467</v>
          </cell>
          <cell r="D739">
            <v>17</v>
          </cell>
          <cell r="E739">
            <v>42897</v>
          </cell>
          <cell r="F739">
            <v>41660</v>
          </cell>
          <cell r="G739">
            <v>1237</v>
          </cell>
          <cell r="H739">
            <v>72.764705882352942</v>
          </cell>
          <cell r="I739" t="str">
            <v>C1</v>
          </cell>
        </row>
        <row r="740">
          <cell r="A740" t="str">
            <v>TB-21520</v>
          </cell>
          <cell r="B740">
            <v>4737.4859999999999</v>
          </cell>
          <cell r="C740">
            <v>236.87430000000001</v>
          </cell>
          <cell r="D740">
            <v>20</v>
          </cell>
          <cell r="E740">
            <v>42992</v>
          </cell>
          <cell r="F740">
            <v>41929</v>
          </cell>
          <cell r="G740">
            <v>1063</v>
          </cell>
          <cell r="H740">
            <v>53.15</v>
          </cell>
          <cell r="I740" t="str">
            <v>C1</v>
          </cell>
        </row>
        <row r="741">
          <cell r="A741" t="str">
            <v>TB-21595</v>
          </cell>
          <cell r="B741">
            <v>1387.559</v>
          </cell>
          <cell r="C741">
            <v>198.22271428571429</v>
          </cell>
          <cell r="D741">
            <v>7</v>
          </cell>
          <cell r="E741">
            <v>42814</v>
          </cell>
          <cell r="F741">
            <v>41688</v>
          </cell>
          <cell r="G741">
            <v>1126</v>
          </cell>
          <cell r="H741">
            <v>160.85714285714286</v>
          </cell>
          <cell r="I741" t="str">
            <v>C1</v>
          </cell>
        </row>
        <row r="742">
          <cell r="A742" t="str">
            <v>TB-21625</v>
          </cell>
          <cell r="B742">
            <v>2797.6680000000001</v>
          </cell>
          <cell r="C742">
            <v>186.5112</v>
          </cell>
          <cell r="D742">
            <v>15</v>
          </cell>
          <cell r="E742">
            <v>43069</v>
          </cell>
          <cell r="F742">
            <v>41857</v>
          </cell>
          <cell r="G742">
            <v>1212</v>
          </cell>
          <cell r="H742">
            <v>80.8</v>
          </cell>
          <cell r="I742" t="str">
            <v>C1</v>
          </cell>
        </row>
        <row r="743">
          <cell r="A743" t="str">
            <v>TC-20980</v>
          </cell>
          <cell r="B743">
            <v>19052.217999999993</v>
          </cell>
          <cell r="C743">
            <v>1587.6848333333328</v>
          </cell>
          <cell r="D743">
            <v>12</v>
          </cell>
          <cell r="E743">
            <v>42700</v>
          </cell>
          <cell r="F743">
            <v>41950</v>
          </cell>
          <cell r="G743">
            <v>750</v>
          </cell>
          <cell r="H743">
            <v>62.5</v>
          </cell>
          <cell r="I743" t="str">
            <v>C3</v>
          </cell>
        </row>
        <row r="744">
          <cell r="A744" t="str">
            <v>TC-21145</v>
          </cell>
          <cell r="B744">
            <v>1038.26</v>
          </cell>
          <cell r="C744">
            <v>259.565</v>
          </cell>
          <cell r="D744">
            <v>4</v>
          </cell>
          <cell r="E744">
            <v>42993</v>
          </cell>
          <cell r="F744">
            <v>42993</v>
          </cell>
          <cell r="G744">
            <v>0</v>
          </cell>
          <cell r="H744">
            <v>0</v>
          </cell>
          <cell r="I744" t="str">
            <v>C2</v>
          </cell>
        </row>
        <row r="745">
          <cell r="A745" t="str">
            <v>TC-21295</v>
          </cell>
          <cell r="B745">
            <v>4266.8119999999999</v>
          </cell>
          <cell r="C745">
            <v>266.67574999999999</v>
          </cell>
          <cell r="D745">
            <v>16</v>
          </cell>
          <cell r="E745">
            <v>43072</v>
          </cell>
          <cell r="F745">
            <v>41926</v>
          </cell>
          <cell r="G745">
            <v>1146</v>
          </cell>
          <cell r="H745">
            <v>71.625</v>
          </cell>
          <cell r="I745" t="str">
            <v>C1</v>
          </cell>
        </row>
        <row r="746">
          <cell r="A746" t="str">
            <v>TC-21475</v>
          </cell>
          <cell r="B746">
            <v>1244.9760000000001</v>
          </cell>
          <cell r="C746">
            <v>113.17963636363638</v>
          </cell>
          <cell r="D746">
            <v>11</v>
          </cell>
          <cell r="E746">
            <v>42946</v>
          </cell>
          <cell r="F746">
            <v>41965</v>
          </cell>
          <cell r="G746">
            <v>981</v>
          </cell>
          <cell r="H746">
            <v>89.181818181818187</v>
          </cell>
          <cell r="I746" t="str">
            <v>C1</v>
          </cell>
        </row>
        <row r="747">
          <cell r="A747" t="str">
            <v>TC-21535</v>
          </cell>
          <cell r="B747">
            <v>742.55799999999999</v>
          </cell>
          <cell r="C747">
            <v>74.255799999999994</v>
          </cell>
          <cell r="D747">
            <v>10</v>
          </cell>
          <cell r="E747">
            <v>43095</v>
          </cell>
          <cell r="F747">
            <v>41946</v>
          </cell>
          <cell r="G747">
            <v>1149</v>
          </cell>
          <cell r="H747">
            <v>114.9</v>
          </cell>
          <cell r="I747" t="str">
            <v>C1</v>
          </cell>
        </row>
        <row r="748">
          <cell r="A748" t="str">
            <v>TD-20995</v>
          </cell>
          <cell r="B748">
            <v>1434.548</v>
          </cell>
          <cell r="C748">
            <v>89.65925</v>
          </cell>
          <cell r="D748">
            <v>16</v>
          </cell>
          <cell r="E748">
            <v>43062</v>
          </cell>
          <cell r="F748">
            <v>41778</v>
          </cell>
          <cell r="G748">
            <v>1284</v>
          </cell>
          <cell r="H748">
            <v>80.25</v>
          </cell>
          <cell r="I748" t="str">
            <v>C1</v>
          </cell>
        </row>
        <row r="749">
          <cell r="A749" t="str">
            <v>TG-21310</v>
          </cell>
          <cell r="B749">
            <v>3058.3720000000003</v>
          </cell>
          <cell r="C749">
            <v>339.81911111111117</v>
          </cell>
          <cell r="D749">
            <v>9</v>
          </cell>
          <cell r="E749">
            <v>42762</v>
          </cell>
          <cell r="F749">
            <v>42072</v>
          </cell>
          <cell r="G749">
            <v>690</v>
          </cell>
          <cell r="H749">
            <v>76.666666666666671</v>
          </cell>
          <cell r="I749" t="str">
            <v>C3</v>
          </cell>
        </row>
        <row r="750">
          <cell r="A750" t="str">
            <v>TG-21640</v>
          </cell>
          <cell r="B750">
            <v>2074.6609999999996</v>
          </cell>
          <cell r="C750">
            <v>207.46609999999995</v>
          </cell>
          <cell r="D750">
            <v>10</v>
          </cell>
          <cell r="E750">
            <v>42985</v>
          </cell>
          <cell r="F750">
            <v>41729</v>
          </cell>
          <cell r="G750">
            <v>1256</v>
          </cell>
          <cell r="H750">
            <v>125.6</v>
          </cell>
          <cell r="I750" t="str">
            <v>C1</v>
          </cell>
        </row>
        <row r="751">
          <cell r="A751" t="str">
            <v>TH-21100</v>
          </cell>
          <cell r="B751">
            <v>2422.8240000000001</v>
          </cell>
          <cell r="C751">
            <v>346.11771428571427</v>
          </cell>
          <cell r="D751">
            <v>7</v>
          </cell>
          <cell r="E751">
            <v>42755</v>
          </cell>
          <cell r="F751">
            <v>41909</v>
          </cell>
          <cell r="G751">
            <v>846</v>
          </cell>
          <cell r="H751">
            <v>120.85714285714286</v>
          </cell>
          <cell r="I751" t="str">
            <v>C3</v>
          </cell>
        </row>
        <row r="752">
          <cell r="A752" t="str">
            <v>TH-21115</v>
          </cell>
          <cell r="B752">
            <v>2942.7719999999999</v>
          </cell>
          <cell r="C752">
            <v>326.97466666666668</v>
          </cell>
          <cell r="D752">
            <v>9</v>
          </cell>
          <cell r="E752">
            <v>43041</v>
          </cell>
          <cell r="F752">
            <v>41905</v>
          </cell>
          <cell r="G752">
            <v>1136</v>
          </cell>
          <cell r="H752">
            <v>126.22222222222223</v>
          </cell>
          <cell r="I752" t="str">
            <v>C1</v>
          </cell>
        </row>
        <row r="753">
          <cell r="A753" t="str">
            <v>TH-21235</v>
          </cell>
          <cell r="B753">
            <v>1022.2010000000001</v>
          </cell>
          <cell r="C753">
            <v>78.630846153846164</v>
          </cell>
          <cell r="D753">
            <v>13</v>
          </cell>
          <cell r="E753">
            <v>42982</v>
          </cell>
          <cell r="F753">
            <v>41947</v>
          </cell>
          <cell r="G753">
            <v>1035</v>
          </cell>
          <cell r="H753">
            <v>79.615384615384613</v>
          </cell>
          <cell r="I753" t="str">
            <v>C1</v>
          </cell>
        </row>
        <row r="754">
          <cell r="A754" t="str">
            <v>TH-21550</v>
          </cell>
          <cell r="B754">
            <v>4234.0960000000005</v>
          </cell>
          <cell r="C754">
            <v>325.69969230769232</v>
          </cell>
          <cell r="D754">
            <v>13</v>
          </cell>
          <cell r="E754">
            <v>43027</v>
          </cell>
          <cell r="F754">
            <v>41734</v>
          </cell>
          <cell r="G754">
            <v>1293</v>
          </cell>
          <cell r="H754">
            <v>99.461538461538467</v>
          </cell>
          <cell r="I754" t="str">
            <v>C1</v>
          </cell>
        </row>
        <row r="755">
          <cell r="A755" t="str">
            <v>TM-21010</v>
          </cell>
          <cell r="B755">
            <v>2955.2259999999997</v>
          </cell>
          <cell r="C755">
            <v>155.53821052631577</v>
          </cell>
          <cell r="D755">
            <v>19</v>
          </cell>
          <cell r="E755">
            <v>42996</v>
          </cell>
          <cell r="F755">
            <v>41691</v>
          </cell>
          <cell r="G755">
            <v>1305</v>
          </cell>
          <cell r="H755">
            <v>68.684210526315795</v>
          </cell>
          <cell r="I755" t="str">
            <v>C1</v>
          </cell>
        </row>
        <row r="756">
          <cell r="A756" t="str">
            <v>TM-21490</v>
          </cell>
          <cell r="B756">
            <v>1094.6779999999999</v>
          </cell>
          <cell r="C756">
            <v>273.66949999999997</v>
          </cell>
          <cell r="D756">
            <v>4</v>
          </cell>
          <cell r="E756">
            <v>42969</v>
          </cell>
          <cell r="F756">
            <v>42824</v>
          </cell>
          <cell r="G756">
            <v>145</v>
          </cell>
          <cell r="H756">
            <v>36.25</v>
          </cell>
          <cell r="I756" t="str">
            <v>C2</v>
          </cell>
        </row>
        <row r="757">
          <cell r="A757" t="str">
            <v>TN-21040</v>
          </cell>
          <cell r="B757">
            <v>3130.221</v>
          </cell>
          <cell r="C757">
            <v>260.85174999999998</v>
          </cell>
          <cell r="D757">
            <v>12</v>
          </cell>
          <cell r="E757">
            <v>43009</v>
          </cell>
          <cell r="F757">
            <v>41922</v>
          </cell>
          <cell r="G757">
            <v>1087</v>
          </cell>
          <cell r="H757">
            <v>90.583333333333329</v>
          </cell>
          <cell r="I757" t="str">
            <v>C1</v>
          </cell>
        </row>
        <row r="758">
          <cell r="A758" t="str">
            <v>TP-21130</v>
          </cell>
          <cell r="B758">
            <v>4454.0559999999996</v>
          </cell>
          <cell r="C758">
            <v>278.37849999999997</v>
          </cell>
          <cell r="D758">
            <v>16</v>
          </cell>
          <cell r="E758">
            <v>43091</v>
          </cell>
          <cell r="F758">
            <v>42108</v>
          </cell>
          <cell r="G758">
            <v>983</v>
          </cell>
          <cell r="H758">
            <v>61.4375</v>
          </cell>
          <cell r="I758" t="str">
            <v>C1</v>
          </cell>
        </row>
        <row r="759">
          <cell r="A759" t="str">
            <v>TP-21415</v>
          </cell>
          <cell r="B759">
            <v>5329.0047999999997</v>
          </cell>
          <cell r="C759">
            <v>532.90048000000002</v>
          </cell>
          <cell r="D759">
            <v>10</v>
          </cell>
          <cell r="E759">
            <v>42995</v>
          </cell>
          <cell r="F759">
            <v>42336</v>
          </cell>
          <cell r="G759">
            <v>659</v>
          </cell>
          <cell r="H759">
            <v>65.900000000000006</v>
          </cell>
          <cell r="I759" t="str">
            <v>C2</v>
          </cell>
        </row>
        <row r="760">
          <cell r="A760" t="str">
            <v>TP-21565</v>
          </cell>
          <cell r="B760">
            <v>1936.64</v>
          </cell>
          <cell r="C760">
            <v>193.66400000000002</v>
          </cell>
          <cell r="D760">
            <v>10</v>
          </cell>
          <cell r="E760">
            <v>42749</v>
          </cell>
          <cell r="F760">
            <v>42064</v>
          </cell>
          <cell r="G760">
            <v>685</v>
          </cell>
          <cell r="H760">
            <v>68.5</v>
          </cell>
          <cell r="I760" t="str">
            <v>C3</v>
          </cell>
        </row>
        <row r="761">
          <cell r="A761" t="str">
            <v>TR-21325</v>
          </cell>
          <cell r="B761">
            <v>675.94200000000001</v>
          </cell>
          <cell r="C761">
            <v>96.563142857142864</v>
          </cell>
          <cell r="D761">
            <v>7</v>
          </cell>
          <cell r="E761">
            <v>42906</v>
          </cell>
          <cell r="F761">
            <v>41974</v>
          </cell>
          <cell r="G761">
            <v>932</v>
          </cell>
          <cell r="H761">
            <v>133.14285714285714</v>
          </cell>
          <cell r="I761" t="str">
            <v>C1</v>
          </cell>
        </row>
        <row r="762">
          <cell r="A762" t="str">
            <v>TS-21085</v>
          </cell>
          <cell r="B762">
            <v>4.8330000000000011</v>
          </cell>
          <cell r="C762">
            <v>2.4165000000000005</v>
          </cell>
          <cell r="D762">
            <v>2</v>
          </cell>
          <cell r="E762">
            <v>42742</v>
          </cell>
          <cell r="F762">
            <v>42204</v>
          </cell>
          <cell r="G762">
            <v>538</v>
          </cell>
          <cell r="H762">
            <v>269</v>
          </cell>
          <cell r="I762" t="str">
            <v>C3</v>
          </cell>
        </row>
        <row r="763">
          <cell r="A763" t="str">
            <v>TS-21160</v>
          </cell>
          <cell r="B763">
            <v>2163.6240000000003</v>
          </cell>
          <cell r="C763">
            <v>127.27200000000002</v>
          </cell>
          <cell r="D763">
            <v>17</v>
          </cell>
          <cell r="E763">
            <v>42595</v>
          </cell>
          <cell r="F763">
            <v>41752</v>
          </cell>
          <cell r="G763">
            <v>843</v>
          </cell>
          <cell r="H763">
            <v>49.588235294117645</v>
          </cell>
          <cell r="I763" t="str">
            <v>C3</v>
          </cell>
        </row>
        <row r="764">
          <cell r="A764" t="str">
            <v>TS-21205</v>
          </cell>
          <cell r="B764">
            <v>5371.09</v>
          </cell>
          <cell r="C764">
            <v>282.68894736842105</v>
          </cell>
          <cell r="D764">
            <v>19</v>
          </cell>
          <cell r="E764">
            <v>42901</v>
          </cell>
          <cell r="F764">
            <v>41719</v>
          </cell>
          <cell r="G764">
            <v>1182</v>
          </cell>
          <cell r="H764">
            <v>62.210526315789473</v>
          </cell>
          <cell r="I764" t="str">
            <v>C1</v>
          </cell>
        </row>
        <row r="765">
          <cell r="A765" t="str">
            <v>TS-21340</v>
          </cell>
          <cell r="B765">
            <v>974.78199999999993</v>
          </cell>
          <cell r="C765">
            <v>81.231833333333327</v>
          </cell>
          <cell r="D765">
            <v>12</v>
          </cell>
          <cell r="E765">
            <v>42873</v>
          </cell>
          <cell r="F765">
            <v>41658</v>
          </cell>
          <cell r="G765">
            <v>1215</v>
          </cell>
          <cell r="H765">
            <v>101.25</v>
          </cell>
          <cell r="I765" t="str">
            <v>C1</v>
          </cell>
        </row>
        <row r="766">
          <cell r="A766" t="str">
            <v>TS-21370</v>
          </cell>
          <cell r="B766">
            <v>11891.751</v>
          </cell>
          <cell r="C766">
            <v>792.78340000000003</v>
          </cell>
          <cell r="D766">
            <v>15</v>
          </cell>
          <cell r="E766">
            <v>43063</v>
          </cell>
          <cell r="F766">
            <v>41940</v>
          </cell>
          <cell r="G766">
            <v>1123</v>
          </cell>
          <cell r="H766">
            <v>74.86666666666666</v>
          </cell>
          <cell r="I766" t="str">
            <v>C1</v>
          </cell>
        </row>
        <row r="767">
          <cell r="A767" t="str">
            <v>TS-21430</v>
          </cell>
          <cell r="B767">
            <v>2054.14</v>
          </cell>
          <cell r="C767">
            <v>293.44857142857143</v>
          </cell>
          <cell r="D767">
            <v>7</v>
          </cell>
          <cell r="E767">
            <v>42927</v>
          </cell>
          <cell r="F767">
            <v>41850</v>
          </cell>
          <cell r="G767">
            <v>1077</v>
          </cell>
          <cell r="H767">
            <v>153.85714285714286</v>
          </cell>
          <cell r="I767" t="str">
            <v>C1</v>
          </cell>
        </row>
        <row r="768">
          <cell r="A768" t="str">
            <v>TS-21505</v>
          </cell>
          <cell r="B768">
            <v>2243.2739999999999</v>
          </cell>
          <cell r="C768">
            <v>160.23385714285715</v>
          </cell>
          <cell r="D768">
            <v>14</v>
          </cell>
          <cell r="E768">
            <v>43088</v>
          </cell>
          <cell r="F768">
            <v>41993</v>
          </cell>
          <cell r="G768">
            <v>1095</v>
          </cell>
          <cell r="H768">
            <v>78.214285714285708</v>
          </cell>
          <cell r="I768" t="str">
            <v>C1</v>
          </cell>
        </row>
        <row r="769">
          <cell r="A769" t="str">
            <v>TS-21610</v>
          </cell>
          <cell r="B769">
            <v>2820.4240000000004</v>
          </cell>
          <cell r="C769">
            <v>256.40218181818187</v>
          </cell>
          <cell r="D769">
            <v>11</v>
          </cell>
          <cell r="E769">
            <v>43044</v>
          </cell>
          <cell r="F769">
            <v>41867</v>
          </cell>
          <cell r="G769">
            <v>1177</v>
          </cell>
          <cell r="H769">
            <v>107</v>
          </cell>
          <cell r="I769" t="str">
            <v>C1</v>
          </cell>
        </row>
        <row r="770">
          <cell r="A770" t="str">
            <v>TS-21655</v>
          </cell>
          <cell r="B770">
            <v>3368.0940000000001</v>
          </cell>
          <cell r="C770">
            <v>240.57814285714286</v>
          </cell>
          <cell r="D770">
            <v>14</v>
          </cell>
          <cell r="E770">
            <v>42861</v>
          </cell>
          <cell r="F770">
            <v>42041</v>
          </cell>
          <cell r="G770">
            <v>820</v>
          </cell>
          <cell r="H770">
            <v>58.571428571428569</v>
          </cell>
          <cell r="I770" t="str">
            <v>C2</v>
          </cell>
        </row>
        <row r="771">
          <cell r="A771" t="str">
            <v>TT-21070</v>
          </cell>
          <cell r="B771">
            <v>4915.6019999999999</v>
          </cell>
          <cell r="C771">
            <v>351.11442857142856</v>
          </cell>
          <cell r="D771">
            <v>14</v>
          </cell>
          <cell r="E771">
            <v>43068</v>
          </cell>
          <cell r="F771">
            <v>41777</v>
          </cell>
          <cell r="G771">
            <v>1291</v>
          </cell>
          <cell r="H771">
            <v>92.214285714285708</v>
          </cell>
          <cell r="I771" t="str">
            <v>C1</v>
          </cell>
        </row>
        <row r="772">
          <cell r="A772" t="str">
            <v>TT-21220</v>
          </cell>
          <cell r="B772">
            <v>1427.0440000000001</v>
          </cell>
          <cell r="C772">
            <v>95.136266666666671</v>
          </cell>
          <cell r="D772">
            <v>15</v>
          </cell>
          <cell r="E772">
            <v>42916</v>
          </cell>
          <cell r="F772">
            <v>41905</v>
          </cell>
          <cell r="G772">
            <v>1011</v>
          </cell>
          <cell r="H772">
            <v>67.400000000000006</v>
          </cell>
          <cell r="I772" t="str">
            <v>C1</v>
          </cell>
        </row>
        <row r="773">
          <cell r="A773" t="str">
            <v>TT-21265</v>
          </cell>
          <cell r="B773">
            <v>439.5</v>
          </cell>
          <cell r="C773">
            <v>146.5</v>
          </cell>
          <cell r="D773">
            <v>3</v>
          </cell>
          <cell r="E773">
            <v>42693</v>
          </cell>
          <cell r="F773">
            <v>42231</v>
          </cell>
          <cell r="G773">
            <v>462</v>
          </cell>
          <cell r="H773">
            <v>154</v>
          </cell>
          <cell r="I773" t="str">
            <v>C3</v>
          </cell>
        </row>
        <row r="774">
          <cell r="A774" t="str">
            <v>TT-21460</v>
          </cell>
          <cell r="B774">
            <v>5364.808</v>
          </cell>
          <cell r="C774">
            <v>383.20057142857144</v>
          </cell>
          <cell r="D774">
            <v>14</v>
          </cell>
          <cell r="E774">
            <v>43087</v>
          </cell>
          <cell r="F774">
            <v>42346</v>
          </cell>
          <cell r="G774">
            <v>741</v>
          </cell>
          <cell r="H774">
            <v>52.928571428571431</v>
          </cell>
          <cell r="I774" t="str">
            <v>C2</v>
          </cell>
        </row>
        <row r="775">
          <cell r="A775" t="str">
            <v>TW-21025</v>
          </cell>
          <cell r="B775">
            <v>5278.826</v>
          </cell>
          <cell r="C775">
            <v>439.90216666666669</v>
          </cell>
          <cell r="D775">
            <v>12</v>
          </cell>
          <cell r="E775">
            <v>43035</v>
          </cell>
          <cell r="F775">
            <v>41995</v>
          </cell>
          <cell r="G775">
            <v>1040</v>
          </cell>
          <cell r="H775">
            <v>86.666666666666671</v>
          </cell>
          <cell r="I775" t="str">
            <v>C1</v>
          </cell>
        </row>
        <row r="776">
          <cell r="A776" t="str">
            <v>TZ-21580</v>
          </cell>
          <cell r="B776">
            <v>1707.2860000000003</v>
          </cell>
          <cell r="C776">
            <v>189.69844444444448</v>
          </cell>
          <cell r="D776">
            <v>9</v>
          </cell>
          <cell r="E776">
            <v>43064</v>
          </cell>
          <cell r="F776">
            <v>41954</v>
          </cell>
          <cell r="G776">
            <v>1110</v>
          </cell>
          <cell r="H776">
            <v>123.33333333333333</v>
          </cell>
          <cell r="I776" t="str">
            <v>C1</v>
          </cell>
        </row>
        <row r="777">
          <cell r="A777" t="str">
            <v>VB-21745</v>
          </cell>
          <cell r="B777">
            <v>2005.596</v>
          </cell>
          <cell r="C777">
            <v>200.55959999999999</v>
          </cell>
          <cell r="D777">
            <v>10</v>
          </cell>
          <cell r="E777">
            <v>43045</v>
          </cell>
          <cell r="F777">
            <v>42202</v>
          </cell>
          <cell r="G777">
            <v>843</v>
          </cell>
          <cell r="H777">
            <v>84.3</v>
          </cell>
          <cell r="I777" t="str">
            <v>C2</v>
          </cell>
        </row>
        <row r="778">
          <cell r="A778" t="str">
            <v>VD-21670</v>
          </cell>
          <cell r="B778">
            <v>6442.2540000000008</v>
          </cell>
          <cell r="C778">
            <v>402.64087500000005</v>
          </cell>
          <cell r="D778">
            <v>16</v>
          </cell>
          <cell r="E778">
            <v>42518</v>
          </cell>
          <cell r="F778">
            <v>41855</v>
          </cell>
          <cell r="G778">
            <v>663</v>
          </cell>
          <cell r="H778">
            <v>41.4375</v>
          </cell>
          <cell r="I778" t="str">
            <v>C3</v>
          </cell>
        </row>
        <row r="779">
          <cell r="A779" t="str">
            <v>VF-21715</v>
          </cell>
          <cell r="B779">
            <v>847.94399999999996</v>
          </cell>
          <cell r="C779">
            <v>77.085818181818183</v>
          </cell>
          <cell r="D779">
            <v>11</v>
          </cell>
          <cell r="E779">
            <v>43086</v>
          </cell>
          <cell r="F779">
            <v>41699</v>
          </cell>
          <cell r="G779">
            <v>1387</v>
          </cell>
          <cell r="H779">
            <v>126.09090909090909</v>
          </cell>
          <cell r="I779" t="str">
            <v>C1</v>
          </cell>
        </row>
        <row r="780">
          <cell r="A780" t="str">
            <v>VG-21790</v>
          </cell>
          <cell r="B780">
            <v>846.0100000000001</v>
          </cell>
          <cell r="C780">
            <v>105.75125000000001</v>
          </cell>
          <cell r="D780">
            <v>8</v>
          </cell>
          <cell r="E780">
            <v>42945</v>
          </cell>
          <cell r="F780">
            <v>41859</v>
          </cell>
          <cell r="G780">
            <v>1086</v>
          </cell>
          <cell r="H780">
            <v>135.75</v>
          </cell>
          <cell r="I780" t="str">
            <v>C1</v>
          </cell>
        </row>
        <row r="781">
          <cell r="A781" t="str">
            <v>VG-21805</v>
          </cell>
          <cell r="B781">
            <v>427.37200000000001</v>
          </cell>
          <cell r="C781">
            <v>71.228666666666669</v>
          </cell>
          <cell r="D781">
            <v>6</v>
          </cell>
          <cell r="E781">
            <v>42813</v>
          </cell>
          <cell r="F781">
            <v>41904</v>
          </cell>
          <cell r="G781">
            <v>909</v>
          </cell>
          <cell r="H781">
            <v>151.5</v>
          </cell>
          <cell r="I781" t="str">
            <v>C1</v>
          </cell>
        </row>
        <row r="782">
          <cell r="A782" t="str">
            <v>VM-21685</v>
          </cell>
          <cell r="B782">
            <v>2454.866</v>
          </cell>
          <cell r="C782">
            <v>204.57216666666667</v>
          </cell>
          <cell r="D782">
            <v>12</v>
          </cell>
          <cell r="E782">
            <v>43045</v>
          </cell>
          <cell r="F782">
            <v>41736</v>
          </cell>
          <cell r="G782">
            <v>1309</v>
          </cell>
          <cell r="H782">
            <v>109.08333333333333</v>
          </cell>
          <cell r="I782" t="str">
            <v>C1</v>
          </cell>
        </row>
        <row r="783">
          <cell r="A783" t="str">
            <v>VM-21835</v>
          </cell>
          <cell r="B783">
            <v>380.69</v>
          </cell>
          <cell r="C783">
            <v>47.58625</v>
          </cell>
          <cell r="D783">
            <v>8</v>
          </cell>
          <cell r="E783">
            <v>42982</v>
          </cell>
          <cell r="F783">
            <v>41720</v>
          </cell>
          <cell r="G783">
            <v>1262</v>
          </cell>
          <cell r="H783">
            <v>157.75</v>
          </cell>
          <cell r="I783" t="str">
            <v>C1</v>
          </cell>
        </row>
        <row r="784">
          <cell r="A784" t="str">
            <v>VP-21730</v>
          </cell>
          <cell r="B784">
            <v>993.90200000000004</v>
          </cell>
          <cell r="C784">
            <v>198.78040000000001</v>
          </cell>
          <cell r="D784">
            <v>5</v>
          </cell>
          <cell r="E784">
            <v>43069</v>
          </cell>
          <cell r="F784">
            <v>42190</v>
          </cell>
          <cell r="G784">
            <v>879</v>
          </cell>
          <cell r="H784">
            <v>175.8</v>
          </cell>
          <cell r="I784" t="str">
            <v>C1</v>
          </cell>
        </row>
        <row r="785">
          <cell r="A785" t="str">
            <v>VP-21760</v>
          </cell>
          <cell r="B785">
            <v>3360.5259999999998</v>
          </cell>
          <cell r="C785">
            <v>240.03757142857143</v>
          </cell>
          <cell r="D785">
            <v>14</v>
          </cell>
          <cell r="E785">
            <v>43024</v>
          </cell>
          <cell r="F785">
            <v>41888</v>
          </cell>
          <cell r="G785">
            <v>1136</v>
          </cell>
          <cell r="H785">
            <v>81.142857142857139</v>
          </cell>
          <cell r="I785" t="str">
            <v>C1</v>
          </cell>
        </row>
        <row r="786">
          <cell r="A786" t="str">
            <v>VS-21820</v>
          </cell>
          <cell r="B786">
            <v>1055.9809999999998</v>
          </cell>
          <cell r="C786">
            <v>131.99762499999997</v>
          </cell>
          <cell r="D786">
            <v>8</v>
          </cell>
          <cell r="E786">
            <v>42878</v>
          </cell>
          <cell r="F786">
            <v>41646</v>
          </cell>
          <cell r="G786">
            <v>1232</v>
          </cell>
          <cell r="H786">
            <v>154</v>
          </cell>
          <cell r="I786" t="str">
            <v>C1</v>
          </cell>
        </row>
        <row r="787">
          <cell r="A787" t="str">
            <v>VT-21700</v>
          </cell>
          <cell r="B787">
            <v>1736.596</v>
          </cell>
          <cell r="C787">
            <v>192.95511111111111</v>
          </cell>
          <cell r="D787">
            <v>9</v>
          </cell>
          <cell r="E787">
            <v>42099</v>
          </cell>
          <cell r="F787">
            <v>41796</v>
          </cell>
          <cell r="G787">
            <v>303</v>
          </cell>
          <cell r="H787">
            <v>33.666666666666664</v>
          </cell>
          <cell r="I787" t="str">
            <v>C3</v>
          </cell>
        </row>
        <row r="788">
          <cell r="A788" t="str">
            <v>VW-21775</v>
          </cell>
          <cell r="B788">
            <v>6134.0379999999996</v>
          </cell>
          <cell r="C788">
            <v>340.77988888888888</v>
          </cell>
          <cell r="D788">
            <v>18</v>
          </cell>
          <cell r="E788">
            <v>43071</v>
          </cell>
          <cell r="F788">
            <v>41770</v>
          </cell>
          <cell r="G788">
            <v>1301</v>
          </cell>
          <cell r="H788">
            <v>72.277777777777771</v>
          </cell>
          <cell r="I788" t="str">
            <v>C1</v>
          </cell>
        </row>
        <row r="789">
          <cell r="A789" t="str">
            <v>WB-21850</v>
          </cell>
          <cell r="B789">
            <v>6160.1020000000008</v>
          </cell>
          <cell r="C789">
            <v>166.48924324324327</v>
          </cell>
          <cell r="D789">
            <v>37</v>
          </cell>
          <cell r="E789">
            <v>43079</v>
          </cell>
          <cell r="F789">
            <v>41947</v>
          </cell>
          <cell r="G789">
            <v>1132</v>
          </cell>
          <cell r="H789">
            <v>30.594594594594593</v>
          </cell>
          <cell r="I789" t="str">
            <v>C1</v>
          </cell>
        </row>
        <row r="790">
          <cell r="A790" t="str">
            <v>XP-21865</v>
          </cell>
          <cell r="B790">
            <v>2374.6580000000004</v>
          </cell>
          <cell r="C790">
            <v>84.809214285714305</v>
          </cell>
          <cell r="D790">
            <v>28</v>
          </cell>
          <cell r="E790">
            <v>43056</v>
          </cell>
          <cell r="F790">
            <v>41659</v>
          </cell>
          <cell r="G790">
            <v>1397</v>
          </cell>
          <cell r="H790">
            <v>49.892857142857146</v>
          </cell>
          <cell r="I790" t="str">
            <v>C1</v>
          </cell>
        </row>
        <row r="791">
          <cell r="A791" t="str">
            <v>YC-21895</v>
          </cell>
          <cell r="B791">
            <v>5454.35</v>
          </cell>
          <cell r="C791">
            <v>681.79375000000005</v>
          </cell>
          <cell r="D791">
            <v>8</v>
          </cell>
          <cell r="E791">
            <v>43095</v>
          </cell>
          <cell r="F791">
            <v>41960</v>
          </cell>
          <cell r="G791">
            <v>1135</v>
          </cell>
          <cell r="H791">
            <v>141.875</v>
          </cell>
          <cell r="I791" t="str">
            <v>C1</v>
          </cell>
        </row>
        <row r="792">
          <cell r="A792" t="str">
            <v>YS-21880</v>
          </cell>
          <cell r="B792">
            <v>6720.4440000000004</v>
          </cell>
          <cell r="C792">
            <v>560.03700000000003</v>
          </cell>
          <cell r="D792">
            <v>12</v>
          </cell>
          <cell r="E792">
            <v>43090</v>
          </cell>
          <cell r="F792">
            <v>42016</v>
          </cell>
          <cell r="G792">
            <v>1074</v>
          </cell>
          <cell r="H792">
            <v>89.5</v>
          </cell>
          <cell r="I792" t="str">
            <v>C1</v>
          </cell>
        </row>
        <row r="793">
          <cell r="A793" t="str">
            <v>ZC-21910</v>
          </cell>
          <cell r="B793">
            <v>8025.7070000000003</v>
          </cell>
          <cell r="C793">
            <v>258.89377419354838</v>
          </cell>
          <cell r="D793">
            <v>31</v>
          </cell>
          <cell r="E793">
            <v>43045</v>
          </cell>
          <cell r="F793">
            <v>41925</v>
          </cell>
          <cell r="G793">
            <v>1120</v>
          </cell>
          <cell r="H793">
            <v>36.12903225806452</v>
          </cell>
          <cell r="I793" t="str">
            <v>C1</v>
          </cell>
        </row>
        <row r="794">
          <cell r="A794" t="str">
            <v>ZD-21925</v>
          </cell>
          <cell r="B794">
            <v>1493.944</v>
          </cell>
          <cell r="C794">
            <v>165.99377777777778</v>
          </cell>
          <cell r="D794">
            <v>9</v>
          </cell>
          <cell r="E794">
            <v>42897</v>
          </cell>
          <cell r="F794">
            <v>41878</v>
          </cell>
          <cell r="G794">
            <v>1019</v>
          </cell>
          <cell r="H794">
            <v>113.22222222222223</v>
          </cell>
          <cell r="I794" t="str">
            <v>C1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9"/>
  <sheetViews>
    <sheetView showGridLines="0" tabSelected="1" workbookViewId="0">
      <selection activeCell="C6" sqref="C6"/>
    </sheetView>
  </sheetViews>
  <sheetFormatPr baseColWidth="10" defaultRowHeight="14.4" x14ac:dyDescent="0.3"/>
  <cols>
    <col min="1" max="1" width="6.109375" customWidth="1"/>
    <col min="2" max="2" width="31.77734375" bestFit="1" customWidth="1"/>
    <col min="3" max="3" width="73.5546875" bestFit="1" customWidth="1"/>
  </cols>
  <sheetData>
    <row r="2" spans="2:3" x14ac:dyDescent="0.3">
      <c r="B2" s="2" t="s">
        <v>10939</v>
      </c>
      <c r="C2" s="2" t="s">
        <v>10942</v>
      </c>
    </row>
    <row r="3" spans="2:3" x14ac:dyDescent="0.3">
      <c r="B3" s="2" t="s">
        <v>10940</v>
      </c>
      <c r="C3" s="3"/>
    </row>
    <row r="4" spans="2:3" x14ac:dyDescent="0.3">
      <c r="B4" s="2" t="s">
        <v>10943</v>
      </c>
      <c r="C4" s="3" t="s">
        <v>10944</v>
      </c>
    </row>
    <row r="5" spans="2:3" x14ac:dyDescent="0.3">
      <c r="B5" s="2" t="s">
        <v>10945</v>
      </c>
      <c r="C5" s="3" t="s">
        <v>10946</v>
      </c>
    </row>
    <row r="6" spans="2:3" x14ac:dyDescent="0.3">
      <c r="B6" s="4" t="s">
        <v>2</v>
      </c>
      <c r="C6" s="3" t="s">
        <v>10947</v>
      </c>
    </row>
    <row r="7" spans="2:3" x14ac:dyDescent="0.3">
      <c r="B7" s="4" t="s">
        <v>3</v>
      </c>
      <c r="C7" s="3" t="s">
        <v>10948</v>
      </c>
    </row>
    <row r="8" spans="2:3" x14ac:dyDescent="0.3">
      <c r="B8" s="4" t="s">
        <v>10949</v>
      </c>
      <c r="C8" s="3" t="s">
        <v>10950</v>
      </c>
    </row>
    <row r="9" spans="2:3" x14ac:dyDescent="0.3">
      <c r="B9" s="2" t="s">
        <v>10951</v>
      </c>
      <c r="C9" s="3" t="s">
        <v>10952</v>
      </c>
    </row>
    <row r="10" spans="2:3" x14ac:dyDescent="0.3">
      <c r="B10" s="2" t="s">
        <v>10953</v>
      </c>
      <c r="C10" s="3" t="s">
        <v>10954</v>
      </c>
    </row>
    <row r="11" spans="2:3" x14ac:dyDescent="0.3">
      <c r="B11" s="2" t="s">
        <v>7</v>
      </c>
      <c r="C11" s="3" t="s">
        <v>10955</v>
      </c>
    </row>
    <row r="12" spans="2:3" x14ac:dyDescent="0.3">
      <c r="B12" s="2" t="s">
        <v>8</v>
      </c>
      <c r="C12" s="3" t="s">
        <v>10957</v>
      </c>
    </row>
    <row r="13" spans="2:3" x14ac:dyDescent="0.3">
      <c r="B13" s="2" t="s">
        <v>9</v>
      </c>
      <c r="C13" s="3" t="s">
        <v>10958</v>
      </c>
    </row>
    <row r="14" spans="2:3" x14ac:dyDescent="0.3">
      <c r="B14" s="2" t="s">
        <v>10</v>
      </c>
      <c r="C14" s="3" t="s">
        <v>10956</v>
      </c>
    </row>
    <row r="15" spans="2:3" x14ac:dyDescent="0.3">
      <c r="B15" s="2" t="s">
        <v>11</v>
      </c>
      <c r="C15" s="3" t="s">
        <v>10959</v>
      </c>
    </row>
    <row r="16" spans="2:3" x14ac:dyDescent="0.3">
      <c r="B16" s="2" t="s">
        <v>10960</v>
      </c>
      <c r="C16" s="3" t="s">
        <v>10961</v>
      </c>
    </row>
    <row r="17" spans="2:3" x14ac:dyDescent="0.3">
      <c r="B17" s="2" t="s">
        <v>10962</v>
      </c>
      <c r="C17" s="3" t="s">
        <v>10963</v>
      </c>
    </row>
    <row r="18" spans="2:3" x14ac:dyDescent="0.3">
      <c r="B18" s="2" t="s">
        <v>14</v>
      </c>
      <c r="C18" s="3" t="s">
        <v>10964</v>
      </c>
    </row>
    <row r="19" spans="2:3" x14ac:dyDescent="0.3">
      <c r="B19" s="2" t="s">
        <v>15</v>
      </c>
      <c r="C19" s="3" t="s">
        <v>10965</v>
      </c>
    </row>
    <row r="20" spans="2:3" x14ac:dyDescent="0.3">
      <c r="B20" s="2" t="s">
        <v>16</v>
      </c>
      <c r="C20" s="3" t="s">
        <v>10966</v>
      </c>
    </row>
    <row r="21" spans="2:3" x14ac:dyDescent="0.3">
      <c r="B21" s="2" t="s">
        <v>17</v>
      </c>
      <c r="C21" s="3" t="s">
        <v>10967</v>
      </c>
    </row>
    <row r="22" spans="2:3" x14ac:dyDescent="0.3">
      <c r="B22" s="2" t="s">
        <v>18</v>
      </c>
      <c r="C22" s="3" t="s">
        <v>10968</v>
      </c>
    </row>
    <row r="23" spans="2:3" x14ac:dyDescent="0.3">
      <c r="B23" s="2" t="s">
        <v>19</v>
      </c>
      <c r="C23" s="3" t="s">
        <v>10969</v>
      </c>
    </row>
    <row r="24" spans="2:3" x14ac:dyDescent="0.3">
      <c r="B24" s="2" t="s">
        <v>20</v>
      </c>
      <c r="C24" s="3" t="s">
        <v>10970</v>
      </c>
    </row>
    <row r="25" spans="2:3" x14ac:dyDescent="0.3">
      <c r="B25" s="2" t="s">
        <v>10971</v>
      </c>
      <c r="C25" s="3" t="s">
        <v>10972</v>
      </c>
    </row>
    <row r="26" spans="2:3" x14ac:dyDescent="0.3">
      <c r="B26" s="2"/>
      <c r="C26" s="3"/>
    </row>
    <row r="27" spans="2:3" x14ac:dyDescent="0.3">
      <c r="B27" s="2" t="s">
        <v>10941</v>
      </c>
      <c r="C27" s="3"/>
    </row>
    <row r="28" spans="2:3" x14ac:dyDescent="0.3">
      <c r="B28" s="2"/>
      <c r="C28" s="3"/>
    </row>
    <row r="29" spans="2:3" x14ac:dyDescent="0.3">
      <c r="B29" s="2"/>
      <c r="C29" s="3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workbookViewId="0">
      <selection activeCell="N2" sqref="N2"/>
    </sheetView>
  </sheetViews>
  <sheetFormatPr baseColWidth="10" defaultRowHeight="14.4" x14ac:dyDescent="0.3"/>
  <cols>
    <col min="7" max="7" width="20.332031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10971</v>
      </c>
    </row>
    <row r="2" spans="1:22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t="str">
        <f>VLOOKUP(F2,[1]PorCliente!$A$2:$I$794,9)</f>
        <v>C2</v>
      </c>
    </row>
    <row r="3" spans="1:22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t="str">
        <f>VLOOKUP(F3,[1]PorCliente!$A$2:$I$794,9)</f>
        <v>C2</v>
      </c>
    </row>
    <row r="4" spans="1:22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 t="str">
        <f>VLOOKUP(F4,[1]PorCliente!$A$2:$I$794,9)</f>
        <v>C2</v>
      </c>
    </row>
    <row r="5" spans="1:22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 t="str">
        <f>VLOOKUP(F5,[1]PorCliente!$A$2:$I$794,9)</f>
        <v>C2</v>
      </c>
    </row>
    <row r="6" spans="1:22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 t="str">
        <f>VLOOKUP(F6,[1]PorCliente!$A$2:$I$794,9)</f>
        <v>C2</v>
      </c>
    </row>
    <row r="7" spans="1:22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 t="str">
        <f>VLOOKUP(F7,[1]PorCliente!$A$2:$I$794,9)</f>
        <v>C1</v>
      </c>
    </row>
    <row r="8" spans="1:22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 t="str">
        <f>VLOOKUP(F8,[1]PorCliente!$A$2:$I$794,9)</f>
        <v>C1</v>
      </c>
    </row>
    <row r="9" spans="1:22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 t="str">
        <f>VLOOKUP(F9,[1]PorCliente!$A$2:$I$794,9)</f>
        <v>C1</v>
      </c>
    </row>
    <row r="10" spans="1:22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t="str">
        <f>VLOOKUP(F10,[1]PorCliente!$A$2:$I$794,9)</f>
        <v>C1</v>
      </c>
    </row>
    <row r="11" spans="1:22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 t="str">
        <f>VLOOKUP(F11,[1]PorCliente!$A$2:$I$794,9)</f>
        <v>C1</v>
      </c>
    </row>
    <row r="12" spans="1:22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 t="str">
        <f>VLOOKUP(F12,[1]PorCliente!$A$2:$I$794,9)</f>
        <v>C1</v>
      </c>
    </row>
    <row r="13" spans="1:22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 t="str">
        <f>VLOOKUP(F13,[1]PorCliente!$A$2:$I$794,9)</f>
        <v>C1</v>
      </c>
    </row>
    <row r="14" spans="1:22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 t="str">
        <f>VLOOKUP(F14,[1]PorCliente!$A$2:$I$794,9)</f>
        <v>C1</v>
      </c>
    </row>
    <row r="15" spans="1:22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 t="str">
        <f>VLOOKUP(F15,[1]PorCliente!$A$2:$I$794,9)</f>
        <v>C3</v>
      </c>
    </row>
    <row r="16" spans="1:22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 t="str">
        <f>VLOOKUP(F16,[1]PorCliente!$A$2:$I$794,9)</f>
        <v>C1</v>
      </c>
    </row>
    <row r="17" spans="1:22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 t="str">
        <f>VLOOKUP(F17,[1]PorCliente!$A$2:$I$794,9)</f>
        <v>C1</v>
      </c>
    </row>
    <row r="18" spans="1:22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 t="str">
        <f>VLOOKUP(F18,[1]PorCliente!$A$2:$I$794,9)</f>
        <v>C1</v>
      </c>
    </row>
    <row r="19" spans="1:22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 t="str">
        <f>VLOOKUP(F19,[1]PorCliente!$A$2:$I$794,9)</f>
        <v>C1</v>
      </c>
    </row>
    <row r="20" spans="1:22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 t="str">
        <f>VLOOKUP(F20,[1]PorCliente!$A$2:$I$794,9)</f>
        <v>C1</v>
      </c>
    </row>
    <row r="21" spans="1:22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 t="str">
        <f>VLOOKUP(F21,[1]PorCliente!$A$2:$I$794,9)</f>
        <v>C1</v>
      </c>
    </row>
    <row r="22" spans="1:22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 t="str">
        <f>VLOOKUP(F22,[1]PorCliente!$A$2:$I$794,9)</f>
        <v>C1</v>
      </c>
    </row>
    <row r="23" spans="1:22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 t="str">
        <f>VLOOKUP(F23,[1]PorCliente!$A$2:$I$794,9)</f>
        <v>C1</v>
      </c>
    </row>
    <row r="24" spans="1:22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 t="str">
        <f>VLOOKUP(F24,[1]PorCliente!$A$2:$I$794,9)</f>
        <v>C1</v>
      </c>
    </row>
    <row r="25" spans="1:22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 t="str">
        <f>VLOOKUP(F25,[1]PorCliente!$A$2:$I$794,9)</f>
        <v>C1</v>
      </c>
    </row>
    <row r="26" spans="1:22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 t="str">
        <f>VLOOKUP(F26,[1]PorCliente!$A$2:$I$794,9)</f>
        <v>C1</v>
      </c>
    </row>
    <row r="27" spans="1:22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 t="str">
        <f>VLOOKUP(F27,[1]PorCliente!$A$2:$I$794,9)</f>
        <v>C1</v>
      </c>
    </row>
    <row r="28" spans="1:22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 t="str">
        <f>VLOOKUP(F28,[1]PorCliente!$A$2:$I$794,9)</f>
        <v>C1</v>
      </c>
    </row>
    <row r="29" spans="1:22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 t="str">
        <f>VLOOKUP(F29,[1]PorCliente!$A$2:$I$794,9)</f>
        <v>C1</v>
      </c>
    </row>
    <row r="30" spans="1:22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 t="str">
        <f>VLOOKUP(F30,[1]PorCliente!$A$2:$I$794,9)</f>
        <v>C1</v>
      </c>
    </row>
    <row r="31" spans="1:22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 t="str">
        <f>VLOOKUP(F31,[1]PorCliente!$A$2:$I$794,9)</f>
        <v>C1</v>
      </c>
    </row>
    <row r="32" spans="1:22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 t="str">
        <f>VLOOKUP(F32,[1]PorCliente!$A$2:$I$794,9)</f>
        <v>C1</v>
      </c>
    </row>
    <row r="33" spans="1:22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 t="str">
        <f>VLOOKUP(F33,[1]PorCliente!$A$2:$I$794,9)</f>
        <v>C1</v>
      </c>
    </row>
    <row r="34" spans="1:22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 t="str">
        <f>VLOOKUP(F34,[1]PorCliente!$A$2:$I$794,9)</f>
        <v>C1</v>
      </c>
    </row>
    <row r="35" spans="1:22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 t="str">
        <f>VLOOKUP(F35,[1]PorCliente!$A$2:$I$794,9)</f>
        <v>C1</v>
      </c>
    </row>
    <row r="36" spans="1:22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 t="str">
        <f>VLOOKUP(F36,[1]PorCliente!$A$2:$I$794,9)</f>
        <v>C1</v>
      </c>
    </row>
    <row r="37" spans="1:22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 t="str">
        <f>VLOOKUP(F37,[1]PorCliente!$A$2:$I$794,9)</f>
        <v>C3</v>
      </c>
    </row>
    <row r="38" spans="1:22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 t="str">
        <f>VLOOKUP(F38,[1]PorCliente!$A$2:$I$794,9)</f>
        <v>C3</v>
      </c>
    </row>
    <row r="39" spans="1:22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 t="str">
        <f>VLOOKUP(F39,[1]PorCliente!$A$2:$I$794,9)</f>
        <v>C1</v>
      </c>
    </row>
    <row r="40" spans="1:22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 t="str">
        <f>VLOOKUP(F40,[1]PorCliente!$A$2:$I$794,9)</f>
        <v>C1</v>
      </c>
    </row>
    <row r="41" spans="1:22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 t="str">
        <f>VLOOKUP(F41,[1]PorCliente!$A$2:$I$794,9)</f>
        <v>C1</v>
      </c>
    </row>
    <row r="42" spans="1:22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 t="str">
        <f>VLOOKUP(F42,[1]PorCliente!$A$2:$I$794,9)</f>
        <v>C1</v>
      </c>
    </row>
    <row r="43" spans="1:22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 t="str">
        <f>VLOOKUP(F43,[1]PorCliente!$A$2:$I$794,9)</f>
        <v>C1</v>
      </c>
    </row>
    <row r="44" spans="1:22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 t="str">
        <f>VLOOKUP(F44,[1]PorCliente!$A$2:$I$794,9)</f>
        <v>C1</v>
      </c>
    </row>
    <row r="45" spans="1:22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 t="str">
        <f>VLOOKUP(F45,[1]PorCliente!$A$2:$I$794,9)</f>
        <v>C1</v>
      </c>
    </row>
    <row r="46" spans="1:22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 t="str">
        <f>VLOOKUP(F46,[1]PorCliente!$A$2:$I$794,9)</f>
        <v>C3</v>
      </c>
    </row>
    <row r="47" spans="1:22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 t="str">
        <f>VLOOKUP(F47,[1]PorCliente!$A$2:$I$794,9)</f>
        <v>C3</v>
      </c>
    </row>
    <row r="48" spans="1:22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 t="str">
        <f>VLOOKUP(F48,[1]PorCliente!$A$2:$I$794,9)</f>
        <v>C1</v>
      </c>
    </row>
    <row r="49" spans="1:22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 t="str">
        <f>VLOOKUP(F49,[1]PorCliente!$A$2:$I$794,9)</f>
        <v>C1</v>
      </c>
    </row>
    <row r="50" spans="1:22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 t="str">
        <f>VLOOKUP(F50,[1]PorCliente!$A$2:$I$794,9)</f>
        <v>C1</v>
      </c>
    </row>
    <row r="51" spans="1:22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 t="str">
        <f>VLOOKUP(F51,[1]PorCliente!$A$2:$I$794,9)</f>
        <v>C1</v>
      </c>
    </row>
    <row r="52" spans="1:22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 t="str">
        <f>VLOOKUP(F52,[1]PorCliente!$A$2:$I$794,9)</f>
        <v>C1</v>
      </c>
    </row>
    <row r="53" spans="1:22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 t="str">
        <f>VLOOKUP(F53,[1]PorCliente!$A$2:$I$794,9)</f>
        <v>C1</v>
      </c>
    </row>
    <row r="54" spans="1:22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 t="str">
        <f>VLOOKUP(F54,[1]PorCliente!$A$2:$I$794,9)</f>
        <v>C1</v>
      </c>
    </row>
    <row r="55" spans="1:22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 t="str">
        <f>VLOOKUP(F55,[1]PorCliente!$A$2:$I$794,9)</f>
        <v>C1</v>
      </c>
    </row>
    <row r="56" spans="1:22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 t="str">
        <f>VLOOKUP(F56,[1]PorCliente!$A$2:$I$794,9)</f>
        <v>C1</v>
      </c>
    </row>
    <row r="57" spans="1:22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 t="str">
        <f>VLOOKUP(F57,[1]PorCliente!$A$2:$I$794,9)</f>
        <v>C2</v>
      </c>
    </row>
    <row r="58" spans="1:22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 t="str">
        <f>VLOOKUP(F58,[1]PorCliente!$A$2:$I$794,9)</f>
        <v>C2</v>
      </c>
    </row>
    <row r="59" spans="1:22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 t="str">
        <f>VLOOKUP(F59,[1]PorCliente!$A$2:$I$794,9)</f>
        <v>C2</v>
      </c>
    </row>
    <row r="60" spans="1:22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 t="str">
        <f>VLOOKUP(F60,[1]PorCliente!$A$2:$I$794,9)</f>
        <v>C2</v>
      </c>
    </row>
    <row r="61" spans="1:22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 t="str">
        <f>VLOOKUP(F61,[1]PorCliente!$A$2:$I$794,9)</f>
        <v>C2</v>
      </c>
    </row>
    <row r="62" spans="1:22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 t="str">
        <f>VLOOKUP(F62,[1]PorCliente!$A$2:$I$794,9)</f>
        <v>C2</v>
      </c>
    </row>
    <row r="63" spans="1:22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 t="str">
        <f>VLOOKUP(F63,[1]PorCliente!$A$2:$I$794,9)</f>
        <v>C2</v>
      </c>
    </row>
    <row r="64" spans="1:22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 t="str">
        <f>VLOOKUP(F64,[1]PorCliente!$A$2:$I$794,9)</f>
        <v>C1</v>
      </c>
    </row>
    <row r="65" spans="1:22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 t="str">
        <f>VLOOKUP(F65,[1]PorCliente!$A$2:$I$794,9)</f>
        <v>C1</v>
      </c>
    </row>
    <row r="66" spans="1:22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 t="str">
        <f>VLOOKUP(F66,[1]PorCliente!$A$2:$I$794,9)</f>
        <v>C1</v>
      </c>
    </row>
    <row r="67" spans="1:22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 t="str">
        <f>VLOOKUP(F67,[1]PorCliente!$A$2:$I$794,9)</f>
        <v>C1</v>
      </c>
    </row>
    <row r="68" spans="1:22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 t="str">
        <f>VLOOKUP(F68,[1]PorCliente!$A$2:$I$794,9)</f>
        <v>C1</v>
      </c>
    </row>
    <row r="69" spans="1:22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 t="str">
        <f>VLOOKUP(F69,[1]PorCliente!$A$2:$I$794,9)</f>
        <v>C1</v>
      </c>
    </row>
    <row r="70" spans="1:22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 t="str">
        <f>VLOOKUP(F70,[1]PorCliente!$A$2:$I$794,9)</f>
        <v>C1</v>
      </c>
    </row>
    <row r="71" spans="1:22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 t="str">
        <f>VLOOKUP(F71,[1]PorCliente!$A$2:$I$794,9)</f>
        <v>C3</v>
      </c>
    </row>
    <row r="72" spans="1:22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 t="str">
        <f>VLOOKUP(F72,[1]PorCliente!$A$2:$I$794,9)</f>
        <v>C2</v>
      </c>
    </row>
    <row r="73" spans="1:22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 t="str">
        <f>VLOOKUP(F73,[1]PorCliente!$A$2:$I$794,9)</f>
        <v>C1</v>
      </c>
    </row>
    <row r="74" spans="1:22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 t="str">
        <f>VLOOKUP(F74,[1]PorCliente!$A$2:$I$794,9)</f>
        <v>C1</v>
      </c>
    </row>
    <row r="75" spans="1:22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 t="str">
        <f>VLOOKUP(F75,[1]PorCliente!$A$2:$I$794,9)</f>
        <v>C1</v>
      </c>
    </row>
    <row r="76" spans="1:22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 t="str">
        <f>VLOOKUP(F76,[1]PorCliente!$A$2:$I$794,9)</f>
        <v>C1</v>
      </c>
    </row>
    <row r="77" spans="1:22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 t="str">
        <f>VLOOKUP(F77,[1]PorCliente!$A$2:$I$794,9)</f>
        <v>C1</v>
      </c>
    </row>
    <row r="78" spans="1:22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 t="str">
        <f>VLOOKUP(F78,[1]PorCliente!$A$2:$I$794,9)</f>
        <v>C1</v>
      </c>
    </row>
    <row r="79" spans="1:22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 t="str">
        <f>VLOOKUP(F79,[1]PorCliente!$A$2:$I$794,9)</f>
        <v>C1</v>
      </c>
    </row>
    <row r="80" spans="1:22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 t="str">
        <f>VLOOKUP(F80,[1]PorCliente!$A$2:$I$794,9)</f>
        <v>C1</v>
      </c>
    </row>
    <row r="81" spans="1:22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 t="str">
        <f>VLOOKUP(F81,[1]PorCliente!$A$2:$I$794,9)</f>
        <v>C2</v>
      </c>
    </row>
    <row r="82" spans="1:22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 t="str">
        <f>VLOOKUP(F82,[1]PorCliente!$A$2:$I$794,9)</f>
        <v>C2</v>
      </c>
    </row>
    <row r="83" spans="1:22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 t="str">
        <f>VLOOKUP(F83,[1]PorCliente!$A$2:$I$794,9)</f>
        <v>C1</v>
      </c>
    </row>
    <row r="84" spans="1:22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 t="str">
        <f>VLOOKUP(F84,[1]PorCliente!$A$2:$I$794,9)</f>
        <v>C1</v>
      </c>
    </row>
    <row r="85" spans="1:22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 t="str">
        <f>VLOOKUP(F85,[1]PorCliente!$A$2:$I$794,9)</f>
        <v>C1</v>
      </c>
    </row>
    <row r="86" spans="1:22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 t="str">
        <f>VLOOKUP(F86,[1]PorCliente!$A$2:$I$794,9)</f>
        <v>C1</v>
      </c>
    </row>
    <row r="87" spans="1:22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 t="str">
        <f>VLOOKUP(F87,[1]PorCliente!$A$2:$I$794,9)</f>
        <v>C1</v>
      </c>
    </row>
    <row r="88" spans="1:22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 t="str">
        <f>VLOOKUP(F88,[1]PorCliente!$A$2:$I$794,9)</f>
        <v>C1</v>
      </c>
    </row>
    <row r="89" spans="1:22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 t="str">
        <f>VLOOKUP(F89,[1]PorCliente!$A$2:$I$794,9)</f>
        <v>C1</v>
      </c>
    </row>
    <row r="90" spans="1:22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 t="str">
        <f>VLOOKUP(F90,[1]PorCliente!$A$2:$I$794,9)</f>
        <v>C1</v>
      </c>
    </row>
    <row r="91" spans="1:22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 t="str">
        <f>VLOOKUP(F91,[1]PorCliente!$A$2:$I$794,9)</f>
        <v>C2</v>
      </c>
    </row>
    <row r="92" spans="1:22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 t="str">
        <f>VLOOKUP(F92,[1]PorCliente!$A$2:$I$794,9)</f>
        <v>C2</v>
      </c>
    </row>
    <row r="93" spans="1:22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 t="str">
        <f>VLOOKUP(F93,[1]PorCliente!$A$2:$I$794,9)</f>
        <v>C2</v>
      </c>
    </row>
    <row r="94" spans="1:22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 t="str">
        <f>VLOOKUP(F94,[1]PorCliente!$A$2:$I$794,9)</f>
        <v>C1</v>
      </c>
    </row>
    <row r="95" spans="1:22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 t="str">
        <f>VLOOKUP(F95,[1]PorCliente!$A$2:$I$794,9)</f>
        <v>C1</v>
      </c>
    </row>
    <row r="96" spans="1:22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 t="str">
        <f>VLOOKUP(F96,[1]PorCliente!$A$2:$I$794,9)</f>
        <v>C1</v>
      </c>
    </row>
    <row r="97" spans="1:22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 t="str">
        <f>VLOOKUP(F97,[1]PorCliente!$A$2:$I$794,9)</f>
        <v>C2</v>
      </c>
    </row>
    <row r="98" spans="1:22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 t="str">
        <f>VLOOKUP(F98,[1]PorCliente!$A$2:$I$794,9)</f>
        <v>C2</v>
      </c>
    </row>
    <row r="99" spans="1:22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 t="str">
        <f>VLOOKUP(F99,[1]PorCliente!$A$2:$I$794,9)</f>
        <v>C1</v>
      </c>
    </row>
    <row r="100" spans="1:22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 t="str">
        <f>VLOOKUP(F100,[1]PorCliente!$A$2:$I$794,9)</f>
        <v>C2</v>
      </c>
    </row>
    <row r="101" spans="1:22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 t="str">
        <f>VLOOKUP(F101,[1]PorCliente!$A$2:$I$794,9)</f>
        <v>C1</v>
      </c>
    </row>
    <row r="102" spans="1:22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 t="str">
        <f>VLOOKUP(F102,[1]PorCliente!$A$2:$I$794,9)</f>
        <v>C1</v>
      </c>
    </row>
    <row r="103" spans="1:22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 t="str">
        <f>VLOOKUP(F103,[1]PorCliente!$A$2:$I$794,9)</f>
        <v>C1</v>
      </c>
    </row>
    <row r="104" spans="1:22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 t="str">
        <f>VLOOKUP(F104,[1]PorCliente!$A$2:$I$794,9)</f>
        <v>C1</v>
      </c>
    </row>
    <row r="105" spans="1:22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 t="str">
        <f>VLOOKUP(F105,[1]PorCliente!$A$2:$I$794,9)</f>
        <v>C2</v>
      </c>
    </row>
    <row r="106" spans="1:22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 t="str">
        <f>VLOOKUP(F106,[1]PorCliente!$A$2:$I$794,9)</f>
        <v>C2</v>
      </c>
    </row>
    <row r="107" spans="1:22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 t="str">
        <f>VLOOKUP(F107,[1]PorCliente!$A$2:$I$794,9)</f>
        <v>C2</v>
      </c>
    </row>
    <row r="108" spans="1:22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 t="str">
        <f>VLOOKUP(F108,[1]PorCliente!$A$2:$I$794,9)</f>
        <v>C2</v>
      </c>
    </row>
    <row r="109" spans="1:22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 t="str">
        <f>VLOOKUP(F109,[1]PorCliente!$A$2:$I$794,9)</f>
        <v>C2</v>
      </c>
    </row>
    <row r="110" spans="1:22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 t="str">
        <f>VLOOKUP(F110,[1]PorCliente!$A$2:$I$794,9)</f>
        <v>C2</v>
      </c>
    </row>
    <row r="111" spans="1:22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 t="str">
        <f>VLOOKUP(F111,[1]PorCliente!$A$2:$I$794,9)</f>
        <v>C1</v>
      </c>
    </row>
    <row r="112" spans="1:22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 t="str">
        <f>VLOOKUP(F112,[1]PorCliente!$A$2:$I$794,9)</f>
        <v>C2</v>
      </c>
    </row>
    <row r="113" spans="1:22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 t="str">
        <f>VLOOKUP(F113,[1]PorCliente!$A$2:$I$794,9)</f>
        <v>C1</v>
      </c>
    </row>
    <row r="114" spans="1:22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 t="str">
        <f>VLOOKUP(F114,[1]PorCliente!$A$2:$I$794,9)</f>
        <v>C1</v>
      </c>
    </row>
    <row r="115" spans="1:22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 t="str">
        <f>VLOOKUP(F115,[1]PorCliente!$A$2:$I$794,9)</f>
        <v>C1</v>
      </c>
    </row>
    <row r="116" spans="1:22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 t="str">
        <f>VLOOKUP(F116,[1]PorCliente!$A$2:$I$794,9)</f>
        <v>C1</v>
      </c>
    </row>
    <row r="117" spans="1:22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 t="str">
        <f>VLOOKUP(F117,[1]PorCliente!$A$2:$I$794,9)</f>
        <v>C1</v>
      </c>
    </row>
    <row r="118" spans="1:22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 t="str">
        <f>VLOOKUP(F118,[1]PorCliente!$A$2:$I$794,9)</f>
        <v>C1</v>
      </c>
    </row>
    <row r="119" spans="1:22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 t="str">
        <f>VLOOKUP(F119,[1]PorCliente!$A$2:$I$794,9)</f>
        <v>C1</v>
      </c>
    </row>
    <row r="120" spans="1:22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 t="str">
        <f>VLOOKUP(F120,[1]PorCliente!$A$2:$I$794,9)</f>
        <v>C1</v>
      </c>
    </row>
    <row r="121" spans="1:22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 t="str">
        <f>VLOOKUP(F121,[1]PorCliente!$A$2:$I$794,9)</f>
        <v>C1</v>
      </c>
    </row>
    <row r="122" spans="1:22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 t="str">
        <f>VLOOKUP(F122,[1]PorCliente!$A$2:$I$794,9)</f>
        <v>C1</v>
      </c>
    </row>
    <row r="123" spans="1:22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 t="str">
        <f>VLOOKUP(F123,[1]PorCliente!$A$2:$I$794,9)</f>
        <v>C1</v>
      </c>
    </row>
    <row r="124" spans="1:22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 t="str">
        <f>VLOOKUP(F124,[1]PorCliente!$A$2:$I$794,9)</f>
        <v>C1</v>
      </c>
    </row>
    <row r="125" spans="1:22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 t="str">
        <f>VLOOKUP(F125,[1]PorCliente!$A$2:$I$794,9)</f>
        <v>C1</v>
      </c>
    </row>
    <row r="126" spans="1:22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 t="str">
        <f>VLOOKUP(F126,[1]PorCliente!$A$2:$I$794,9)</f>
        <v>C1</v>
      </c>
    </row>
    <row r="127" spans="1:22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 t="str">
        <f>VLOOKUP(F127,[1]PorCliente!$A$2:$I$794,9)</f>
        <v>C1</v>
      </c>
    </row>
    <row r="128" spans="1:22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 t="str">
        <f>VLOOKUP(F128,[1]PorCliente!$A$2:$I$794,9)</f>
        <v>C1</v>
      </c>
    </row>
    <row r="129" spans="1:22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 t="str">
        <f>VLOOKUP(F129,[1]PorCliente!$A$2:$I$794,9)</f>
        <v>C1</v>
      </c>
    </row>
    <row r="130" spans="1:22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 t="str">
        <f>VLOOKUP(F130,[1]PorCliente!$A$2:$I$794,9)</f>
        <v>C1</v>
      </c>
    </row>
    <row r="131" spans="1:22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 t="str">
        <f>VLOOKUP(F131,[1]PorCliente!$A$2:$I$794,9)</f>
        <v>C1</v>
      </c>
    </row>
    <row r="132" spans="1:22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 t="str">
        <f>VLOOKUP(F132,[1]PorCliente!$A$2:$I$794,9)</f>
        <v>C1</v>
      </c>
    </row>
    <row r="133" spans="1:22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 t="str">
        <f>VLOOKUP(F133,[1]PorCliente!$A$2:$I$794,9)</f>
        <v>C1</v>
      </c>
    </row>
    <row r="134" spans="1:22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 t="str">
        <f>VLOOKUP(F134,[1]PorCliente!$A$2:$I$794,9)</f>
        <v>C1</v>
      </c>
    </row>
    <row r="135" spans="1:22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 t="str">
        <f>VLOOKUP(F135,[1]PorCliente!$A$2:$I$794,9)</f>
        <v>C1</v>
      </c>
    </row>
    <row r="136" spans="1:22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 t="str">
        <f>VLOOKUP(F136,[1]PorCliente!$A$2:$I$794,9)</f>
        <v>C1</v>
      </c>
    </row>
    <row r="137" spans="1:22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 t="str">
        <f>VLOOKUP(F137,[1]PorCliente!$A$2:$I$794,9)</f>
        <v>C1</v>
      </c>
    </row>
    <row r="138" spans="1:22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 t="str">
        <f>VLOOKUP(F138,[1]PorCliente!$A$2:$I$794,9)</f>
        <v>C1</v>
      </c>
    </row>
    <row r="139" spans="1:22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 t="str">
        <f>VLOOKUP(F139,[1]PorCliente!$A$2:$I$794,9)</f>
        <v>C1</v>
      </c>
    </row>
    <row r="140" spans="1:22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 t="str">
        <f>VLOOKUP(F140,[1]PorCliente!$A$2:$I$794,9)</f>
        <v>C1</v>
      </c>
    </row>
    <row r="141" spans="1:22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 t="str">
        <f>VLOOKUP(F141,[1]PorCliente!$A$2:$I$794,9)</f>
        <v>C1</v>
      </c>
    </row>
    <row r="142" spans="1:22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 t="str">
        <f>VLOOKUP(F142,[1]PorCliente!$A$2:$I$794,9)</f>
        <v>C3</v>
      </c>
    </row>
    <row r="143" spans="1:22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 t="str">
        <f>VLOOKUP(F143,[1]PorCliente!$A$2:$I$794,9)</f>
        <v>C1</v>
      </c>
    </row>
    <row r="144" spans="1:22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 t="str">
        <f>VLOOKUP(F144,[1]PorCliente!$A$2:$I$794,9)</f>
        <v>C1</v>
      </c>
    </row>
    <row r="145" spans="1:22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 t="str">
        <f>VLOOKUP(F145,[1]PorCliente!$A$2:$I$794,9)</f>
        <v>C1</v>
      </c>
    </row>
    <row r="146" spans="1:22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 t="str">
        <f>VLOOKUP(F146,[1]PorCliente!$A$2:$I$794,9)</f>
        <v>C2</v>
      </c>
    </row>
    <row r="147" spans="1:22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 t="str">
        <f>VLOOKUP(F147,[1]PorCliente!$A$2:$I$794,9)</f>
        <v>C1</v>
      </c>
    </row>
    <row r="148" spans="1:22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 t="str">
        <f>VLOOKUP(F148,[1]PorCliente!$A$2:$I$794,9)</f>
        <v>C1</v>
      </c>
    </row>
    <row r="149" spans="1:22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 t="str">
        <f>VLOOKUP(F149,[1]PorCliente!$A$2:$I$794,9)</f>
        <v>C2</v>
      </c>
    </row>
    <row r="150" spans="1:22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 t="str">
        <f>VLOOKUP(F150,[1]PorCliente!$A$2:$I$794,9)</f>
        <v>C2</v>
      </c>
    </row>
    <row r="151" spans="1:22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 t="str">
        <f>VLOOKUP(F151,[1]PorCliente!$A$2:$I$794,9)</f>
        <v>C2</v>
      </c>
    </row>
    <row r="152" spans="1:22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 t="str">
        <f>VLOOKUP(F152,[1]PorCliente!$A$2:$I$794,9)</f>
        <v>C2</v>
      </c>
    </row>
    <row r="153" spans="1:22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 t="str">
        <f>VLOOKUP(F153,[1]PorCliente!$A$2:$I$794,9)</f>
        <v>C1</v>
      </c>
    </row>
    <row r="154" spans="1:22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 t="str">
        <f>VLOOKUP(F154,[1]PorCliente!$A$2:$I$794,9)</f>
        <v>C1</v>
      </c>
    </row>
    <row r="155" spans="1:22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 t="str">
        <f>VLOOKUP(F155,[1]PorCliente!$A$2:$I$794,9)</f>
        <v>C3</v>
      </c>
    </row>
    <row r="156" spans="1:22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 t="str">
        <f>VLOOKUP(F156,[1]PorCliente!$A$2:$I$794,9)</f>
        <v>C3</v>
      </c>
    </row>
    <row r="157" spans="1:22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 t="str">
        <f>VLOOKUP(F157,[1]PorCliente!$A$2:$I$794,9)</f>
        <v>C3</v>
      </c>
    </row>
    <row r="158" spans="1:22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 t="str">
        <f>VLOOKUP(F158,[1]PorCliente!$A$2:$I$794,9)</f>
        <v>C2</v>
      </c>
    </row>
    <row r="159" spans="1:22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 t="str">
        <f>VLOOKUP(F159,[1]PorCliente!$A$2:$I$794,9)</f>
        <v>C1</v>
      </c>
    </row>
    <row r="160" spans="1:22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 t="str">
        <f>VLOOKUP(F160,[1]PorCliente!$A$2:$I$794,9)</f>
        <v>C1</v>
      </c>
    </row>
    <row r="161" spans="1:22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 t="str">
        <f>VLOOKUP(F161,[1]PorCliente!$A$2:$I$794,9)</f>
        <v>C1</v>
      </c>
    </row>
    <row r="162" spans="1:22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 t="str">
        <f>VLOOKUP(F162,[1]PorCliente!$A$2:$I$794,9)</f>
        <v>C1</v>
      </c>
    </row>
    <row r="163" spans="1:22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 t="str">
        <f>VLOOKUP(F163,[1]PorCliente!$A$2:$I$794,9)</f>
        <v>C2</v>
      </c>
    </row>
    <row r="164" spans="1:22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 t="str">
        <f>VLOOKUP(F164,[1]PorCliente!$A$2:$I$794,9)</f>
        <v>C1</v>
      </c>
    </row>
    <row r="165" spans="1:22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 t="str">
        <f>VLOOKUP(F165,[1]PorCliente!$A$2:$I$794,9)</f>
        <v>C2</v>
      </c>
    </row>
    <row r="166" spans="1:22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 t="str">
        <f>VLOOKUP(F166,[1]PorCliente!$A$2:$I$794,9)</f>
        <v>C3</v>
      </c>
    </row>
    <row r="167" spans="1:22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 t="str">
        <f>VLOOKUP(F167,[1]PorCliente!$A$2:$I$794,9)</f>
        <v>C3</v>
      </c>
    </row>
    <row r="168" spans="1:22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 t="str">
        <f>VLOOKUP(F168,[1]PorCliente!$A$2:$I$794,9)</f>
        <v>C3</v>
      </c>
    </row>
    <row r="169" spans="1:22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 t="str">
        <f>VLOOKUP(F169,[1]PorCliente!$A$2:$I$794,9)</f>
        <v>C3</v>
      </c>
    </row>
    <row r="170" spans="1:22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 t="str">
        <f>VLOOKUP(F170,[1]PorCliente!$A$2:$I$794,9)</f>
        <v>C3</v>
      </c>
    </row>
    <row r="171" spans="1:22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 t="str">
        <f>VLOOKUP(F171,[1]PorCliente!$A$2:$I$794,9)</f>
        <v>C3</v>
      </c>
    </row>
    <row r="172" spans="1:22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 t="str">
        <f>VLOOKUP(F172,[1]PorCliente!$A$2:$I$794,9)</f>
        <v>C3</v>
      </c>
    </row>
    <row r="173" spans="1:22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 t="str">
        <f>VLOOKUP(F173,[1]PorCliente!$A$2:$I$794,9)</f>
        <v>C3</v>
      </c>
    </row>
    <row r="174" spans="1:22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 t="str">
        <f>VLOOKUP(F174,[1]PorCliente!$A$2:$I$794,9)</f>
        <v>C3</v>
      </c>
    </row>
    <row r="175" spans="1:22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 t="str">
        <f>VLOOKUP(F175,[1]PorCliente!$A$2:$I$794,9)</f>
        <v>C3</v>
      </c>
    </row>
    <row r="176" spans="1:22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 t="str">
        <f>VLOOKUP(F176,[1]PorCliente!$A$2:$I$794,9)</f>
        <v>C1</v>
      </c>
    </row>
    <row r="177" spans="1:22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 t="str">
        <f>VLOOKUP(F177,[1]PorCliente!$A$2:$I$794,9)</f>
        <v>C1</v>
      </c>
    </row>
    <row r="178" spans="1:22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 t="str">
        <f>VLOOKUP(F178,[1]PorCliente!$A$2:$I$794,9)</f>
        <v>C1</v>
      </c>
    </row>
    <row r="179" spans="1:22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 t="str">
        <f>VLOOKUP(F179,[1]PorCliente!$A$2:$I$794,9)</f>
        <v>C1</v>
      </c>
    </row>
    <row r="180" spans="1:22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 t="str">
        <f>VLOOKUP(F180,[1]PorCliente!$A$2:$I$794,9)</f>
        <v>C1</v>
      </c>
    </row>
    <row r="181" spans="1:22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 t="str">
        <f>VLOOKUP(F181,[1]PorCliente!$A$2:$I$794,9)</f>
        <v>C1</v>
      </c>
    </row>
    <row r="182" spans="1:22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 t="str">
        <f>VLOOKUP(F182,[1]PorCliente!$A$2:$I$794,9)</f>
        <v>C1</v>
      </c>
    </row>
    <row r="183" spans="1:22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 t="str">
        <f>VLOOKUP(F183,[1]PorCliente!$A$2:$I$794,9)</f>
        <v>C1</v>
      </c>
    </row>
    <row r="184" spans="1:22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 t="str">
        <f>VLOOKUP(F184,[1]PorCliente!$A$2:$I$794,9)</f>
        <v>C1</v>
      </c>
    </row>
    <row r="185" spans="1:22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 t="str">
        <f>VLOOKUP(F185,[1]PorCliente!$A$2:$I$794,9)</f>
        <v>C1</v>
      </c>
    </row>
    <row r="186" spans="1:22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 t="str">
        <f>VLOOKUP(F186,[1]PorCliente!$A$2:$I$794,9)</f>
        <v>C1</v>
      </c>
    </row>
    <row r="187" spans="1:22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 t="str">
        <f>VLOOKUP(F187,[1]PorCliente!$A$2:$I$794,9)</f>
        <v>C2</v>
      </c>
    </row>
    <row r="188" spans="1:22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 t="str">
        <f>VLOOKUP(F188,[1]PorCliente!$A$2:$I$794,9)</f>
        <v>C1</v>
      </c>
    </row>
    <row r="189" spans="1:22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 t="str">
        <f>VLOOKUP(F189,[1]PorCliente!$A$2:$I$794,9)</f>
        <v>C1</v>
      </c>
    </row>
    <row r="190" spans="1:22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 t="str">
        <f>VLOOKUP(F190,[1]PorCliente!$A$2:$I$794,9)</f>
        <v>C1</v>
      </c>
    </row>
    <row r="191" spans="1:22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 t="str">
        <f>VLOOKUP(F191,[1]PorCliente!$A$2:$I$794,9)</f>
        <v>C3</v>
      </c>
    </row>
    <row r="192" spans="1:22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 t="str">
        <f>VLOOKUP(F192,[1]PorCliente!$A$2:$I$794,9)</f>
        <v>C3</v>
      </c>
    </row>
    <row r="193" spans="1:22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 t="str">
        <f>VLOOKUP(F193,[1]PorCliente!$A$2:$I$794,9)</f>
        <v>C3</v>
      </c>
    </row>
    <row r="194" spans="1:22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 t="str">
        <f>VLOOKUP(F194,[1]PorCliente!$A$2:$I$794,9)</f>
        <v>C3</v>
      </c>
    </row>
    <row r="195" spans="1:22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 t="str">
        <f>VLOOKUP(F195,[1]PorCliente!$A$2:$I$794,9)</f>
        <v>C3</v>
      </c>
    </row>
    <row r="196" spans="1:22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 t="str">
        <f>VLOOKUP(F196,[1]PorCliente!$A$2:$I$794,9)</f>
        <v>C1</v>
      </c>
    </row>
    <row r="197" spans="1:22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 t="str">
        <f>VLOOKUP(F197,[1]PorCliente!$A$2:$I$794,9)</f>
        <v>C1</v>
      </c>
    </row>
    <row r="198" spans="1:22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 t="str">
        <f>VLOOKUP(F198,[1]PorCliente!$A$2:$I$794,9)</f>
        <v>C1</v>
      </c>
    </row>
    <row r="199" spans="1:22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 t="str">
        <f>VLOOKUP(F199,[1]PorCliente!$A$2:$I$794,9)</f>
        <v>C1</v>
      </c>
    </row>
    <row r="200" spans="1:22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 t="str">
        <f>VLOOKUP(F200,[1]PorCliente!$A$2:$I$794,9)</f>
        <v>C1</v>
      </c>
    </row>
    <row r="201" spans="1:22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 t="str">
        <f>VLOOKUP(F201,[1]PorCliente!$A$2:$I$794,9)</f>
        <v>C1</v>
      </c>
    </row>
    <row r="202" spans="1:22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 t="str">
        <f>VLOOKUP(F202,[1]PorCliente!$A$2:$I$794,9)</f>
        <v>C1</v>
      </c>
    </row>
    <row r="203" spans="1:22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 t="str">
        <f>VLOOKUP(F203,[1]PorCliente!$A$2:$I$794,9)</f>
        <v>C1</v>
      </c>
    </row>
    <row r="204" spans="1:22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 t="str">
        <f>VLOOKUP(F204,[1]PorCliente!$A$2:$I$794,9)</f>
        <v>C1</v>
      </c>
    </row>
    <row r="205" spans="1:22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 t="str">
        <f>VLOOKUP(F205,[1]PorCliente!$A$2:$I$794,9)</f>
        <v>C1</v>
      </c>
    </row>
    <row r="206" spans="1:22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 t="str">
        <f>VLOOKUP(F206,[1]PorCliente!$A$2:$I$794,9)</f>
        <v>C1</v>
      </c>
    </row>
    <row r="207" spans="1:22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 t="str">
        <f>VLOOKUP(F207,[1]PorCliente!$A$2:$I$794,9)</f>
        <v>C1</v>
      </c>
    </row>
    <row r="208" spans="1:22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 t="str">
        <f>VLOOKUP(F208,[1]PorCliente!$A$2:$I$794,9)</f>
        <v>C1</v>
      </c>
    </row>
    <row r="209" spans="1:22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 t="str">
        <f>VLOOKUP(F209,[1]PorCliente!$A$2:$I$794,9)</f>
        <v>C1</v>
      </c>
    </row>
    <row r="210" spans="1:22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 t="str">
        <f>VLOOKUP(F210,[1]PorCliente!$A$2:$I$794,9)</f>
        <v>C1</v>
      </c>
    </row>
    <row r="211" spans="1:22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 t="str">
        <f>VLOOKUP(F211,[1]PorCliente!$A$2:$I$794,9)</f>
        <v>C1</v>
      </c>
    </row>
    <row r="212" spans="1:22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 t="str">
        <f>VLOOKUP(F212,[1]PorCliente!$A$2:$I$794,9)</f>
        <v>C1</v>
      </c>
    </row>
    <row r="213" spans="1:22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 t="str">
        <f>VLOOKUP(F213,[1]PorCliente!$A$2:$I$794,9)</f>
        <v>C1</v>
      </c>
    </row>
    <row r="214" spans="1:22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 t="str">
        <f>VLOOKUP(F214,[1]PorCliente!$A$2:$I$794,9)</f>
        <v>C1</v>
      </c>
    </row>
    <row r="215" spans="1:22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 t="str">
        <f>VLOOKUP(F215,[1]PorCliente!$A$2:$I$794,9)</f>
        <v>C1</v>
      </c>
    </row>
    <row r="216" spans="1:22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 t="str">
        <f>VLOOKUP(F216,[1]PorCliente!$A$2:$I$794,9)</f>
        <v>C1</v>
      </c>
    </row>
    <row r="217" spans="1:22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 t="str">
        <f>VLOOKUP(F217,[1]PorCliente!$A$2:$I$794,9)</f>
        <v>C1</v>
      </c>
    </row>
    <row r="218" spans="1:22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 t="str">
        <f>VLOOKUP(F218,[1]PorCliente!$A$2:$I$794,9)</f>
        <v>C1</v>
      </c>
    </row>
    <row r="219" spans="1:22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 t="str">
        <f>VLOOKUP(F219,[1]PorCliente!$A$2:$I$794,9)</f>
        <v>C2</v>
      </c>
    </row>
    <row r="220" spans="1:22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 t="str">
        <f>VLOOKUP(F220,[1]PorCliente!$A$2:$I$794,9)</f>
        <v>C2</v>
      </c>
    </row>
    <row r="221" spans="1:22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 t="str">
        <f>VLOOKUP(F221,[1]PorCliente!$A$2:$I$794,9)</f>
        <v>C3</v>
      </c>
    </row>
    <row r="222" spans="1:22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 t="str">
        <f>VLOOKUP(F222,[1]PorCliente!$A$2:$I$794,9)</f>
        <v>C3</v>
      </c>
    </row>
    <row r="223" spans="1:22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 t="str">
        <f>VLOOKUP(F223,[1]PorCliente!$A$2:$I$794,9)</f>
        <v>C3</v>
      </c>
    </row>
    <row r="224" spans="1:22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 t="str">
        <f>VLOOKUP(F224,[1]PorCliente!$A$2:$I$794,9)</f>
        <v>C3</v>
      </c>
    </row>
    <row r="225" spans="1:22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 t="str">
        <f>VLOOKUP(F225,[1]PorCliente!$A$2:$I$794,9)</f>
        <v>C3</v>
      </c>
    </row>
    <row r="226" spans="1:22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 t="str">
        <f>VLOOKUP(F226,[1]PorCliente!$A$2:$I$794,9)</f>
        <v>C3</v>
      </c>
    </row>
    <row r="227" spans="1:22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 t="str">
        <f>VLOOKUP(F227,[1]PorCliente!$A$2:$I$794,9)</f>
        <v>C1</v>
      </c>
    </row>
    <row r="228" spans="1:22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 t="str">
        <f>VLOOKUP(F228,[1]PorCliente!$A$2:$I$794,9)</f>
        <v>C1</v>
      </c>
    </row>
    <row r="229" spans="1:22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 t="str">
        <f>VLOOKUP(F229,[1]PorCliente!$A$2:$I$794,9)</f>
        <v>C1</v>
      </c>
    </row>
    <row r="230" spans="1:22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 t="str">
        <f>VLOOKUP(F230,[1]PorCliente!$A$2:$I$794,9)</f>
        <v>C3</v>
      </c>
    </row>
    <row r="231" spans="1:22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 t="str">
        <f>VLOOKUP(F231,[1]PorCliente!$A$2:$I$794,9)</f>
        <v>C3</v>
      </c>
    </row>
    <row r="232" spans="1:22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 t="str">
        <f>VLOOKUP(F232,[1]PorCliente!$A$2:$I$794,9)</f>
        <v>C1</v>
      </c>
    </row>
    <row r="233" spans="1:22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 t="str">
        <f>VLOOKUP(F233,[1]PorCliente!$A$2:$I$794,9)</f>
        <v>C1</v>
      </c>
    </row>
    <row r="234" spans="1:22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 t="str">
        <f>VLOOKUP(F234,[1]PorCliente!$A$2:$I$794,9)</f>
        <v>C1</v>
      </c>
    </row>
    <row r="235" spans="1:22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 t="str">
        <f>VLOOKUP(F235,[1]PorCliente!$A$2:$I$794,9)</f>
        <v>C1</v>
      </c>
    </row>
    <row r="236" spans="1:22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 t="str">
        <f>VLOOKUP(F236,[1]PorCliente!$A$2:$I$794,9)</f>
        <v>C1</v>
      </c>
    </row>
    <row r="237" spans="1:22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 t="str">
        <f>VLOOKUP(F237,[1]PorCliente!$A$2:$I$794,9)</f>
        <v>C1</v>
      </c>
    </row>
    <row r="238" spans="1:22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 t="str">
        <f>VLOOKUP(F238,[1]PorCliente!$A$2:$I$794,9)</f>
        <v>C2</v>
      </c>
    </row>
    <row r="239" spans="1:22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 t="str">
        <f>VLOOKUP(F239,[1]PorCliente!$A$2:$I$794,9)</f>
        <v>C1</v>
      </c>
    </row>
    <row r="240" spans="1:22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 t="str">
        <f>VLOOKUP(F240,[1]PorCliente!$A$2:$I$794,9)</f>
        <v>C1</v>
      </c>
    </row>
    <row r="241" spans="1:22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 t="str">
        <f>VLOOKUP(F241,[1]PorCliente!$A$2:$I$794,9)</f>
        <v>C1</v>
      </c>
    </row>
    <row r="242" spans="1:22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 t="str">
        <f>VLOOKUP(F242,[1]PorCliente!$A$2:$I$794,9)</f>
        <v>C1</v>
      </c>
    </row>
    <row r="243" spans="1:22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 t="str">
        <f>VLOOKUP(F243,[1]PorCliente!$A$2:$I$794,9)</f>
        <v>C1</v>
      </c>
    </row>
    <row r="244" spans="1:22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 t="str">
        <f>VLOOKUP(F244,[1]PorCliente!$A$2:$I$794,9)</f>
        <v>C1</v>
      </c>
    </row>
    <row r="245" spans="1:22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 t="str">
        <f>VLOOKUP(F245,[1]PorCliente!$A$2:$I$794,9)</f>
        <v>C1</v>
      </c>
    </row>
    <row r="246" spans="1:22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 t="str">
        <f>VLOOKUP(F246,[1]PorCliente!$A$2:$I$794,9)</f>
        <v>C1</v>
      </c>
    </row>
    <row r="247" spans="1:22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 t="str">
        <f>VLOOKUP(F247,[1]PorCliente!$A$2:$I$794,9)</f>
        <v>C1</v>
      </c>
    </row>
    <row r="248" spans="1:22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 t="str">
        <f>VLOOKUP(F248,[1]PorCliente!$A$2:$I$794,9)</f>
        <v>C1</v>
      </c>
    </row>
    <row r="249" spans="1:22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 t="str">
        <f>VLOOKUP(F249,[1]PorCliente!$A$2:$I$794,9)</f>
        <v>C1</v>
      </c>
    </row>
    <row r="250" spans="1:22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 t="str">
        <f>VLOOKUP(F250,[1]PorCliente!$A$2:$I$794,9)</f>
        <v>C1</v>
      </c>
    </row>
    <row r="251" spans="1:22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 t="str">
        <f>VLOOKUP(F251,[1]PorCliente!$A$2:$I$794,9)</f>
        <v>C3</v>
      </c>
    </row>
    <row r="252" spans="1:22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 t="str">
        <f>VLOOKUP(F252,[1]PorCliente!$A$2:$I$794,9)</f>
        <v>C2</v>
      </c>
    </row>
    <row r="253" spans="1:22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 t="str">
        <f>VLOOKUP(F253,[1]PorCliente!$A$2:$I$794,9)</f>
        <v>C2</v>
      </c>
    </row>
    <row r="254" spans="1:22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 t="str">
        <f>VLOOKUP(F254,[1]PorCliente!$A$2:$I$794,9)</f>
        <v>C1</v>
      </c>
    </row>
    <row r="255" spans="1:22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 t="str">
        <f>VLOOKUP(F255,[1]PorCliente!$A$2:$I$794,9)</f>
        <v>C1</v>
      </c>
    </row>
    <row r="256" spans="1:22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 t="str">
        <f>VLOOKUP(F256,[1]PorCliente!$A$2:$I$794,9)</f>
        <v>C2</v>
      </c>
    </row>
    <row r="257" spans="1:22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 t="str">
        <f>VLOOKUP(F257,[1]PorCliente!$A$2:$I$794,9)</f>
        <v>C2</v>
      </c>
    </row>
    <row r="258" spans="1:22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 t="str">
        <f>VLOOKUP(F258,[1]PorCliente!$A$2:$I$794,9)</f>
        <v>C2</v>
      </c>
    </row>
    <row r="259" spans="1:22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 t="str">
        <f>VLOOKUP(F259,[1]PorCliente!$A$2:$I$794,9)</f>
        <v>C2</v>
      </c>
    </row>
    <row r="260" spans="1:22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 t="str">
        <f>VLOOKUP(F260,[1]PorCliente!$A$2:$I$794,9)</f>
        <v>C1</v>
      </c>
    </row>
    <row r="261" spans="1:22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 t="str">
        <f>VLOOKUP(F261,[1]PorCliente!$A$2:$I$794,9)</f>
        <v>C1</v>
      </c>
    </row>
    <row r="262" spans="1:22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 t="str">
        <f>VLOOKUP(F262,[1]PorCliente!$A$2:$I$794,9)</f>
        <v>C1</v>
      </c>
    </row>
    <row r="263" spans="1:22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 t="str">
        <f>VLOOKUP(F263,[1]PorCliente!$A$2:$I$794,9)</f>
        <v>C1</v>
      </c>
    </row>
    <row r="264" spans="1:22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 t="str">
        <f>VLOOKUP(F264,[1]PorCliente!$A$2:$I$794,9)</f>
        <v>C1</v>
      </c>
    </row>
    <row r="265" spans="1:22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 t="str">
        <f>VLOOKUP(F265,[1]PorCliente!$A$2:$I$794,9)</f>
        <v>C1</v>
      </c>
    </row>
    <row r="266" spans="1:22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 t="str">
        <f>VLOOKUP(F266,[1]PorCliente!$A$2:$I$794,9)</f>
        <v>C3</v>
      </c>
    </row>
    <row r="267" spans="1:22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 t="str">
        <f>VLOOKUP(F267,[1]PorCliente!$A$2:$I$794,9)</f>
        <v>C1</v>
      </c>
    </row>
    <row r="268" spans="1:22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 t="str">
        <f>VLOOKUP(F268,[1]PorCliente!$A$2:$I$794,9)</f>
        <v>C1</v>
      </c>
    </row>
    <row r="269" spans="1:22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 t="str">
        <f>VLOOKUP(F269,[1]PorCliente!$A$2:$I$794,9)</f>
        <v>C1</v>
      </c>
    </row>
    <row r="270" spans="1:22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 t="str">
        <f>VLOOKUP(F270,[1]PorCliente!$A$2:$I$794,9)</f>
        <v>C1</v>
      </c>
    </row>
    <row r="271" spans="1:22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 t="str">
        <f>VLOOKUP(F271,[1]PorCliente!$A$2:$I$794,9)</f>
        <v>C1</v>
      </c>
    </row>
    <row r="272" spans="1:22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 t="str">
        <f>VLOOKUP(F272,[1]PorCliente!$A$2:$I$794,9)</f>
        <v>C1</v>
      </c>
    </row>
    <row r="273" spans="1:22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 t="str">
        <f>VLOOKUP(F273,[1]PorCliente!$A$2:$I$794,9)</f>
        <v>C1</v>
      </c>
    </row>
    <row r="274" spans="1:22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 t="str">
        <f>VLOOKUP(F274,[1]PorCliente!$A$2:$I$794,9)</f>
        <v>C1</v>
      </c>
    </row>
    <row r="275" spans="1:22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 t="str">
        <f>VLOOKUP(F275,[1]PorCliente!$A$2:$I$794,9)</f>
        <v>C1</v>
      </c>
    </row>
    <row r="276" spans="1:22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 t="str">
        <f>VLOOKUP(F276,[1]PorCliente!$A$2:$I$794,9)</f>
        <v>C1</v>
      </c>
    </row>
    <row r="277" spans="1:22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 t="str">
        <f>VLOOKUP(F277,[1]PorCliente!$A$2:$I$794,9)</f>
        <v>C1</v>
      </c>
    </row>
    <row r="278" spans="1:22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 t="str">
        <f>VLOOKUP(F278,[1]PorCliente!$A$2:$I$794,9)</f>
        <v>C1</v>
      </c>
    </row>
    <row r="279" spans="1:22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 t="str">
        <f>VLOOKUP(F279,[1]PorCliente!$A$2:$I$794,9)</f>
        <v>C1</v>
      </c>
    </row>
    <row r="280" spans="1:22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 t="str">
        <f>VLOOKUP(F280,[1]PorCliente!$A$2:$I$794,9)</f>
        <v>C1</v>
      </c>
    </row>
    <row r="281" spans="1:22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 t="str">
        <f>VLOOKUP(F281,[1]PorCliente!$A$2:$I$794,9)</f>
        <v>C1</v>
      </c>
    </row>
    <row r="282" spans="1:22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 t="str">
        <f>VLOOKUP(F282,[1]PorCliente!$A$2:$I$794,9)</f>
        <v>C1</v>
      </c>
    </row>
    <row r="283" spans="1:22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 t="str">
        <f>VLOOKUP(F283,[1]PorCliente!$A$2:$I$794,9)</f>
        <v>C1</v>
      </c>
    </row>
    <row r="284" spans="1:22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 t="str">
        <f>VLOOKUP(F284,[1]PorCliente!$A$2:$I$794,9)</f>
        <v>C1</v>
      </c>
    </row>
    <row r="285" spans="1:22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 t="str">
        <f>VLOOKUP(F285,[1]PorCliente!$A$2:$I$794,9)</f>
        <v>C1</v>
      </c>
    </row>
    <row r="286" spans="1:22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 t="str">
        <f>VLOOKUP(F286,[1]PorCliente!$A$2:$I$794,9)</f>
        <v>C1</v>
      </c>
    </row>
    <row r="287" spans="1:22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 t="str">
        <f>VLOOKUP(F287,[1]PorCliente!$A$2:$I$794,9)</f>
        <v>C1</v>
      </c>
    </row>
    <row r="288" spans="1:22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 t="str">
        <f>VLOOKUP(F288,[1]PorCliente!$A$2:$I$794,9)</f>
        <v>C1</v>
      </c>
    </row>
    <row r="289" spans="1:22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 t="str">
        <f>VLOOKUP(F289,[1]PorCliente!$A$2:$I$794,9)</f>
        <v>C1</v>
      </c>
    </row>
    <row r="290" spans="1:22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 t="str">
        <f>VLOOKUP(F290,[1]PorCliente!$A$2:$I$794,9)</f>
        <v>C1</v>
      </c>
    </row>
    <row r="291" spans="1:22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 t="str">
        <f>VLOOKUP(F291,[1]PorCliente!$A$2:$I$794,9)</f>
        <v>C1</v>
      </c>
    </row>
    <row r="292" spans="1:22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 t="str">
        <f>VLOOKUP(F292,[1]PorCliente!$A$2:$I$794,9)</f>
        <v>C1</v>
      </c>
    </row>
    <row r="293" spans="1:22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 t="str">
        <f>VLOOKUP(F293,[1]PorCliente!$A$2:$I$794,9)</f>
        <v>C1</v>
      </c>
    </row>
    <row r="294" spans="1:22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 t="str">
        <f>VLOOKUP(F294,[1]PorCliente!$A$2:$I$794,9)</f>
        <v>C1</v>
      </c>
    </row>
    <row r="295" spans="1:22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 t="str">
        <f>VLOOKUP(F295,[1]PorCliente!$A$2:$I$794,9)</f>
        <v>C1</v>
      </c>
    </row>
    <row r="296" spans="1:22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 t="str">
        <f>VLOOKUP(F296,[1]PorCliente!$A$2:$I$794,9)</f>
        <v>C1</v>
      </c>
    </row>
    <row r="297" spans="1:22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 t="str">
        <f>VLOOKUP(F297,[1]PorCliente!$A$2:$I$794,9)</f>
        <v>C1</v>
      </c>
    </row>
    <row r="298" spans="1:22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 t="str">
        <f>VLOOKUP(F298,[1]PorCliente!$A$2:$I$794,9)</f>
        <v>C1</v>
      </c>
    </row>
    <row r="299" spans="1:22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 t="str">
        <f>VLOOKUP(F299,[1]PorCliente!$A$2:$I$794,9)</f>
        <v>C1</v>
      </c>
    </row>
    <row r="300" spans="1:22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 t="str">
        <f>VLOOKUP(F300,[1]PorCliente!$A$2:$I$794,9)</f>
        <v>C3</v>
      </c>
    </row>
    <row r="301" spans="1:22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 t="str">
        <f>VLOOKUP(F301,[1]PorCliente!$A$2:$I$794,9)</f>
        <v>C3</v>
      </c>
    </row>
    <row r="302" spans="1:22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 t="str">
        <f>VLOOKUP(F302,[1]PorCliente!$A$2:$I$794,9)</f>
        <v>C3</v>
      </c>
    </row>
    <row r="303" spans="1:22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 t="str">
        <f>VLOOKUP(F303,[1]PorCliente!$A$2:$I$794,9)</f>
        <v>C3</v>
      </c>
    </row>
    <row r="304" spans="1:22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 t="str">
        <f>VLOOKUP(F304,[1]PorCliente!$A$2:$I$794,9)</f>
        <v>C3</v>
      </c>
    </row>
    <row r="305" spans="1:22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 t="str">
        <f>VLOOKUP(F305,[1]PorCliente!$A$2:$I$794,9)</f>
        <v>C2</v>
      </c>
    </row>
    <row r="306" spans="1:22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 t="str">
        <f>VLOOKUP(F306,[1]PorCliente!$A$2:$I$794,9)</f>
        <v>C1</v>
      </c>
    </row>
    <row r="307" spans="1:22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 t="str">
        <f>VLOOKUP(F307,[1]PorCliente!$A$2:$I$794,9)</f>
        <v>C1</v>
      </c>
    </row>
    <row r="308" spans="1:22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 t="str">
        <f>VLOOKUP(F308,[1]PorCliente!$A$2:$I$794,9)</f>
        <v>C3</v>
      </c>
    </row>
    <row r="309" spans="1:22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 t="str">
        <f>VLOOKUP(F309,[1]PorCliente!$A$2:$I$794,9)</f>
        <v>C3</v>
      </c>
    </row>
    <row r="310" spans="1:22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 t="str">
        <f>VLOOKUP(F310,[1]PorCliente!$A$2:$I$794,9)</f>
        <v>C1</v>
      </c>
    </row>
    <row r="311" spans="1:22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 t="str">
        <f>VLOOKUP(F311,[1]PorCliente!$A$2:$I$794,9)</f>
        <v>C1</v>
      </c>
    </row>
    <row r="312" spans="1:22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 t="str">
        <f>VLOOKUP(F312,[1]PorCliente!$A$2:$I$794,9)</f>
        <v>C1</v>
      </c>
    </row>
    <row r="313" spans="1:22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 t="str">
        <f>VLOOKUP(F313,[1]PorCliente!$A$2:$I$794,9)</f>
        <v>C1</v>
      </c>
    </row>
    <row r="314" spans="1:22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 t="str">
        <f>VLOOKUP(F314,[1]PorCliente!$A$2:$I$794,9)</f>
        <v>C1</v>
      </c>
    </row>
    <row r="315" spans="1:22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 t="str">
        <f>VLOOKUP(F315,[1]PorCliente!$A$2:$I$794,9)</f>
        <v>C1</v>
      </c>
    </row>
    <row r="316" spans="1:22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 t="str">
        <f>VLOOKUP(F316,[1]PorCliente!$A$2:$I$794,9)</f>
        <v>C3</v>
      </c>
    </row>
    <row r="317" spans="1:22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 t="str">
        <f>VLOOKUP(F317,[1]PorCliente!$A$2:$I$794,9)</f>
        <v>C3</v>
      </c>
    </row>
    <row r="318" spans="1:22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 t="str">
        <f>VLOOKUP(F318,[1]PorCliente!$A$2:$I$794,9)</f>
        <v>C1</v>
      </c>
    </row>
    <row r="319" spans="1:22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 t="str">
        <f>VLOOKUP(F319,[1]PorCliente!$A$2:$I$794,9)</f>
        <v>C1</v>
      </c>
    </row>
    <row r="320" spans="1:22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 t="str">
        <f>VLOOKUP(F320,[1]PorCliente!$A$2:$I$794,9)</f>
        <v>C1</v>
      </c>
    </row>
    <row r="321" spans="1:22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 t="str">
        <f>VLOOKUP(F321,[1]PorCliente!$A$2:$I$794,9)</f>
        <v>C1</v>
      </c>
    </row>
    <row r="322" spans="1:22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 t="str">
        <f>VLOOKUP(F322,[1]PorCliente!$A$2:$I$794,9)</f>
        <v>C1</v>
      </c>
    </row>
    <row r="323" spans="1:22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 t="str">
        <f>VLOOKUP(F323,[1]PorCliente!$A$2:$I$794,9)</f>
        <v>C1</v>
      </c>
    </row>
    <row r="324" spans="1:22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 t="str">
        <f>VLOOKUP(F324,[1]PorCliente!$A$2:$I$794,9)</f>
        <v>C1</v>
      </c>
    </row>
    <row r="325" spans="1:22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 t="str">
        <f>VLOOKUP(F325,[1]PorCliente!$A$2:$I$794,9)</f>
        <v>C1</v>
      </c>
    </row>
    <row r="326" spans="1:22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 t="str">
        <f>VLOOKUP(F326,[1]PorCliente!$A$2:$I$794,9)</f>
        <v>C1</v>
      </c>
    </row>
    <row r="327" spans="1:22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 t="str">
        <f>VLOOKUP(F327,[1]PorCliente!$A$2:$I$794,9)</f>
        <v>C1</v>
      </c>
    </row>
    <row r="328" spans="1:22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 t="str">
        <f>VLOOKUP(F328,[1]PorCliente!$A$2:$I$794,9)</f>
        <v>C1</v>
      </c>
    </row>
    <row r="329" spans="1:22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 t="str">
        <f>VLOOKUP(F329,[1]PorCliente!$A$2:$I$794,9)</f>
        <v>C1</v>
      </c>
    </row>
    <row r="330" spans="1:22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 t="str">
        <f>VLOOKUP(F330,[1]PorCliente!$A$2:$I$794,9)</f>
        <v>C1</v>
      </c>
    </row>
    <row r="331" spans="1:22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 t="str">
        <f>VLOOKUP(F331,[1]PorCliente!$A$2:$I$794,9)</f>
        <v>C1</v>
      </c>
    </row>
    <row r="332" spans="1:22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 t="str">
        <f>VLOOKUP(F332,[1]PorCliente!$A$2:$I$794,9)</f>
        <v>C1</v>
      </c>
    </row>
    <row r="333" spans="1:22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 t="str">
        <f>VLOOKUP(F333,[1]PorCliente!$A$2:$I$794,9)</f>
        <v>C3</v>
      </c>
    </row>
    <row r="334" spans="1:22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 t="str">
        <f>VLOOKUP(F334,[1]PorCliente!$A$2:$I$794,9)</f>
        <v>C3</v>
      </c>
    </row>
    <row r="335" spans="1:22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 t="str">
        <f>VLOOKUP(F335,[1]PorCliente!$A$2:$I$794,9)</f>
        <v>C3</v>
      </c>
    </row>
    <row r="336" spans="1:22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 t="str">
        <f>VLOOKUP(F336,[1]PorCliente!$A$2:$I$794,9)</f>
        <v>C1</v>
      </c>
    </row>
    <row r="337" spans="1:22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 t="str">
        <f>VLOOKUP(F337,[1]PorCliente!$A$2:$I$794,9)</f>
        <v>C1</v>
      </c>
    </row>
    <row r="338" spans="1:22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 t="str">
        <f>VLOOKUP(F338,[1]PorCliente!$A$2:$I$794,9)</f>
        <v>C1</v>
      </c>
    </row>
    <row r="339" spans="1:22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 t="str">
        <f>VLOOKUP(F339,[1]PorCliente!$A$2:$I$794,9)</f>
        <v>C1</v>
      </c>
    </row>
    <row r="340" spans="1:22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 t="str">
        <f>VLOOKUP(F340,[1]PorCliente!$A$2:$I$794,9)</f>
        <v>C1</v>
      </c>
    </row>
    <row r="341" spans="1:22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 t="str">
        <f>VLOOKUP(F341,[1]PorCliente!$A$2:$I$794,9)</f>
        <v>C1</v>
      </c>
    </row>
    <row r="342" spans="1:22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 t="str">
        <f>VLOOKUP(F342,[1]PorCliente!$A$2:$I$794,9)</f>
        <v>C3</v>
      </c>
    </row>
    <row r="343" spans="1:22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 t="str">
        <f>VLOOKUP(F343,[1]PorCliente!$A$2:$I$794,9)</f>
        <v>C3</v>
      </c>
    </row>
    <row r="344" spans="1:22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 t="str">
        <f>VLOOKUP(F344,[1]PorCliente!$A$2:$I$794,9)</f>
        <v>C3</v>
      </c>
    </row>
    <row r="345" spans="1:22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 t="str">
        <f>VLOOKUP(F345,[1]PorCliente!$A$2:$I$794,9)</f>
        <v>C3</v>
      </c>
    </row>
    <row r="346" spans="1:22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 t="str">
        <f>VLOOKUP(F346,[1]PorCliente!$A$2:$I$794,9)</f>
        <v>C3</v>
      </c>
    </row>
    <row r="347" spans="1:22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 t="str">
        <f>VLOOKUP(F347,[1]PorCliente!$A$2:$I$794,9)</f>
        <v>C2</v>
      </c>
    </row>
    <row r="348" spans="1:22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 t="str">
        <f>VLOOKUP(F348,[1]PorCliente!$A$2:$I$794,9)</f>
        <v>C1</v>
      </c>
    </row>
    <row r="349" spans="1:22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 t="str">
        <f>VLOOKUP(F349,[1]PorCliente!$A$2:$I$794,9)</f>
        <v>C1</v>
      </c>
    </row>
    <row r="350" spans="1:22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 t="str">
        <f>VLOOKUP(F350,[1]PorCliente!$A$2:$I$794,9)</f>
        <v>C1</v>
      </c>
    </row>
    <row r="351" spans="1:22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 t="str">
        <f>VLOOKUP(F351,[1]PorCliente!$A$2:$I$794,9)</f>
        <v>C2</v>
      </c>
    </row>
    <row r="352" spans="1:22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 t="str">
        <f>VLOOKUP(F352,[1]PorCliente!$A$2:$I$794,9)</f>
        <v>C2</v>
      </c>
    </row>
    <row r="353" spans="1:22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 t="str">
        <f>VLOOKUP(F353,[1]PorCliente!$A$2:$I$794,9)</f>
        <v>C2</v>
      </c>
    </row>
    <row r="354" spans="1:22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 t="str">
        <f>VLOOKUP(F354,[1]PorCliente!$A$2:$I$794,9)</f>
        <v>C2</v>
      </c>
    </row>
    <row r="355" spans="1:22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 t="str">
        <f>VLOOKUP(F355,[1]PorCliente!$A$2:$I$794,9)</f>
        <v>C2</v>
      </c>
    </row>
    <row r="356" spans="1:22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 t="str">
        <f>VLOOKUP(F356,[1]PorCliente!$A$2:$I$794,9)</f>
        <v>C1</v>
      </c>
    </row>
    <row r="357" spans="1:22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 t="str">
        <f>VLOOKUP(F357,[1]PorCliente!$A$2:$I$794,9)</f>
        <v>C1</v>
      </c>
    </row>
    <row r="358" spans="1:22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 t="str">
        <f>VLOOKUP(F358,[1]PorCliente!$A$2:$I$794,9)</f>
        <v>C1</v>
      </c>
    </row>
    <row r="359" spans="1:22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 t="str">
        <f>VLOOKUP(F359,[1]PorCliente!$A$2:$I$794,9)</f>
        <v>C1</v>
      </c>
    </row>
    <row r="360" spans="1:22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 t="str">
        <f>VLOOKUP(F360,[1]PorCliente!$A$2:$I$794,9)</f>
        <v>C1</v>
      </c>
    </row>
    <row r="361" spans="1:22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 t="str">
        <f>VLOOKUP(F361,[1]PorCliente!$A$2:$I$794,9)</f>
        <v>C2</v>
      </c>
    </row>
    <row r="362" spans="1:22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 t="str">
        <f>VLOOKUP(F362,[1]PorCliente!$A$2:$I$794,9)</f>
        <v>C2</v>
      </c>
    </row>
    <row r="363" spans="1:22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 t="str">
        <f>VLOOKUP(F363,[1]PorCliente!$A$2:$I$794,9)</f>
        <v>C2</v>
      </c>
    </row>
    <row r="364" spans="1:22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 t="str">
        <f>VLOOKUP(F364,[1]PorCliente!$A$2:$I$794,9)</f>
        <v>C2</v>
      </c>
    </row>
    <row r="365" spans="1:22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 t="str">
        <f>VLOOKUP(F365,[1]PorCliente!$A$2:$I$794,9)</f>
        <v>C2</v>
      </c>
    </row>
    <row r="366" spans="1:22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 t="str">
        <f>VLOOKUP(F366,[1]PorCliente!$A$2:$I$794,9)</f>
        <v>C2</v>
      </c>
    </row>
    <row r="367" spans="1:22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 t="str">
        <f>VLOOKUP(F367,[1]PorCliente!$A$2:$I$794,9)</f>
        <v>C1</v>
      </c>
    </row>
    <row r="368" spans="1:22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 t="str">
        <f>VLOOKUP(F368,[1]PorCliente!$A$2:$I$794,9)</f>
        <v>C1</v>
      </c>
    </row>
    <row r="369" spans="1:22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 t="str">
        <f>VLOOKUP(F369,[1]PorCliente!$A$2:$I$794,9)</f>
        <v>C1</v>
      </c>
    </row>
    <row r="370" spans="1:22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 t="str">
        <f>VLOOKUP(F370,[1]PorCliente!$A$2:$I$794,9)</f>
        <v>C1</v>
      </c>
    </row>
    <row r="371" spans="1:22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 t="str">
        <f>VLOOKUP(F371,[1]PorCliente!$A$2:$I$794,9)</f>
        <v>C1</v>
      </c>
    </row>
    <row r="372" spans="1:22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 t="str">
        <f>VLOOKUP(F372,[1]PorCliente!$A$2:$I$794,9)</f>
        <v>C1</v>
      </c>
    </row>
    <row r="373" spans="1:22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 t="str">
        <f>VLOOKUP(F373,[1]PorCliente!$A$2:$I$794,9)</f>
        <v>C1</v>
      </c>
    </row>
    <row r="374" spans="1:22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 t="str">
        <f>VLOOKUP(F374,[1]PorCliente!$A$2:$I$794,9)</f>
        <v>C1</v>
      </c>
    </row>
    <row r="375" spans="1:22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 t="str">
        <f>VLOOKUP(F375,[1]PorCliente!$A$2:$I$794,9)</f>
        <v>C1</v>
      </c>
    </row>
    <row r="376" spans="1:22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 t="str">
        <f>VLOOKUP(F376,[1]PorCliente!$A$2:$I$794,9)</f>
        <v>C1</v>
      </c>
    </row>
    <row r="377" spans="1:22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 t="str">
        <f>VLOOKUP(F377,[1]PorCliente!$A$2:$I$794,9)</f>
        <v>C1</v>
      </c>
    </row>
    <row r="378" spans="1:22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 t="str">
        <f>VLOOKUP(F378,[1]PorCliente!$A$2:$I$794,9)</f>
        <v>C1</v>
      </c>
    </row>
    <row r="379" spans="1:22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 t="str">
        <f>VLOOKUP(F379,[1]PorCliente!$A$2:$I$794,9)</f>
        <v>C1</v>
      </c>
    </row>
    <row r="380" spans="1:22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 t="str">
        <f>VLOOKUP(F380,[1]PorCliente!$A$2:$I$794,9)</f>
        <v>C1</v>
      </c>
    </row>
    <row r="381" spans="1:22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 t="str">
        <f>VLOOKUP(F381,[1]PorCliente!$A$2:$I$794,9)</f>
        <v>C1</v>
      </c>
    </row>
    <row r="382" spans="1:22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 t="str">
        <f>VLOOKUP(F382,[1]PorCliente!$A$2:$I$794,9)</f>
        <v>C1</v>
      </c>
    </row>
    <row r="383" spans="1:22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 t="str">
        <f>VLOOKUP(F383,[1]PorCliente!$A$2:$I$794,9)</f>
        <v>C2</v>
      </c>
    </row>
    <row r="384" spans="1:22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 t="str">
        <f>VLOOKUP(F384,[1]PorCliente!$A$2:$I$794,9)</f>
        <v>C2</v>
      </c>
    </row>
    <row r="385" spans="1:22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 t="str">
        <f>VLOOKUP(F385,[1]PorCliente!$A$2:$I$794,9)</f>
        <v>C1</v>
      </c>
    </row>
    <row r="386" spans="1:22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 t="str">
        <f>VLOOKUP(F386,[1]PorCliente!$A$2:$I$794,9)</f>
        <v>C1</v>
      </c>
    </row>
    <row r="387" spans="1:22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 t="str">
        <f>VLOOKUP(F387,[1]PorCliente!$A$2:$I$794,9)</f>
        <v>C1</v>
      </c>
    </row>
    <row r="388" spans="1:22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 t="str">
        <f>VLOOKUP(F388,[1]PorCliente!$A$2:$I$794,9)</f>
        <v>C1</v>
      </c>
    </row>
    <row r="389" spans="1:22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 t="str">
        <f>VLOOKUP(F389,[1]PorCliente!$A$2:$I$794,9)</f>
        <v>C1</v>
      </c>
    </row>
    <row r="390" spans="1:22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 t="str">
        <f>VLOOKUP(F390,[1]PorCliente!$A$2:$I$794,9)</f>
        <v>C1</v>
      </c>
    </row>
    <row r="391" spans="1:22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 t="str">
        <f>VLOOKUP(F391,[1]PorCliente!$A$2:$I$794,9)</f>
        <v>C1</v>
      </c>
    </row>
    <row r="392" spans="1:22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 t="str">
        <f>VLOOKUP(F392,[1]PorCliente!$A$2:$I$794,9)</f>
        <v>C1</v>
      </c>
    </row>
    <row r="393" spans="1:22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 t="str">
        <f>VLOOKUP(F393,[1]PorCliente!$A$2:$I$794,9)</f>
        <v>C3</v>
      </c>
    </row>
    <row r="394" spans="1:22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 t="str">
        <f>VLOOKUP(F394,[1]PorCliente!$A$2:$I$794,9)</f>
        <v>C3</v>
      </c>
    </row>
    <row r="395" spans="1:22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 t="str">
        <f>VLOOKUP(F395,[1]PorCliente!$A$2:$I$794,9)</f>
        <v>C1</v>
      </c>
    </row>
    <row r="396" spans="1:22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 t="str">
        <f>VLOOKUP(F396,[1]PorCliente!$A$2:$I$794,9)</f>
        <v>C1</v>
      </c>
    </row>
    <row r="397" spans="1:22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 t="str">
        <f>VLOOKUP(F397,[1]PorCliente!$A$2:$I$794,9)</f>
        <v>C1</v>
      </c>
    </row>
    <row r="398" spans="1:22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 t="str">
        <f>VLOOKUP(F398,[1]PorCliente!$A$2:$I$794,9)</f>
        <v>C1</v>
      </c>
    </row>
    <row r="399" spans="1:22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 t="str">
        <f>VLOOKUP(F399,[1]PorCliente!$A$2:$I$794,9)</f>
        <v>C1</v>
      </c>
    </row>
    <row r="400" spans="1:22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 t="str">
        <f>VLOOKUP(F400,[1]PorCliente!$A$2:$I$794,9)</f>
        <v>C2</v>
      </c>
    </row>
    <row r="401" spans="1:22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 t="str">
        <f>VLOOKUP(F401,[1]PorCliente!$A$2:$I$794,9)</f>
        <v>C2</v>
      </c>
    </row>
    <row r="402" spans="1:22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 t="str">
        <f>VLOOKUP(F402,[1]PorCliente!$A$2:$I$794,9)</f>
        <v>C2</v>
      </c>
    </row>
    <row r="403" spans="1:22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 t="str">
        <f>VLOOKUP(F403,[1]PorCliente!$A$2:$I$794,9)</f>
        <v>C2</v>
      </c>
    </row>
    <row r="404" spans="1:22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 t="str">
        <f>VLOOKUP(F404,[1]PorCliente!$A$2:$I$794,9)</f>
        <v>C1</v>
      </c>
    </row>
    <row r="405" spans="1:22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 t="str">
        <f>VLOOKUP(F405,[1]PorCliente!$A$2:$I$794,9)</f>
        <v>C3</v>
      </c>
    </row>
    <row r="406" spans="1:22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 t="str">
        <f>VLOOKUP(F406,[1]PorCliente!$A$2:$I$794,9)</f>
        <v>C1</v>
      </c>
    </row>
    <row r="407" spans="1:22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 t="str">
        <f>VLOOKUP(F407,[1]PorCliente!$A$2:$I$794,9)</f>
        <v>C1</v>
      </c>
    </row>
    <row r="408" spans="1:22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 t="str">
        <f>VLOOKUP(F408,[1]PorCliente!$A$2:$I$794,9)</f>
        <v>C1</v>
      </c>
    </row>
    <row r="409" spans="1:22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 t="str">
        <f>VLOOKUP(F409,[1]PorCliente!$A$2:$I$794,9)</f>
        <v>C1</v>
      </c>
    </row>
    <row r="410" spans="1:22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 t="str">
        <f>VLOOKUP(F410,[1]PorCliente!$A$2:$I$794,9)</f>
        <v>C1</v>
      </c>
    </row>
    <row r="411" spans="1:22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 t="str">
        <f>VLOOKUP(F411,[1]PorCliente!$A$2:$I$794,9)</f>
        <v>C1</v>
      </c>
    </row>
    <row r="412" spans="1:22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 t="str">
        <f>VLOOKUP(F412,[1]PorCliente!$A$2:$I$794,9)</f>
        <v>C1</v>
      </c>
    </row>
    <row r="413" spans="1:22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 t="str">
        <f>VLOOKUP(F413,[1]PorCliente!$A$2:$I$794,9)</f>
        <v>C1</v>
      </c>
    </row>
    <row r="414" spans="1:22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 t="str">
        <f>VLOOKUP(F414,[1]PorCliente!$A$2:$I$794,9)</f>
        <v>C1</v>
      </c>
    </row>
    <row r="415" spans="1:22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 t="str">
        <f>VLOOKUP(F415,[1]PorCliente!$A$2:$I$794,9)</f>
        <v>C1</v>
      </c>
    </row>
    <row r="416" spans="1:22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 t="str">
        <f>VLOOKUP(F416,[1]PorCliente!$A$2:$I$794,9)</f>
        <v>C1</v>
      </c>
    </row>
    <row r="417" spans="1:22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 t="str">
        <f>VLOOKUP(F417,[1]PorCliente!$A$2:$I$794,9)</f>
        <v>C1</v>
      </c>
    </row>
    <row r="418" spans="1:22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 t="str">
        <f>VLOOKUP(F418,[1]PorCliente!$A$2:$I$794,9)</f>
        <v>C2</v>
      </c>
    </row>
    <row r="419" spans="1:22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 t="str">
        <f>VLOOKUP(F419,[1]PorCliente!$A$2:$I$794,9)</f>
        <v>C1</v>
      </c>
    </row>
    <row r="420" spans="1:22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 t="str">
        <f>VLOOKUP(F420,[1]PorCliente!$A$2:$I$794,9)</f>
        <v>C2</v>
      </c>
    </row>
    <row r="421" spans="1:22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 t="str">
        <f>VLOOKUP(F421,[1]PorCliente!$A$2:$I$794,9)</f>
        <v>C1</v>
      </c>
    </row>
    <row r="422" spans="1:22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 t="str">
        <f>VLOOKUP(F422,[1]PorCliente!$A$2:$I$794,9)</f>
        <v>C1</v>
      </c>
    </row>
    <row r="423" spans="1:22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 t="str">
        <f>VLOOKUP(F423,[1]PorCliente!$A$2:$I$794,9)</f>
        <v>C1</v>
      </c>
    </row>
    <row r="424" spans="1:22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 t="str">
        <f>VLOOKUP(F424,[1]PorCliente!$A$2:$I$794,9)</f>
        <v>C2</v>
      </c>
    </row>
    <row r="425" spans="1:22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 t="str">
        <f>VLOOKUP(F425,[1]PorCliente!$A$2:$I$794,9)</f>
        <v>C2</v>
      </c>
    </row>
    <row r="426" spans="1:22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 t="str">
        <f>VLOOKUP(F426,[1]PorCliente!$A$2:$I$794,9)</f>
        <v>C1</v>
      </c>
    </row>
    <row r="427" spans="1:22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 t="str">
        <f>VLOOKUP(F427,[1]PorCliente!$A$2:$I$794,9)</f>
        <v>C1</v>
      </c>
    </row>
    <row r="428" spans="1:22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 t="str">
        <f>VLOOKUP(F428,[1]PorCliente!$A$2:$I$794,9)</f>
        <v>C1</v>
      </c>
    </row>
    <row r="429" spans="1:22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 t="str">
        <f>VLOOKUP(F429,[1]PorCliente!$A$2:$I$794,9)</f>
        <v>C1</v>
      </c>
    </row>
    <row r="430" spans="1:22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 t="str">
        <f>VLOOKUP(F430,[1]PorCliente!$A$2:$I$794,9)</f>
        <v>C1</v>
      </c>
    </row>
    <row r="431" spans="1:22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 t="str">
        <f>VLOOKUP(F431,[1]PorCliente!$A$2:$I$794,9)</f>
        <v>C1</v>
      </c>
    </row>
    <row r="432" spans="1:22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 t="str">
        <f>VLOOKUP(F432,[1]PorCliente!$A$2:$I$794,9)</f>
        <v>C1</v>
      </c>
    </row>
    <row r="433" spans="1:22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 t="str">
        <f>VLOOKUP(F433,[1]PorCliente!$A$2:$I$794,9)</f>
        <v>C1</v>
      </c>
    </row>
    <row r="434" spans="1:22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 t="str">
        <f>VLOOKUP(F434,[1]PorCliente!$A$2:$I$794,9)</f>
        <v>C1</v>
      </c>
    </row>
    <row r="435" spans="1:22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 t="str">
        <f>VLOOKUP(F435,[1]PorCliente!$A$2:$I$794,9)</f>
        <v>C1</v>
      </c>
    </row>
    <row r="436" spans="1:22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 t="str">
        <f>VLOOKUP(F436,[1]PorCliente!$A$2:$I$794,9)</f>
        <v>C1</v>
      </c>
    </row>
    <row r="437" spans="1:22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 t="str">
        <f>VLOOKUP(F437,[1]PorCliente!$A$2:$I$794,9)</f>
        <v>C1</v>
      </c>
    </row>
    <row r="438" spans="1:22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 t="str">
        <f>VLOOKUP(F438,[1]PorCliente!$A$2:$I$794,9)</f>
        <v>C2</v>
      </c>
    </row>
    <row r="439" spans="1:22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 t="str">
        <f>VLOOKUP(F439,[1]PorCliente!$A$2:$I$794,9)</f>
        <v>C2</v>
      </c>
    </row>
    <row r="440" spans="1:22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 t="str">
        <f>VLOOKUP(F440,[1]PorCliente!$A$2:$I$794,9)</f>
        <v>C2</v>
      </c>
    </row>
    <row r="441" spans="1:22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 t="str">
        <f>VLOOKUP(F441,[1]PorCliente!$A$2:$I$794,9)</f>
        <v>C2</v>
      </c>
    </row>
    <row r="442" spans="1:22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 t="str">
        <f>VLOOKUP(F442,[1]PorCliente!$A$2:$I$794,9)</f>
        <v>C1</v>
      </c>
    </row>
    <row r="443" spans="1:22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 t="str">
        <f>VLOOKUP(F443,[1]PorCliente!$A$2:$I$794,9)</f>
        <v>C1</v>
      </c>
    </row>
    <row r="444" spans="1:22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 t="str">
        <f>VLOOKUP(F444,[1]PorCliente!$A$2:$I$794,9)</f>
        <v>C1</v>
      </c>
    </row>
    <row r="445" spans="1:22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 t="str">
        <f>VLOOKUP(F445,[1]PorCliente!$A$2:$I$794,9)</f>
        <v>C1</v>
      </c>
    </row>
    <row r="446" spans="1:22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 t="str">
        <f>VLOOKUP(F446,[1]PorCliente!$A$2:$I$794,9)</f>
        <v>C1</v>
      </c>
    </row>
    <row r="447" spans="1:22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 t="str">
        <f>VLOOKUP(F447,[1]PorCliente!$A$2:$I$794,9)</f>
        <v>C1</v>
      </c>
    </row>
    <row r="448" spans="1:22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 t="str">
        <f>VLOOKUP(F448,[1]PorCliente!$A$2:$I$794,9)</f>
        <v>C1</v>
      </c>
    </row>
    <row r="449" spans="1:22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 t="str">
        <f>VLOOKUP(F449,[1]PorCliente!$A$2:$I$794,9)</f>
        <v>C2</v>
      </c>
    </row>
    <row r="450" spans="1:22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 t="str">
        <f>VLOOKUP(F450,[1]PorCliente!$A$2:$I$794,9)</f>
        <v>C2</v>
      </c>
    </row>
    <row r="451" spans="1:22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 t="str">
        <f>VLOOKUP(F451,[1]PorCliente!$A$2:$I$794,9)</f>
        <v>C2</v>
      </c>
    </row>
    <row r="452" spans="1:22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 t="str">
        <f>VLOOKUP(F452,[1]PorCliente!$A$2:$I$794,9)</f>
        <v>C2</v>
      </c>
    </row>
    <row r="453" spans="1:22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 t="str">
        <f>VLOOKUP(F453,[1]PorCliente!$A$2:$I$794,9)</f>
        <v>C2</v>
      </c>
    </row>
    <row r="454" spans="1:22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 t="str">
        <f>VLOOKUP(F454,[1]PorCliente!$A$2:$I$794,9)</f>
        <v>C2</v>
      </c>
    </row>
    <row r="455" spans="1:22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 t="str">
        <f>VLOOKUP(F455,[1]PorCliente!$A$2:$I$794,9)</f>
        <v>C1</v>
      </c>
    </row>
    <row r="456" spans="1:22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 t="str">
        <f>VLOOKUP(F456,[1]PorCliente!$A$2:$I$794,9)</f>
        <v>C1</v>
      </c>
    </row>
    <row r="457" spans="1:22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 t="str">
        <f>VLOOKUP(F457,[1]PorCliente!$A$2:$I$794,9)</f>
        <v>C1</v>
      </c>
    </row>
    <row r="458" spans="1:22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 t="str">
        <f>VLOOKUP(F458,[1]PorCliente!$A$2:$I$794,9)</f>
        <v>C1</v>
      </c>
    </row>
    <row r="459" spans="1:22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 t="str">
        <f>VLOOKUP(F459,[1]PorCliente!$A$2:$I$794,9)</f>
        <v>C1</v>
      </c>
    </row>
    <row r="460" spans="1:22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 t="str">
        <f>VLOOKUP(F460,[1]PorCliente!$A$2:$I$794,9)</f>
        <v>C1</v>
      </c>
    </row>
    <row r="461" spans="1:22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 t="str">
        <f>VLOOKUP(F461,[1]PorCliente!$A$2:$I$794,9)</f>
        <v>C1</v>
      </c>
    </row>
    <row r="462" spans="1:22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 t="str">
        <f>VLOOKUP(F462,[1]PorCliente!$A$2:$I$794,9)</f>
        <v>C1</v>
      </c>
    </row>
    <row r="463" spans="1:22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 t="str">
        <f>VLOOKUP(F463,[1]PorCliente!$A$2:$I$794,9)</f>
        <v>C1</v>
      </c>
    </row>
    <row r="464" spans="1:22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 t="str">
        <f>VLOOKUP(F464,[1]PorCliente!$A$2:$I$794,9)</f>
        <v>C1</v>
      </c>
    </row>
    <row r="465" spans="1:22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 t="str">
        <f>VLOOKUP(F465,[1]PorCliente!$A$2:$I$794,9)</f>
        <v>C1</v>
      </c>
    </row>
    <row r="466" spans="1:22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 t="str">
        <f>VLOOKUP(F466,[1]PorCliente!$A$2:$I$794,9)</f>
        <v>C1</v>
      </c>
    </row>
    <row r="467" spans="1:22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 t="str">
        <f>VLOOKUP(F467,[1]PorCliente!$A$2:$I$794,9)</f>
        <v>C1</v>
      </c>
    </row>
    <row r="468" spans="1:22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 t="str">
        <f>VLOOKUP(F468,[1]PorCliente!$A$2:$I$794,9)</f>
        <v>C1</v>
      </c>
    </row>
    <row r="469" spans="1:22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 t="str">
        <f>VLOOKUP(F469,[1]PorCliente!$A$2:$I$794,9)</f>
        <v>C3</v>
      </c>
    </row>
    <row r="470" spans="1:22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 t="str">
        <f>VLOOKUP(F470,[1]PorCliente!$A$2:$I$794,9)</f>
        <v>C1</v>
      </c>
    </row>
    <row r="471" spans="1:22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 t="str">
        <f>VLOOKUP(F471,[1]PorCliente!$A$2:$I$794,9)</f>
        <v>C1</v>
      </c>
    </row>
    <row r="472" spans="1:22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 t="str">
        <f>VLOOKUP(F472,[1]PorCliente!$A$2:$I$794,9)</f>
        <v>C1</v>
      </c>
    </row>
    <row r="473" spans="1:22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 t="str">
        <f>VLOOKUP(F473,[1]PorCliente!$A$2:$I$794,9)</f>
        <v>C1</v>
      </c>
    </row>
    <row r="474" spans="1:22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 t="str">
        <f>VLOOKUP(F474,[1]PorCliente!$A$2:$I$794,9)</f>
        <v>C1</v>
      </c>
    </row>
    <row r="475" spans="1:22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 t="str">
        <f>VLOOKUP(F475,[1]PorCliente!$A$2:$I$794,9)</f>
        <v>C1</v>
      </c>
    </row>
    <row r="476" spans="1:22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 t="str">
        <f>VLOOKUP(F476,[1]PorCliente!$A$2:$I$794,9)</f>
        <v>C1</v>
      </c>
    </row>
    <row r="477" spans="1:22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 t="str">
        <f>VLOOKUP(F477,[1]PorCliente!$A$2:$I$794,9)</f>
        <v>C1</v>
      </c>
    </row>
    <row r="478" spans="1:22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 t="str">
        <f>VLOOKUP(F478,[1]PorCliente!$A$2:$I$794,9)</f>
        <v>C1</v>
      </c>
    </row>
    <row r="479" spans="1:22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 t="str">
        <f>VLOOKUP(F479,[1]PorCliente!$A$2:$I$794,9)</f>
        <v>C1</v>
      </c>
    </row>
    <row r="480" spans="1:22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 t="str">
        <f>VLOOKUP(F480,[1]PorCliente!$A$2:$I$794,9)</f>
        <v>C2</v>
      </c>
    </row>
    <row r="481" spans="1:22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 t="str">
        <f>VLOOKUP(F481,[1]PorCliente!$A$2:$I$794,9)</f>
        <v>C1</v>
      </c>
    </row>
    <row r="482" spans="1:22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 t="str">
        <f>VLOOKUP(F482,[1]PorCliente!$A$2:$I$794,9)</f>
        <v>C1</v>
      </c>
    </row>
    <row r="483" spans="1:22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 t="str">
        <f>VLOOKUP(F483,[1]PorCliente!$A$2:$I$794,9)</f>
        <v>C1</v>
      </c>
    </row>
    <row r="484" spans="1:22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 t="str">
        <f>VLOOKUP(F484,[1]PorCliente!$A$2:$I$794,9)</f>
        <v>C1</v>
      </c>
    </row>
    <row r="485" spans="1:22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 t="str">
        <f>VLOOKUP(F485,[1]PorCliente!$A$2:$I$794,9)</f>
        <v>C1</v>
      </c>
    </row>
    <row r="486" spans="1:22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 t="str">
        <f>VLOOKUP(F486,[1]PorCliente!$A$2:$I$794,9)</f>
        <v>C1</v>
      </c>
    </row>
    <row r="487" spans="1:22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 t="str">
        <f>VLOOKUP(F487,[1]PorCliente!$A$2:$I$794,9)</f>
        <v>C1</v>
      </c>
    </row>
    <row r="488" spans="1:22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 t="str">
        <f>VLOOKUP(F488,[1]PorCliente!$A$2:$I$794,9)</f>
        <v>C1</v>
      </c>
    </row>
    <row r="489" spans="1:22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 t="str">
        <f>VLOOKUP(F489,[1]PorCliente!$A$2:$I$794,9)</f>
        <v>C1</v>
      </c>
    </row>
    <row r="490" spans="1:22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 t="str">
        <f>VLOOKUP(F490,[1]PorCliente!$A$2:$I$794,9)</f>
        <v>C1</v>
      </c>
    </row>
    <row r="491" spans="1:22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 t="str">
        <f>VLOOKUP(F491,[1]PorCliente!$A$2:$I$794,9)</f>
        <v>C1</v>
      </c>
    </row>
    <row r="492" spans="1:22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 t="str">
        <f>VLOOKUP(F492,[1]PorCliente!$A$2:$I$794,9)</f>
        <v>C1</v>
      </c>
    </row>
    <row r="493" spans="1:22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 t="str">
        <f>VLOOKUP(F493,[1]PorCliente!$A$2:$I$794,9)</f>
        <v>C1</v>
      </c>
    </row>
    <row r="494" spans="1:22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 t="str">
        <f>VLOOKUP(F494,[1]PorCliente!$A$2:$I$794,9)</f>
        <v>C1</v>
      </c>
    </row>
    <row r="495" spans="1:22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 t="str">
        <f>VLOOKUP(F495,[1]PorCliente!$A$2:$I$794,9)</f>
        <v>C3</v>
      </c>
    </row>
    <row r="496" spans="1:22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 t="str">
        <f>VLOOKUP(F496,[1]PorCliente!$A$2:$I$794,9)</f>
        <v>C1</v>
      </c>
    </row>
    <row r="497" spans="1:22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 t="str">
        <f>VLOOKUP(F497,[1]PorCliente!$A$2:$I$794,9)</f>
        <v>C1</v>
      </c>
    </row>
    <row r="498" spans="1:22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 t="str">
        <f>VLOOKUP(F498,[1]PorCliente!$A$2:$I$794,9)</f>
        <v>C1</v>
      </c>
    </row>
    <row r="499" spans="1:22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 t="str">
        <f>VLOOKUP(F499,[1]PorCliente!$A$2:$I$794,9)</f>
        <v>C1</v>
      </c>
    </row>
    <row r="500" spans="1:22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 t="str">
        <f>VLOOKUP(F500,[1]PorCliente!$A$2:$I$794,9)</f>
        <v>C1</v>
      </c>
    </row>
    <row r="501" spans="1:22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 t="str">
        <f>VLOOKUP(F501,[1]PorCliente!$A$2:$I$794,9)</f>
        <v>C1</v>
      </c>
    </row>
    <row r="502" spans="1:22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 t="str">
        <f>VLOOKUP(F502,[1]PorCliente!$A$2:$I$794,9)</f>
        <v>C2</v>
      </c>
    </row>
    <row r="503" spans="1:22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 t="str">
        <f>VLOOKUP(F503,[1]PorCliente!$A$2:$I$794,9)</f>
        <v>C2</v>
      </c>
    </row>
    <row r="504" spans="1:22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 t="str">
        <f>VLOOKUP(F504,[1]PorCliente!$A$2:$I$794,9)</f>
        <v>C2</v>
      </c>
    </row>
    <row r="505" spans="1:22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 t="str">
        <f>VLOOKUP(F505,[1]PorCliente!$A$2:$I$794,9)</f>
        <v>C2</v>
      </c>
    </row>
    <row r="506" spans="1:22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 t="str">
        <f>VLOOKUP(F506,[1]PorCliente!$A$2:$I$794,9)</f>
        <v>C2</v>
      </c>
    </row>
    <row r="507" spans="1:22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 t="str">
        <f>VLOOKUP(F507,[1]PorCliente!$A$2:$I$794,9)</f>
        <v>C1</v>
      </c>
    </row>
    <row r="508" spans="1:22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 t="str">
        <f>VLOOKUP(F508,[1]PorCliente!$A$2:$I$794,9)</f>
        <v>C1</v>
      </c>
    </row>
    <row r="509" spans="1:22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 t="str">
        <f>VLOOKUP(F509,[1]PorCliente!$A$2:$I$794,9)</f>
        <v>C1</v>
      </c>
    </row>
    <row r="510" spans="1:22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 t="str">
        <f>VLOOKUP(F510,[1]PorCliente!$A$2:$I$794,9)</f>
        <v>C1</v>
      </c>
    </row>
    <row r="511" spans="1:22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 t="str">
        <f>VLOOKUP(F511,[1]PorCliente!$A$2:$I$794,9)</f>
        <v>C1</v>
      </c>
    </row>
    <row r="512" spans="1:22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 t="str">
        <f>VLOOKUP(F512,[1]PorCliente!$A$2:$I$794,9)</f>
        <v>C1</v>
      </c>
    </row>
    <row r="513" spans="1:22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 t="str">
        <f>VLOOKUP(F513,[1]PorCliente!$A$2:$I$794,9)</f>
        <v>C1</v>
      </c>
    </row>
    <row r="514" spans="1:22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 t="str">
        <f>VLOOKUP(F514,[1]PorCliente!$A$2:$I$794,9)</f>
        <v>C1</v>
      </c>
    </row>
    <row r="515" spans="1:22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 t="str">
        <f>VLOOKUP(F515,[1]PorCliente!$A$2:$I$794,9)</f>
        <v>C1</v>
      </c>
    </row>
    <row r="516" spans="1:22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 t="str">
        <f>VLOOKUP(F516,[1]PorCliente!$A$2:$I$794,9)</f>
        <v>C1</v>
      </c>
    </row>
    <row r="517" spans="1:22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 t="str">
        <f>VLOOKUP(F517,[1]PorCliente!$A$2:$I$794,9)</f>
        <v>C1</v>
      </c>
    </row>
    <row r="518" spans="1:22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 t="str">
        <f>VLOOKUP(F518,[1]PorCliente!$A$2:$I$794,9)</f>
        <v>C1</v>
      </c>
    </row>
    <row r="519" spans="1:22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 t="str">
        <f>VLOOKUP(F519,[1]PorCliente!$A$2:$I$794,9)</f>
        <v>C1</v>
      </c>
    </row>
    <row r="520" spans="1:22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 t="str">
        <f>VLOOKUP(F520,[1]PorCliente!$A$2:$I$794,9)</f>
        <v>C1</v>
      </c>
    </row>
    <row r="521" spans="1:22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 t="str">
        <f>VLOOKUP(F521,[1]PorCliente!$A$2:$I$794,9)</f>
        <v>C1</v>
      </c>
    </row>
    <row r="522" spans="1:22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 t="str">
        <f>VLOOKUP(F522,[1]PorCliente!$A$2:$I$794,9)</f>
        <v>C1</v>
      </c>
    </row>
    <row r="523" spans="1:22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 t="str">
        <f>VLOOKUP(F523,[1]PorCliente!$A$2:$I$794,9)</f>
        <v>C1</v>
      </c>
    </row>
    <row r="524" spans="1:22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 t="str">
        <f>VLOOKUP(F524,[1]PorCliente!$A$2:$I$794,9)</f>
        <v>C1</v>
      </c>
    </row>
    <row r="525" spans="1:22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 t="str">
        <f>VLOOKUP(F525,[1]PorCliente!$A$2:$I$794,9)</f>
        <v>C3</v>
      </c>
    </row>
    <row r="526" spans="1:22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 t="str">
        <f>VLOOKUP(F526,[1]PorCliente!$A$2:$I$794,9)</f>
        <v>C3</v>
      </c>
    </row>
    <row r="527" spans="1:22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 t="str">
        <f>VLOOKUP(F527,[1]PorCliente!$A$2:$I$794,9)</f>
        <v>C1</v>
      </c>
    </row>
    <row r="528" spans="1:22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 t="str">
        <f>VLOOKUP(F528,[1]PorCliente!$A$2:$I$794,9)</f>
        <v>C2</v>
      </c>
    </row>
    <row r="529" spans="1:22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 t="str">
        <f>VLOOKUP(F529,[1]PorCliente!$A$2:$I$794,9)</f>
        <v>C2</v>
      </c>
    </row>
    <row r="530" spans="1:22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 t="str">
        <f>VLOOKUP(F530,[1]PorCliente!$A$2:$I$794,9)</f>
        <v>C1</v>
      </c>
    </row>
    <row r="531" spans="1:22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 t="str">
        <f>VLOOKUP(F531,[1]PorCliente!$A$2:$I$794,9)</f>
        <v>C1</v>
      </c>
    </row>
    <row r="532" spans="1:22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 t="str">
        <f>VLOOKUP(F532,[1]PorCliente!$A$2:$I$794,9)</f>
        <v>C1</v>
      </c>
    </row>
    <row r="533" spans="1:22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 t="str">
        <f>VLOOKUP(F533,[1]PorCliente!$A$2:$I$794,9)</f>
        <v>C1</v>
      </c>
    </row>
    <row r="534" spans="1:22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 t="str">
        <f>VLOOKUP(F534,[1]PorCliente!$A$2:$I$794,9)</f>
        <v>C1</v>
      </c>
    </row>
    <row r="535" spans="1:22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 t="str">
        <f>VLOOKUP(F535,[1]PorCliente!$A$2:$I$794,9)</f>
        <v>C1</v>
      </c>
    </row>
    <row r="536" spans="1:22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 t="str">
        <f>VLOOKUP(F536,[1]PorCliente!$A$2:$I$794,9)</f>
        <v>C1</v>
      </c>
    </row>
    <row r="537" spans="1:22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 t="str">
        <f>VLOOKUP(F537,[1]PorCliente!$A$2:$I$794,9)</f>
        <v>C1</v>
      </c>
    </row>
    <row r="538" spans="1:22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 t="str">
        <f>VLOOKUP(F538,[1]PorCliente!$A$2:$I$794,9)</f>
        <v>C1</v>
      </c>
    </row>
    <row r="539" spans="1:22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 t="str">
        <f>VLOOKUP(F539,[1]PorCliente!$A$2:$I$794,9)</f>
        <v>C3</v>
      </c>
    </row>
    <row r="540" spans="1:22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 t="str">
        <f>VLOOKUP(F540,[1]PorCliente!$A$2:$I$794,9)</f>
        <v>C1</v>
      </c>
    </row>
    <row r="541" spans="1:22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 t="str">
        <f>VLOOKUP(F541,[1]PorCliente!$A$2:$I$794,9)</f>
        <v>C1</v>
      </c>
    </row>
    <row r="542" spans="1:22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 t="str">
        <f>VLOOKUP(F542,[1]PorCliente!$A$2:$I$794,9)</f>
        <v>C1</v>
      </c>
    </row>
    <row r="543" spans="1:22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 t="str">
        <f>VLOOKUP(F543,[1]PorCliente!$A$2:$I$794,9)</f>
        <v>C1</v>
      </c>
    </row>
    <row r="544" spans="1:22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 t="str">
        <f>VLOOKUP(F544,[1]PorCliente!$A$2:$I$794,9)</f>
        <v>C3</v>
      </c>
    </row>
    <row r="545" spans="1:22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 t="str">
        <f>VLOOKUP(F545,[1]PorCliente!$A$2:$I$794,9)</f>
        <v>C1</v>
      </c>
    </row>
    <row r="546" spans="1:22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 t="str">
        <f>VLOOKUP(F546,[1]PorCliente!$A$2:$I$794,9)</f>
        <v>C1</v>
      </c>
    </row>
    <row r="547" spans="1:22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 t="str">
        <f>VLOOKUP(F547,[1]PorCliente!$A$2:$I$794,9)</f>
        <v>C1</v>
      </c>
    </row>
    <row r="548" spans="1:22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 t="str">
        <f>VLOOKUP(F548,[1]PorCliente!$A$2:$I$794,9)</f>
        <v>C2</v>
      </c>
    </row>
    <row r="549" spans="1:22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 t="str">
        <f>VLOOKUP(F549,[1]PorCliente!$A$2:$I$794,9)</f>
        <v>C2</v>
      </c>
    </row>
    <row r="550" spans="1:22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 t="str">
        <f>VLOOKUP(F550,[1]PorCliente!$A$2:$I$794,9)</f>
        <v>C1</v>
      </c>
    </row>
    <row r="551" spans="1:22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 t="str">
        <f>VLOOKUP(F551,[1]PorCliente!$A$2:$I$794,9)</f>
        <v>C1</v>
      </c>
    </row>
    <row r="552" spans="1:22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 t="str">
        <f>VLOOKUP(F552,[1]PorCliente!$A$2:$I$794,9)</f>
        <v>C1</v>
      </c>
    </row>
    <row r="553" spans="1:22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 t="str">
        <f>VLOOKUP(F553,[1]PorCliente!$A$2:$I$794,9)</f>
        <v>C2</v>
      </c>
    </row>
    <row r="554" spans="1:22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 t="str">
        <f>VLOOKUP(F554,[1]PorCliente!$A$2:$I$794,9)</f>
        <v>C1</v>
      </c>
    </row>
    <row r="555" spans="1:22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 t="str">
        <f>VLOOKUP(F555,[1]PorCliente!$A$2:$I$794,9)</f>
        <v>C1</v>
      </c>
    </row>
    <row r="556" spans="1:22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 t="str">
        <f>VLOOKUP(F556,[1]PorCliente!$A$2:$I$794,9)</f>
        <v>C1</v>
      </c>
    </row>
    <row r="557" spans="1:22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 t="str">
        <f>VLOOKUP(F557,[1]PorCliente!$A$2:$I$794,9)</f>
        <v>C1</v>
      </c>
    </row>
    <row r="558" spans="1:22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 t="str">
        <f>VLOOKUP(F558,[1]PorCliente!$A$2:$I$794,9)</f>
        <v>C1</v>
      </c>
    </row>
    <row r="559" spans="1:22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 t="str">
        <f>VLOOKUP(F559,[1]PorCliente!$A$2:$I$794,9)</f>
        <v>C1</v>
      </c>
    </row>
    <row r="560" spans="1:22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 t="str">
        <f>VLOOKUP(F560,[1]PorCliente!$A$2:$I$794,9)</f>
        <v>C1</v>
      </c>
    </row>
    <row r="561" spans="1:22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 t="str">
        <f>VLOOKUP(F561,[1]PorCliente!$A$2:$I$794,9)</f>
        <v>C1</v>
      </c>
    </row>
    <row r="562" spans="1:22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 t="str">
        <f>VLOOKUP(F562,[1]PorCliente!$A$2:$I$794,9)</f>
        <v>C1</v>
      </c>
    </row>
    <row r="563" spans="1:22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 t="str">
        <f>VLOOKUP(F563,[1]PorCliente!$A$2:$I$794,9)</f>
        <v>C1</v>
      </c>
    </row>
    <row r="564" spans="1:22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 t="str">
        <f>VLOOKUP(F564,[1]PorCliente!$A$2:$I$794,9)</f>
        <v>C1</v>
      </c>
    </row>
    <row r="565" spans="1:22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 t="str">
        <f>VLOOKUP(F565,[1]PorCliente!$A$2:$I$794,9)</f>
        <v>C1</v>
      </c>
    </row>
    <row r="566" spans="1:22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 t="str">
        <f>VLOOKUP(F566,[1]PorCliente!$A$2:$I$794,9)</f>
        <v>C1</v>
      </c>
    </row>
    <row r="567" spans="1:22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 t="str">
        <f>VLOOKUP(F567,[1]PorCliente!$A$2:$I$794,9)</f>
        <v>C1</v>
      </c>
    </row>
    <row r="568" spans="1:22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 t="str">
        <f>VLOOKUP(F568,[1]PorCliente!$A$2:$I$794,9)</f>
        <v>C1</v>
      </c>
    </row>
    <row r="569" spans="1:22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 t="str">
        <f>VLOOKUP(F569,[1]PorCliente!$A$2:$I$794,9)</f>
        <v>C1</v>
      </c>
    </row>
    <row r="570" spans="1:22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 t="str">
        <f>VLOOKUP(F570,[1]PorCliente!$A$2:$I$794,9)</f>
        <v>C1</v>
      </c>
    </row>
    <row r="571" spans="1:22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 t="str">
        <f>VLOOKUP(F571,[1]PorCliente!$A$2:$I$794,9)</f>
        <v>C1</v>
      </c>
    </row>
    <row r="572" spans="1:22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 t="str">
        <f>VLOOKUP(F572,[1]PorCliente!$A$2:$I$794,9)</f>
        <v>C1</v>
      </c>
    </row>
    <row r="573" spans="1:22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 t="str">
        <f>VLOOKUP(F573,[1]PorCliente!$A$2:$I$794,9)</f>
        <v>C1</v>
      </c>
    </row>
    <row r="574" spans="1:22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 t="str">
        <f>VLOOKUP(F574,[1]PorCliente!$A$2:$I$794,9)</f>
        <v>C1</v>
      </c>
    </row>
    <row r="575" spans="1:22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 t="str">
        <f>VLOOKUP(F575,[1]PorCliente!$A$2:$I$794,9)</f>
        <v>C1</v>
      </c>
    </row>
    <row r="576" spans="1:22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 t="str">
        <f>VLOOKUP(F576,[1]PorCliente!$A$2:$I$794,9)</f>
        <v>C1</v>
      </c>
    </row>
    <row r="577" spans="1:22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 t="str">
        <f>VLOOKUP(F577,[1]PorCliente!$A$2:$I$794,9)</f>
        <v>C1</v>
      </c>
    </row>
    <row r="578" spans="1:22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 t="str">
        <f>VLOOKUP(F578,[1]PorCliente!$A$2:$I$794,9)</f>
        <v>C1</v>
      </c>
    </row>
    <row r="579" spans="1:22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 t="str">
        <f>VLOOKUP(F579,[1]PorCliente!$A$2:$I$794,9)</f>
        <v>C1</v>
      </c>
    </row>
    <row r="580" spans="1:22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 t="str">
        <f>VLOOKUP(F580,[1]PorCliente!$A$2:$I$794,9)</f>
        <v>C1</v>
      </c>
    </row>
    <row r="581" spans="1:22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 t="str">
        <f>VLOOKUP(F581,[1]PorCliente!$A$2:$I$794,9)</f>
        <v>C1</v>
      </c>
    </row>
    <row r="582" spans="1:22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 t="str">
        <f>VLOOKUP(F582,[1]PorCliente!$A$2:$I$794,9)</f>
        <v>C1</v>
      </c>
    </row>
    <row r="583" spans="1:22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 t="str">
        <f>VLOOKUP(F583,[1]PorCliente!$A$2:$I$794,9)</f>
        <v>C1</v>
      </c>
    </row>
    <row r="584" spans="1:22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 t="str">
        <f>VLOOKUP(F584,[1]PorCliente!$A$2:$I$794,9)</f>
        <v>C1</v>
      </c>
    </row>
    <row r="585" spans="1:22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 t="str">
        <f>VLOOKUP(F585,[1]PorCliente!$A$2:$I$794,9)</f>
        <v>C1</v>
      </c>
    </row>
    <row r="586" spans="1:22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 t="str">
        <f>VLOOKUP(F586,[1]PorCliente!$A$2:$I$794,9)</f>
        <v>C1</v>
      </c>
    </row>
    <row r="587" spans="1:22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 t="str">
        <f>VLOOKUP(F587,[1]PorCliente!$A$2:$I$794,9)</f>
        <v>C1</v>
      </c>
    </row>
    <row r="588" spans="1:22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 t="str">
        <f>VLOOKUP(F588,[1]PorCliente!$A$2:$I$794,9)</f>
        <v>C2</v>
      </c>
    </row>
    <row r="589" spans="1:22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 t="str">
        <f>VLOOKUP(F589,[1]PorCliente!$A$2:$I$794,9)</f>
        <v>C2</v>
      </c>
    </row>
    <row r="590" spans="1:22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 t="str">
        <f>VLOOKUP(F590,[1]PorCliente!$A$2:$I$794,9)</f>
        <v>C1</v>
      </c>
    </row>
    <row r="591" spans="1:22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 t="str">
        <f>VLOOKUP(F591,[1]PorCliente!$A$2:$I$794,9)</f>
        <v>C1</v>
      </c>
    </row>
    <row r="592" spans="1:22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 t="str">
        <f>VLOOKUP(F592,[1]PorCliente!$A$2:$I$794,9)</f>
        <v>C1</v>
      </c>
    </row>
    <row r="593" spans="1:22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 t="str">
        <f>VLOOKUP(F593,[1]PorCliente!$A$2:$I$794,9)</f>
        <v>C1</v>
      </c>
    </row>
    <row r="594" spans="1:22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 t="str">
        <f>VLOOKUP(F594,[1]PorCliente!$A$2:$I$794,9)</f>
        <v>C3</v>
      </c>
    </row>
    <row r="595" spans="1:22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 t="str">
        <f>VLOOKUP(F595,[1]PorCliente!$A$2:$I$794,9)</f>
        <v>C3</v>
      </c>
    </row>
    <row r="596" spans="1:22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 t="str">
        <f>VLOOKUP(F596,[1]PorCliente!$A$2:$I$794,9)</f>
        <v>C1</v>
      </c>
    </row>
    <row r="597" spans="1:22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 t="str">
        <f>VLOOKUP(F597,[1]PorCliente!$A$2:$I$794,9)</f>
        <v>C1</v>
      </c>
    </row>
    <row r="598" spans="1:22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 t="str">
        <f>VLOOKUP(F598,[1]PorCliente!$A$2:$I$794,9)</f>
        <v>C1</v>
      </c>
    </row>
    <row r="599" spans="1:22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 t="str">
        <f>VLOOKUP(F599,[1]PorCliente!$A$2:$I$794,9)</f>
        <v>C1</v>
      </c>
    </row>
    <row r="600" spans="1:22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 t="str">
        <f>VLOOKUP(F600,[1]PorCliente!$A$2:$I$794,9)</f>
        <v>C1</v>
      </c>
    </row>
    <row r="601" spans="1:22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 t="str">
        <f>VLOOKUP(F601,[1]PorCliente!$A$2:$I$794,9)</f>
        <v>C1</v>
      </c>
    </row>
    <row r="602" spans="1:22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 t="str">
        <f>VLOOKUP(F602,[1]PorCliente!$A$2:$I$794,9)</f>
        <v>C1</v>
      </c>
    </row>
    <row r="603" spans="1:22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 t="str">
        <f>VLOOKUP(F603,[1]PorCliente!$A$2:$I$794,9)</f>
        <v>C1</v>
      </c>
    </row>
    <row r="604" spans="1:22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 t="str">
        <f>VLOOKUP(F604,[1]PorCliente!$A$2:$I$794,9)</f>
        <v>C1</v>
      </c>
    </row>
    <row r="605" spans="1:22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 t="str">
        <f>VLOOKUP(F605,[1]PorCliente!$A$2:$I$794,9)</f>
        <v>C1</v>
      </c>
    </row>
    <row r="606" spans="1:22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 t="str">
        <f>VLOOKUP(F606,[1]PorCliente!$A$2:$I$794,9)</f>
        <v>C1</v>
      </c>
    </row>
    <row r="607" spans="1:22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 t="str">
        <f>VLOOKUP(F607,[1]PorCliente!$A$2:$I$794,9)</f>
        <v>C1</v>
      </c>
    </row>
    <row r="608" spans="1:22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 t="str">
        <f>VLOOKUP(F608,[1]PorCliente!$A$2:$I$794,9)</f>
        <v>C1</v>
      </c>
    </row>
    <row r="609" spans="1:22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 t="str">
        <f>VLOOKUP(F609,[1]PorCliente!$A$2:$I$794,9)</f>
        <v>C1</v>
      </c>
    </row>
    <row r="610" spans="1:22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 t="str">
        <f>VLOOKUP(F610,[1]PorCliente!$A$2:$I$794,9)</f>
        <v>C1</v>
      </c>
    </row>
    <row r="611" spans="1:22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 t="str">
        <f>VLOOKUP(F611,[1]PorCliente!$A$2:$I$794,9)</f>
        <v>C1</v>
      </c>
    </row>
    <row r="612" spans="1:22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 t="str">
        <f>VLOOKUP(F612,[1]PorCliente!$A$2:$I$794,9)</f>
        <v>C1</v>
      </c>
    </row>
    <row r="613" spans="1:22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 t="str">
        <f>VLOOKUP(F613,[1]PorCliente!$A$2:$I$794,9)</f>
        <v>C1</v>
      </c>
    </row>
    <row r="614" spans="1:22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 t="str">
        <f>VLOOKUP(F614,[1]PorCliente!$A$2:$I$794,9)</f>
        <v>C1</v>
      </c>
    </row>
    <row r="615" spans="1:22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 t="str">
        <f>VLOOKUP(F615,[1]PorCliente!$A$2:$I$794,9)</f>
        <v>C1</v>
      </c>
    </row>
    <row r="616" spans="1:22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 t="str">
        <f>VLOOKUP(F616,[1]PorCliente!$A$2:$I$794,9)</f>
        <v>C1</v>
      </c>
    </row>
    <row r="617" spans="1:22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 t="str">
        <f>VLOOKUP(F617,[1]PorCliente!$A$2:$I$794,9)</f>
        <v>C1</v>
      </c>
    </row>
    <row r="618" spans="1:22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 t="str">
        <f>VLOOKUP(F618,[1]PorCliente!$A$2:$I$794,9)</f>
        <v>C1</v>
      </c>
    </row>
    <row r="619" spans="1:22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 t="str">
        <f>VLOOKUP(F619,[1]PorCliente!$A$2:$I$794,9)</f>
        <v>C1</v>
      </c>
    </row>
    <row r="620" spans="1:22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 t="str">
        <f>VLOOKUP(F620,[1]PorCliente!$A$2:$I$794,9)</f>
        <v>C1</v>
      </c>
    </row>
    <row r="621" spans="1:22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 t="str">
        <f>VLOOKUP(F621,[1]PorCliente!$A$2:$I$794,9)</f>
        <v>C1</v>
      </c>
    </row>
    <row r="622" spans="1:22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 t="str">
        <f>VLOOKUP(F622,[1]PorCliente!$A$2:$I$794,9)</f>
        <v>C1</v>
      </c>
    </row>
    <row r="623" spans="1:22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 t="str">
        <f>VLOOKUP(F623,[1]PorCliente!$A$2:$I$794,9)</f>
        <v>C1</v>
      </c>
    </row>
    <row r="624" spans="1:22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 t="str">
        <f>VLOOKUP(F624,[1]PorCliente!$A$2:$I$794,9)</f>
        <v>C1</v>
      </c>
    </row>
    <row r="625" spans="1:22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 t="str">
        <f>VLOOKUP(F625,[1]PorCliente!$A$2:$I$794,9)</f>
        <v>C1</v>
      </c>
    </row>
    <row r="626" spans="1:22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 t="str">
        <f>VLOOKUP(F626,[1]PorCliente!$A$2:$I$794,9)</f>
        <v>C1</v>
      </c>
    </row>
    <row r="627" spans="1:22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 t="str">
        <f>VLOOKUP(F627,[1]PorCliente!$A$2:$I$794,9)</f>
        <v>C1</v>
      </c>
    </row>
    <row r="628" spans="1:22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 t="str">
        <f>VLOOKUP(F628,[1]PorCliente!$A$2:$I$794,9)</f>
        <v>C2</v>
      </c>
    </row>
    <row r="629" spans="1:22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 t="str">
        <f>VLOOKUP(F629,[1]PorCliente!$A$2:$I$794,9)</f>
        <v>C1</v>
      </c>
    </row>
    <row r="630" spans="1:22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 t="str">
        <f>VLOOKUP(F630,[1]PorCliente!$A$2:$I$794,9)</f>
        <v>C1</v>
      </c>
    </row>
    <row r="631" spans="1:22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 t="str">
        <f>VLOOKUP(F631,[1]PorCliente!$A$2:$I$794,9)</f>
        <v>C1</v>
      </c>
    </row>
    <row r="632" spans="1:22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 t="str">
        <f>VLOOKUP(F632,[1]PorCliente!$A$2:$I$794,9)</f>
        <v>C2</v>
      </c>
    </row>
    <row r="633" spans="1:22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 t="str">
        <f>VLOOKUP(F633,[1]PorCliente!$A$2:$I$794,9)</f>
        <v>C2</v>
      </c>
    </row>
    <row r="634" spans="1:22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 t="str">
        <f>VLOOKUP(F634,[1]PorCliente!$A$2:$I$794,9)</f>
        <v>C2</v>
      </c>
    </row>
    <row r="635" spans="1:22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 t="str">
        <f>VLOOKUP(F635,[1]PorCliente!$A$2:$I$794,9)</f>
        <v>C1</v>
      </c>
    </row>
    <row r="636" spans="1:22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 t="str">
        <f>VLOOKUP(F636,[1]PorCliente!$A$2:$I$794,9)</f>
        <v>C1</v>
      </c>
    </row>
    <row r="637" spans="1:22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 t="str">
        <f>VLOOKUP(F637,[1]PorCliente!$A$2:$I$794,9)</f>
        <v>C3</v>
      </c>
    </row>
    <row r="638" spans="1:22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 t="str">
        <f>VLOOKUP(F638,[1]PorCliente!$A$2:$I$794,9)</f>
        <v>C1</v>
      </c>
    </row>
    <row r="639" spans="1:22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 t="str">
        <f>VLOOKUP(F639,[1]PorCliente!$A$2:$I$794,9)</f>
        <v>C1</v>
      </c>
    </row>
    <row r="640" spans="1:22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 t="str">
        <f>VLOOKUP(F640,[1]PorCliente!$A$2:$I$794,9)</f>
        <v>C1</v>
      </c>
    </row>
    <row r="641" spans="1:22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 t="str">
        <f>VLOOKUP(F641,[1]PorCliente!$A$2:$I$794,9)</f>
        <v>C1</v>
      </c>
    </row>
    <row r="642" spans="1:22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 t="str">
        <f>VLOOKUP(F642,[1]PorCliente!$A$2:$I$794,9)</f>
        <v>C1</v>
      </c>
    </row>
    <row r="643" spans="1:22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 t="str">
        <f>VLOOKUP(F643,[1]PorCliente!$A$2:$I$794,9)</f>
        <v>C1</v>
      </c>
    </row>
    <row r="644" spans="1:22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 t="str">
        <f>VLOOKUP(F644,[1]PorCliente!$A$2:$I$794,9)</f>
        <v>C1</v>
      </c>
    </row>
    <row r="645" spans="1:22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 t="str">
        <f>VLOOKUP(F645,[1]PorCliente!$A$2:$I$794,9)</f>
        <v>C1</v>
      </c>
    </row>
    <row r="646" spans="1:22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 t="str">
        <f>VLOOKUP(F646,[1]PorCliente!$A$2:$I$794,9)</f>
        <v>C1</v>
      </c>
    </row>
    <row r="647" spans="1:22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 t="str">
        <f>VLOOKUP(F647,[1]PorCliente!$A$2:$I$794,9)</f>
        <v>C2</v>
      </c>
    </row>
    <row r="648" spans="1:22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 t="str">
        <f>VLOOKUP(F648,[1]PorCliente!$A$2:$I$794,9)</f>
        <v>C1</v>
      </c>
    </row>
    <row r="649" spans="1:22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 t="str">
        <f>VLOOKUP(F649,[1]PorCliente!$A$2:$I$794,9)</f>
        <v>C1</v>
      </c>
    </row>
    <row r="650" spans="1:22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 t="str">
        <f>VLOOKUP(F650,[1]PorCliente!$A$2:$I$794,9)</f>
        <v>C1</v>
      </c>
    </row>
    <row r="651" spans="1:22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 t="str">
        <f>VLOOKUP(F651,[1]PorCliente!$A$2:$I$794,9)</f>
        <v>C1</v>
      </c>
    </row>
    <row r="652" spans="1:22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 t="str">
        <f>VLOOKUP(F652,[1]PorCliente!$A$2:$I$794,9)</f>
        <v>C1</v>
      </c>
    </row>
    <row r="653" spans="1:22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 t="str">
        <f>VLOOKUP(F653,[1]PorCliente!$A$2:$I$794,9)</f>
        <v>C1</v>
      </c>
    </row>
    <row r="654" spans="1:22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 t="str">
        <f>VLOOKUP(F654,[1]PorCliente!$A$2:$I$794,9)</f>
        <v>C1</v>
      </c>
    </row>
    <row r="655" spans="1:22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 t="str">
        <f>VLOOKUP(F655,[1]PorCliente!$A$2:$I$794,9)</f>
        <v>C1</v>
      </c>
    </row>
    <row r="656" spans="1:22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 t="str">
        <f>VLOOKUP(F656,[1]PorCliente!$A$2:$I$794,9)</f>
        <v>C1</v>
      </c>
    </row>
    <row r="657" spans="1:22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 t="str">
        <f>VLOOKUP(F657,[1]PorCliente!$A$2:$I$794,9)</f>
        <v>C1</v>
      </c>
    </row>
    <row r="658" spans="1:22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 t="str">
        <f>VLOOKUP(F658,[1]PorCliente!$A$2:$I$794,9)</f>
        <v>C1</v>
      </c>
    </row>
    <row r="659" spans="1:22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 t="str">
        <f>VLOOKUP(F659,[1]PorCliente!$A$2:$I$794,9)</f>
        <v>C1</v>
      </c>
    </row>
    <row r="660" spans="1:22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 t="str">
        <f>VLOOKUP(F660,[1]PorCliente!$A$2:$I$794,9)</f>
        <v>C1</v>
      </c>
    </row>
    <row r="661" spans="1:22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 t="str">
        <f>VLOOKUP(F661,[1]PorCliente!$A$2:$I$794,9)</f>
        <v>C1</v>
      </c>
    </row>
    <row r="662" spans="1:22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 t="str">
        <f>VLOOKUP(F662,[1]PorCliente!$A$2:$I$794,9)</f>
        <v>C1</v>
      </c>
    </row>
    <row r="663" spans="1:22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 t="str">
        <f>VLOOKUP(F663,[1]PorCliente!$A$2:$I$794,9)</f>
        <v>C1</v>
      </c>
    </row>
    <row r="664" spans="1:22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 t="str">
        <f>VLOOKUP(F664,[1]PorCliente!$A$2:$I$794,9)</f>
        <v>C1</v>
      </c>
    </row>
    <row r="665" spans="1:22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 t="str">
        <f>VLOOKUP(F665,[1]PorCliente!$A$2:$I$794,9)</f>
        <v>C3</v>
      </c>
    </row>
    <row r="666" spans="1:22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 t="str">
        <f>VLOOKUP(F666,[1]PorCliente!$A$2:$I$794,9)</f>
        <v>C3</v>
      </c>
    </row>
    <row r="667" spans="1:22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 t="str">
        <f>VLOOKUP(F667,[1]PorCliente!$A$2:$I$794,9)</f>
        <v>C1</v>
      </c>
    </row>
    <row r="668" spans="1:22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 t="str">
        <f>VLOOKUP(F668,[1]PorCliente!$A$2:$I$794,9)</f>
        <v>C1</v>
      </c>
    </row>
    <row r="669" spans="1:22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 t="str">
        <f>VLOOKUP(F669,[1]PorCliente!$A$2:$I$794,9)</f>
        <v>C1</v>
      </c>
    </row>
    <row r="670" spans="1:22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 t="str">
        <f>VLOOKUP(F670,[1]PorCliente!$A$2:$I$794,9)</f>
        <v>C1</v>
      </c>
    </row>
    <row r="671" spans="1:22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 t="str">
        <f>VLOOKUP(F671,[1]PorCliente!$A$2:$I$794,9)</f>
        <v>C2</v>
      </c>
    </row>
    <row r="672" spans="1:22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 t="str">
        <f>VLOOKUP(F672,[1]PorCliente!$A$2:$I$794,9)</f>
        <v>C2</v>
      </c>
    </row>
    <row r="673" spans="1:22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 t="str">
        <f>VLOOKUP(F673,[1]PorCliente!$A$2:$I$794,9)</f>
        <v>C2</v>
      </c>
    </row>
    <row r="674" spans="1:22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 t="str">
        <f>VLOOKUP(F674,[1]PorCliente!$A$2:$I$794,9)</f>
        <v>C1</v>
      </c>
    </row>
    <row r="675" spans="1:22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 t="str">
        <f>VLOOKUP(F675,[1]PorCliente!$A$2:$I$794,9)</f>
        <v>C2</v>
      </c>
    </row>
    <row r="676" spans="1:22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 t="str">
        <f>VLOOKUP(F676,[1]PorCliente!$A$2:$I$794,9)</f>
        <v>C2</v>
      </c>
    </row>
    <row r="677" spans="1:22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 t="str">
        <f>VLOOKUP(F677,[1]PorCliente!$A$2:$I$794,9)</f>
        <v>C2</v>
      </c>
    </row>
    <row r="678" spans="1:22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 t="str">
        <f>VLOOKUP(F678,[1]PorCliente!$A$2:$I$794,9)</f>
        <v>C2</v>
      </c>
    </row>
    <row r="679" spans="1:22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 t="str">
        <f>VLOOKUP(F679,[1]PorCliente!$A$2:$I$794,9)</f>
        <v>C2</v>
      </c>
    </row>
    <row r="680" spans="1:22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 t="str">
        <f>VLOOKUP(F680,[1]PorCliente!$A$2:$I$794,9)</f>
        <v>C2</v>
      </c>
    </row>
    <row r="681" spans="1:22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 t="str">
        <f>VLOOKUP(F681,[1]PorCliente!$A$2:$I$794,9)</f>
        <v>C2</v>
      </c>
    </row>
    <row r="682" spans="1:22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 t="str">
        <f>VLOOKUP(F682,[1]PorCliente!$A$2:$I$794,9)</f>
        <v>C2</v>
      </c>
    </row>
    <row r="683" spans="1:22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 t="str">
        <f>VLOOKUP(F683,[1]PorCliente!$A$2:$I$794,9)</f>
        <v>C2</v>
      </c>
    </row>
    <row r="684" spans="1:22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 t="str">
        <f>VLOOKUP(F684,[1]PorCliente!$A$2:$I$794,9)</f>
        <v>C2</v>
      </c>
    </row>
    <row r="685" spans="1:22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 t="str">
        <f>VLOOKUP(F685,[1]PorCliente!$A$2:$I$794,9)</f>
        <v>C1</v>
      </c>
    </row>
    <row r="686" spans="1:22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 t="str">
        <f>VLOOKUP(F686,[1]PorCliente!$A$2:$I$794,9)</f>
        <v>C1</v>
      </c>
    </row>
    <row r="687" spans="1:22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 t="str">
        <f>VLOOKUP(F687,[1]PorCliente!$A$2:$I$794,9)</f>
        <v>C1</v>
      </c>
    </row>
    <row r="688" spans="1:22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 t="str">
        <f>VLOOKUP(F688,[1]PorCliente!$A$2:$I$794,9)</f>
        <v>C1</v>
      </c>
    </row>
    <row r="689" spans="1:22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 t="str">
        <f>VLOOKUP(F689,[1]PorCliente!$A$2:$I$794,9)</f>
        <v>C1</v>
      </c>
    </row>
    <row r="690" spans="1:22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 t="str">
        <f>VLOOKUP(F690,[1]PorCliente!$A$2:$I$794,9)</f>
        <v>C1</v>
      </c>
    </row>
    <row r="691" spans="1:22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 t="str">
        <f>VLOOKUP(F691,[1]PorCliente!$A$2:$I$794,9)</f>
        <v>C1</v>
      </c>
    </row>
    <row r="692" spans="1:22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 t="str">
        <f>VLOOKUP(F692,[1]PorCliente!$A$2:$I$794,9)</f>
        <v>C1</v>
      </c>
    </row>
    <row r="693" spans="1:22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 t="str">
        <f>VLOOKUP(F693,[1]PorCliente!$A$2:$I$794,9)</f>
        <v>C1</v>
      </c>
    </row>
    <row r="694" spans="1:22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 t="str">
        <f>VLOOKUP(F694,[1]PorCliente!$A$2:$I$794,9)</f>
        <v>C1</v>
      </c>
    </row>
    <row r="695" spans="1:22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 t="str">
        <f>VLOOKUP(F695,[1]PorCliente!$A$2:$I$794,9)</f>
        <v>C1</v>
      </c>
    </row>
    <row r="696" spans="1:22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 t="str">
        <f>VLOOKUP(F696,[1]PorCliente!$A$2:$I$794,9)</f>
        <v>C2</v>
      </c>
    </row>
    <row r="697" spans="1:22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 t="str">
        <f>VLOOKUP(F697,[1]PorCliente!$A$2:$I$794,9)</f>
        <v>C2</v>
      </c>
    </row>
    <row r="698" spans="1:22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 t="str">
        <f>VLOOKUP(F698,[1]PorCliente!$A$2:$I$794,9)</f>
        <v>C2</v>
      </c>
    </row>
    <row r="699" spans="1:22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 t="str">
        <f>VLOOKUP(F699,[1]PorCliente!$A$2:$I$794,9)</f>
        <v>C2</v>
      </c>
    </row>
    <row r="700" spans="1:22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 t="str">
        <f>VLOOKUP(F700,[1]PorCliente!$A$2:$I$794,9)</f>
        <v>C2</v>
      </c>
    </row>
    <row r="701" spans="1:22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 t="str">
        <f>VLOOKUP(F701,[1]PorCliente!$A$2:$I$794,9)</f>
        <v>C2</v>
      </c>
    </row>
    <row r="702" spans="1:22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 t="str">
        <f>VLOOKUP(F702,[1]PorCliente!$A$2:$I$794,9)</f>
        <v>C2</v>
      </c>
    </row>
    <row r="703" spans="1:22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 t="str">
        <f>VLOOKUP(F703,[1]PorCliente!$A$2:$I$794,9)</f>
        <v>C1</v>
      </c>
    </row>
    <row r="704" spans="1:22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 t="str">
        <f>VLOOKUP(F704,[1]PorCliente!$A$2:$I$794,9)</f>
        <v>C2</v>
      </c>
    </row>
    <row r="705" spans="1:22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 t="str">
        <f>VLOOKUP(F705,[1]PorCliente!$A$2:$I$794,9)</f>
        <v>C1</v>
      </c>
    </row>
    <row r="706" spans="1:22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 t="str">
        <f>VLOOKUP(F706,[1]PorCliente!$A$2:$I$794,9)</f>
        <v>C1</v>
      </c>
    </row>
    <row r="707" spans="1:22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 t="str">
        <f>VLOOKUP(F707,[1]PorCliente!$A$2:$I$794,9)</f>
        <v>C1</v>
      </c>
    </row>
    <row r="708" spans="1:22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 t="str">
        <f>VLOOKUP(F708,[1]PorCliente!$A$2:$I$794,9)</f>
        <v>C1</v>
      </c>
    </row>
    <row r="709" spans="1:22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 t="str">
        <f>VLOOKUP(F709,[1]PorCliente!$A$2:$I$794,9)</f>
        <v>C3</v>
      </c>
    </row>
    <row r="710" spans="1:22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 t="str">
        <f>VLOOKUP(F710,[1]PorCliente!$A$2:$I$794,9)</f>
        <v>C3</v>
      </c>
    </row>
    <row r="711" spans="1:22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 t="str">
        <f>VLOOKUP(F711,[1]PorCliente!$A$2:$I$794,9)</f>
        <v>C3</v>
      </c>
    </row>
    <row r="712" spans="1:22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 t="str">
        <f>VLOOKUP(F712,[1]PorCliente!$A$2:$I$794,9)</f>
        <v>C1</v>
      </c>
    </row>
    <row r="713" spans="1:22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 t="str">
        <f>VLOOKUP(F713,[1]PorCliente!$A$2:$I$794,9)</f>
        <v>C1</v>
      </c>
    </row>
    <row r="714" spans="1:22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 t="str">
        <f>VLOOKUP(F714,[1]PorCliente!$A$2:$I$794,9)</f>
        <v>C1</v>
      </c>
    </row>
    <row r="715" spans="1:22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 t="str">
        <f>VLOOKUP(F715,[1]PorCliente!$A$2:$I$794,9)</f>
        <v>C1</v>
      </c>
    </row>
    <row r="716" spans="1:22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 t="str">
        <f>VLOOKUP(F716,[1]PorCliente!$A$2:$I$794,9)</f>
        <v>C1</v>
      </c>
    </row>
    <row r="717" spans="1:22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 t="str">
        <f>VLOOKUP(F717,[1]PorCliente!$A$2:$I$794,9)</f>
        <v>C1</v>
      </c>
    </row>
    <row r="718" spans="1:22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 t="str">
        <f>VLOOKUP(F718,[1]PorCliente!$A$2:$I$794,9)</f>
        <v>C1</v>
      </c>
    </row>
    <row r="719" spans="1:22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 t="str">
        <f>VLOOKUP(F719,[1]PorCliente!$A$2:$I$794,9)</f>
        <v>C2</v>
      </c>
    </row>
    <row r="720" spans="1:22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 t="str">
        <f>VLOOKUP(F720,[1]PorCliente!$A$2:$I$794,9)</f>
        <v>C1</v>
      </c>
    </row>
    <row r="721" spans="1:22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 t="str">
        <f>VLOOKUP(F721,[1]PorCliente!$A$2:$I$794,9)</f>
        <v>C1</v>
      </c>
    </row>
    <row r="722" spans="1:22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 t="str">
        <f>VLOOKUP(F722,[1]PorCliente!$A$2:$I$794,9)</f>
        <v>C1</v>
      </c>
    </row>
    <row r="723" spans="1:22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 t="str">
        <f>VLOOKUP(F723,[1]PorCliente!$A$2:$I$794,9)</f>
        <v>C2</v>
      </c>
    </row>
    <row r="724" spans="1:22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 t="str">
        <f>VLOOKUP(F724,[1]PorCliente!$A$2:$I$794,9)</f>
        <v>C2</v>
      </c>
    </row>
    <row r="725" spans="1:22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 t="str">
        <f>VLOOKUP(F725,[1]PorCliente!$A$2:$I$794,9)</f>
        <v>C1</v>
      </c>
    </row>
    <row r="726" spans="1:22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 t="str">
        <f>VLOOKUP(F726,[1]PorCliente!$A$2:$I$794,9)</f>
        <v>C1</v>
      </c>
    </row>
    <row r="727" spans="1:22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 t="str">
        <f>VLOOKUP(F727,[1]PorCliente!$A$2:$I$794,9)</f>
        <v>C2</v>
      </c>
    </row>
    <row r="728" spans="1:22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 t="str">
        <f>VLOOKUP(F728,[1]PorCliente!$A$2:$I$794,9)</f>
        <v>C2</v>
      </c>
    </row>
    <row r="729" spans="1:22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 t="str">
        <f>VLOOKUP(F729,[1]PorCliente!$A$2:$I$794,9)</f>
        <v>C2</v>
      </c>
    </row>
    <row r="730" spans="1:22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 t="str">
        <f>VLOOKUP(F730,[1]PorCliente!$A$2:$I$794,9)</f>
        <v>C2</v>
      </c>
    </row>
    <row r="731" spans="1:22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 t="str">
        <f>VLOOKUP(F731,[1]PorCliente!$A$2:$I$794,9)</f>
        <v>C2</v>
      </c>
    </row>
    <row r="732" spans="1:22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 t="str">
        <f>VLOOKUP(F732,[1]PorCliente!$A$2:$I$794,9)</f>
        <v>C2</v>
      </c>
    </row>
    <row r="733" spans="1:22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 t="str">
        <f>VLOOKUP(F733,[1]PorCliente!$A$2:$I$794,9)</f>
        <v>C2</v>
      </c>
    </row>
    <row r="734" spans="1:22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 t="str">
        <f>VLOOKUP(F734,[1]PorCliente!$A$2:$I$794,9)</f>
        <v>C1</v>
      </c>
    </row>
    <row r="735" spans="1:22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 t="str">
        <f>VLOOKUP(F735,[1]PorCliente!$A$2:$I$794,9)</f>
        <v>C1</v>
      </c>
    </row>
    <row r="736" spans="1:22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 t="str">
        <f>VLOOKUP(F736,[1]PorCliente!$A$2:$I$794,9)</f>
        <v>C1</v>
      </c>
    </row>
    <row r="737" spans="1:22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 t="str">
        <f>VLOOKUP(F737,[1]PorCliente!$A$2:$I$794,9)</f>
        <v>C1</v>
      </c>
    </row>
    <row r="738" spans="1:22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 t="str">
        <f>VLOOKUP(F738,[1]PorCliente!$A$2:$I$794,9)</f>
        <v>C1</v>
      </c>
    </row>
    <row r="739" spans="1:22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 t="str">
        <f>VLOOKUP(F739,[1]PorCliente!$A$2:$I$794,9)</f>
        <v>C1</v>
      </c>
    </row>
    <row r="740" spans="1:22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 t="str">
        <f>VLOOKUP(F740,[1]PorCliente!$A$2:$I$794,9)</f>
        <v>C1</v>
      </c>
    </row>
    <row r="741" spans="1:22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 t="str">
        <f>VLOOKUP(F741,[1]PorCliente!$A$2:$I$794,9)</f>
        <v>C1</v>
      </c>
    </row>
    <row r="742" spans="1:22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 t="str">
        <f>VLOOKUP(F742,[1]PorCliente!$A$2:$I$794,9)</f>
        <v>C1</v>
      </c>
    </row>
    <row r="743" spans="1:22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 t="str">
        <f>VLOOKUP(F743,[1]PorCliente!$A$2:$I$794,9)</f>
        <v>C1</v>
      </c>
    </row>
    <row r="744" spans="1:22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 t="str">
        <f>VLOOKUP(F744,[1]PorCliente!$A$2:$I$794,9)</f>
        <v>C1</v>
      </c>
    </row>
    <row r="745" spans="1:22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 t="str">
        <f>VLOOKUP(F745,[1]PorCliente!$A$2:$I$794,9)</f>
        <v>C1</v>
      </c>
    </row>
    <row r="746" spans="1:22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 t="str">
        <f>VLOOKUP(F746,[1]PorCliente!$A$2:$I$794,9)</f>
        <v>C1</v>
      </c>
    </row>
    <row r="747" spans="1:22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 t="str">
        <f>VLOOKUP(F747,[1]PorCliente!$A$2:$I$794,9)</f>
        <v>C1</v>
      </c>
    </row>
    <row r="748" spans="1:22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 t="str">
        <f>VLOOKUP(F748,[1]PorCliente!$A$2:$I$794,9)</f>
        <v>C1</v>
      </c>
    </row>
    <row r="749" spans="1:22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 t="str">
        <f>VLOOKUP(F749,[1]PorCliente!$A$2:$I$794,9)</f>
        <v>C1</v>
      </c>
    </row>
    <row r="750" spans="1:22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 t="str">
        <f>VLOOKUP(F750,[1]PorCliente!$A$2:$I$794,9)</f>
        <v>C1</v>
      </c>
    </row>
    <row r="751" spans="1:22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 t="str">
        <f>VLOOKUP(F751,[1]PorCliente!$A$2:$I$794,9)</f>
        <v>C1</v>
      </c>
    </row>
    <row r="752" spans="1:22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 t="str">
        <f>VLOOKUP(F752,[1]PorCliente!$A$2:$I$794,9)</f>
        <v>C1</v>
      </c>
    </row>
    <row r="753" spans="1:22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 t="str">
        <f>VLOOKUP(F753,[1]PorCliente!$A$2:$I$794,9)</f>
        <v>C1</v>
      </c>
    </row>
    <row r="754" spans="1:22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 t="str">
        <f>VLOOKUP(F754,[1]PorCliente!$A$2:$I$794,9)</f>
        <v>C1</v>
      </c>
    </row>
    <row r="755" spans="1:22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 t="str">
        <f>VLOOKUP(F755,[1]PorCliente!$A$2:$I$794,9)</f>
        <v>C1</v>
      </c>
    </row>
    <row r="756" spans="1:22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 t="str">
        <f>VLOOKUP(F756,[1]PorCliente!$A$2:$I$794,9)</f>
        <v>C3</v>
      </c>
    </row>
    <row r="757" spans="1:22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 t="str">
        <f>VLOOKUP(F757,[1]PorCliente!$A$2:$I$794,9)</f>
        <v>C1</v>
      </c>
    </row>
    <row r="758" spans="1:22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 t="str">
        <f>VLOOKUP(F758,[1]PorCliente!$A$2:$I$794,9)</f>
        <v>C1</v>
      </c>
    </row>
    <row r="759" spans="1:22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 t="str">
        <f>VLOOKUP(F759,[1]PorCliente!$A$2:$I$794,9)</f>
        <v>C1</v>
      </c>
    </row>
    <row r="760" spans="1:22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 t="str">
        <f>VLOOKUP(F760,[1]PorCliente!$A$2:$I$794,9)</f>
        <v>C1</v>
      </c>
    </row>
    <row r="761" spans="1:22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 t="str">
        <f>VLOOKUP(F761,[1]PorCliente!$A$2:$I$794,9)</f>
        <v>C1</v>
      </c>
    </row>
    <row r="762" spans="1:22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 t="str">
        <f>VLOOKUP(F762,[1]PorCliente!$A$2:$I$794,9)</f>
        <v>C1</v>
      </c>
    </row>
    <row r="763" spans="1:22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 t="str">
        <f>VLOOKUP(F763,[1]PorCliente!$A$2:$I$794,9)</f>
        <v>C1</v>
      </c>
    </row>
    <row r="764" spans="1:22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 t="str">
        <f>VLOOKUP(F764,[1]PorCliente!$A$2:$I$794,9)</f>
        <v>C1</v>
      </c>
    </row>
    <row r="765" spans="1:22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 t="str">
        <f>VLOOKUP(F765,[1]PorCliente!$A$2:$I$794,9)</f>
        <v>C1</v>
      </c>
    </row>
    <row r="766" spans="1:22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 t="str">
        <f>VLOOKUP(F766,[1]PorCliente!$A$2:$I$794,9)</f>
        <v>C1</v>
      </c>
    </row>
    <row r="767" spans="1:22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 t="str">
        <f>VLOOKUP(F767,[1]PorCliente!$A$2:$I$794,9)</f>
        <v>C1</v>
      </c>
    </row>
    <row r="768" spans="1:22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 t="str">
        <f>VLOOKUP(F768,[1]PorCliente!$A$2:$I$794,9)</f>
        <v>C1</v>
      </c>
    </row>
    <row r="769" spans="1:22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 t="str">
        <f>VLOOKUP(F769,[1]PorCliente!$A$2:$I$794,9)</f>
        <v>C1</v>
      </c>
    </row>
    <row r="770" spans="1:22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 t="str">
        <f>VLOOKUP(F770,[1]PorCliente!$A$2:$I$794,9)</f>
        <v>C1</v>
      </c>
    </row>
    <row r="771" spans="1:22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 t="str">
        <f>VLOOKUP(F771,[1]PorCliente!$A$2:$I$794,9)</f>
        <v>C1</v>
      </c>
    </row>
    <row r="772" spans="1:22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 t="str">
        <f>VLOOKUP(F772,[1]PorCliente!$A$2:$I$794,9)</f>
        <v>C3</v>
      </c>
    </row>
    <row r="773" spans="1:22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 t="str">
        <f>VLOOKUP(F773,[1]PorCliente!$A$2:$I$794,9)</f>
        <v>C3</v>
      </c>
    </row>
    <row r="774" spans="1:22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 t="str">
        <f>VLOOKUP(F774,[1]PorCliente!$A$2:$I$794,9)</f>
        <v>C3</v>
      </c>
    </row>
    <row r="775" spans="1:22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 t="str">
        <f>VLOOKUP(F775,[1]PorCliente!$A$2:$I$794,9)</f>
        <v>C3</v>
      </c>
    </row>
    <row r="776" spans="1:22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 t="str">
        <f>VLOOKUP(F776,[1]PorCliente!$A$2:$I$794,9)</f>
        <v>C3</v>
      </c>
    </row>
    <row r="777" spans="1:22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 t="str">
        <f>VLOOKUP(F777,[1]PorCliente!$A$2:$I$794,9)</f>
        <v>C3</v>
      </c>
    </row>
    <row r="778" spans="1:22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 t="str">
        <f>VLOOKUP(F778,[1]PorCliente!$A$2:$I$794,9)</f>
        <v>C1</v>
      </c>
    </row>
    <row r="779" spans="1:22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 t="str">
        <f>VLOOKUP(F779,[1]PorCliente!$A$2:$I$794,9)</f>
        <v>C1</v>
      </c>
    </row>
    <row r="780" spans="1:22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 t="str">
        <f>VLOOKUP(F780,[1]PorCliente!$A$2:$I$794,9)</f>
        <v>C1</v>
      </c>
    </row>
    <row r="781" spans="1:22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 t="str">
        <f>VLOOKUP(F781,[1]PorCliente!$A$2:$I$794,9)</f>
        <v>C1</v>
      </c>
    </row>
    <row r="782" spans="1:22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 t="str">
        <f>VLOOKUP(F782,[1]PorCliente!$A$2:$I$794,9)</f>
        <v>C1</v>
      </c>
    </row>
    <row r="783" spans="1:22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 t="str">
        <f>VLOOKUP(F783,[1]PorCliente!$A$2:$I$794,9)</f>
        <v>C1</v>
      </c>
    </row>
    <row r="784" spans="1:22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 t="str">
        <f>VLOOKUP(F784,[1]PorCliente!$A$2:$I$794,9)</f>
        <v>C1</v>
      </c>
    </row>
    <row r="785" spans="1:22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 t="str">
        <f>VLOOKUP(F785,[1]PorCliente!$A$2:$I$794,9)</f>
        <v>C1</v>
      </c>
    </row>
    <row r="786" spans="1:22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 t="str">
        <f>VLOOKUP(F786,[1]PorCliente!$A$2:$I$794,9)</f>
        <v>C1</v>
      </c>
    </row>
    <row r="787" spans="1:22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 t="str">
        <f>VLOOKUP(F787,[1]PorCliente!$A$2:$I$794,9)</f>
        <v>C1</v>
      </c>
    </row>
    <row r="788" spans="1:22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 t="str">
        <f>VLOOKUP(F788,[1]PorCliente!$A$2:$I$794,9)</f>
        <v>C1</v>
      </c>
    </row>
    <row r="789" spans="1:22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 t="str">
        <f>VLOOKUP(F789,[1]PorCliente!$A$2:$I$794,9)</f>
        <v>C1</v>
      </c>
    </row>
    <row r="790" spans="1:22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 t="str">
        <f>VLOOKUP(F790,[1]PorCliente!$A$2:$I$794,9)</f>
        <v>C1</v>
      </c>
    </row>
    <row r="791" spans="1:22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 t="str">
        <f>VLOOKUP(F791,[1]PorCliente!$A$2:$I$794,9)</f>
        <v>C1</v>
      </c>
    </row>
    <row r="792" spans="1:22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 t="str">
        <f>VLOOKUP(F792,[1]PorCliente!$A$2:$I$794,9)</f>
        <v>C1</v>
      </c>
    </row>
    <row r="793" spans="1:22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 t="str">
        <f>VLOOKUP(F793,[1]PorCliente!$A$2:$I$794,9)</f>
        <v>C1</v>
      </c>
    </row>
    <row r="794" spans="1:22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 t="str">
        <f>VLOOKUP(F794,[1]PorCliente!$A$2:$I$794,9)</f>
        <v>C1</v>
      </c>
    </row>
    <row r="795" spans="1:22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 t="str">
        <f>VLOOKUP(F795,[1]PorCliente!$A$2:$I$794,9)</f>
        <v>C1</v>
      </c>
    </row>
    <row r="796" spans="1:22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 t="str">
        <f>VLOOKUP(F796,[1]PorCliente!$A$2:$I$794,9)</f>
        <v>C1</v>
      </c>
    </row>
    <row r="797" spans="1:22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 t="str">
        <f>VLOOKUP(F797,[1]PorCliente!$A$2:$I$794,9)</f>
        <v>C1</v>
      </c>
    </row>
    <row r="798" spans="1:22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 t="str">
        <f>VLOOKUP(F798,[1]PorCliente!$A$2:$I$794,9)</f>
        <v>C2</v>
      </c>
    </row>
    <row r="799" spans="1:22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 t="str">
        <f>VLOOKUP(F799,[1]PorCliente!$A$2:$I$794,9)</f>
        <v>C2</v>
      </c>
    </row>
    <row r="800" spans="1:22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 t="str">
        <f>VLOOKUP(F800,[1]PorCliente!$A$2:$I$794,9)</f>
        <v>C2</v>
      </c>
    </row>
    <row r="801" spans="1:22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 t="str">
        <f>VLOOKUP(F801,[1]PorCliente!$A$2:$I$794,9)</f>
        <v>C1</v>
      </c>
    </row>
    <row r="802" spans="1:22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 t="str">
        <f>VLOOKUP(F802,[1]PorCliente!$A$2:$I$794,9)</f>
        <v>C2</v>
      </c>
    </row>
    <row r="803" spans="1:22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 t="str">
        <f>VLOOKUP(F803,[1]PorCliente!$A$2:$I$794,9)</f>
        <v>C2</v>
      </c>
    </row>
    <row r="804" spans="1:22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 t="str">
        <f>VLOOKUP(F804,[1]PorCliente!$A$2:$I$794,9)</f>
        <v>C2</v>
      </c>
    </row>
    <row r="805" spans="1:22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 t="str">
        <f>VLOOKUP(F805,[1]PorCliente!$A$2:$I$794,9)</f>
        <v>C3</v>
      </c>
    </row>
    <row r="806" spans="1:22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 t="str">
        <f>VLOOKUP(F806,[1]PorCliente!$A$2:$I$794,9)</f>
        <v>C1</v>
      </c>
    </row>
    <row r="807" spans="1:22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 t="str">
        <f>VLOOKUP(F807,[1]PorCliente!$A$2:$I$794,9)</f>
        <v>C1</v>
      </c>
    </row>
    <row r="808" spans="1:22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 t="str">
        <f>VLOOKUP(F808,[1]PorCliente!$A$2:$I$794,9)</f>
        <v>C1</v>
      </c>
    </row>
    <row r="809" spans="1:22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 t="str">
        <f>VLOOKUP(F809,[1]PorCliente!$A$2:$I$794,9)</f>
        <v>C1</v>
      </c>
    </row>
    <row r="810" spans="1:22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 t="str">
        <f>VLOOKUP(F810,[1]PorCliente!$A$2:$I$794,9)</f>
        <v>C1</v>
      </c>
    </row>
    <row r="811" spans="1:22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 t="str">
        <f>VLOOKUP(F811,[1]PorCliente!$A$2:$I$794,9)</f>
        <v>C1</v>
      </c>
    </row>
    <row r="812" spans="1:22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 t="str">
        <f>VLOOKUP(F812,[1]PorCliente!$A$2:$I$794,9)</f>
        <v>C1</v>
      </c>
    </row>
    <row r="813" spans="1:22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 t="str">
        <f>VLOOKUP(F813,[1]PorCliente!$A$2:$I$794,9)</f>
        <v>C1</v>
      </c>
    </row>
    <row r="814" spans="1:22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 t="str">
        <f>VLOOKUP(F814,[1]PorCliente!$A$2:$I$794,9)</f>
        <v>C1</v>
      </c>
    </row>
    <row r="815" spans="1:22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 t="str">
        <f>VLOOKUP(F815,[1]PorCliente!$A$2:$I$794,9)</f>
        <v>C1</v>
      </c>
    </row>
    <row r="816" spans="1:22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 t="str">
        <f>VLOOKUP(F816,[1]PorCliente!$A$2:$I$794,9)</f>
        <v>C1</v>
      </c>
    </row>
    <row r="817" spans="1:22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 t="str">
        <f>VLOOKUP(F817,[1]PorCliente!$A$2:$I$794,9)</f>
        <v>C2</v>
      </c>
    </row>
    <row r="818" spans="1:22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 t="str">
        <f>VLOOKUP(F818,[1]PorCliente!$A$2:$I$794,9)</f>
        <v>C1</v>
      </c>
    </row>
    <row r="819" spans="1:22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 t="str">
        <f>VLOOKUP(F819,[1]PorCliente!$A$2:$I$794,9)</f>
        <v>C1</v>
      </c>
    </row>
    <row r="820" spans="1:22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 t="str">
        <f>VLOOKUP(F820,[1]PorCliente!$A$2:$I$794,9)</f>
        <v>C1</v>
      </c>
    </row>
    <row r="821" spans="1:22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 t="str">
        <f>VLOOKUP(F821,[1]PorCliente!$A$2:$I$794,9)</f>
        <v>C1</v>
      </c>
    </row>
    <row r="822" spans="1:22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 t="str">
        <f>VLOOKUP(F822,[1]PorCliente!$A$2:$I$794,9)</f>
        <v>C1</v>
      </c>
    </row>
    <row r="823" spans="1:22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 t="str">
        <f>VLOOKUP(F823,[1]PorCliente!$A$2:$I$794,9)</f>
        <v>C1</v>
      </c>
    </row>
    <row r="824" spans="1:22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 t="str">
        <f>VLOOKUP(F824,[1]PorCliente!$A$2:$I$794,9)</f>
        <v>C1</v>
      </c>
    </row>
    <row r="825" spans="1:22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 t="str">
        <f>VLOOKUP(F825,[1]PorCliente!$A$2:$I$794,9)</f>
        <v>C1</v>
      </c>
    </row>
    <row r="826" spans="1:22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 t="str">
        <f>VLOOKUP(F826,[1]PorCliente!$A$2:$I$794,9)</f>
        <v>C1</v>
      </c>
    </row>
    <row r="827" spans="1:22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 t="str">
        <f>VLOOKUP(F827,[1]PorCliente!$A$2:$I$794,9)</f>
        <v>C1</v>
      </c>
    </row>
    <row r="828" spans="1:22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 t="str">
        <f>VLOOKUP(F828,[1]PorCliente!$A$2:$I$794,9)</f>
        <v>C1</v>
      </c>
    </row>
    <row r="829" spans="1:22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 t="str">
        <f>VLOOKUP(F829,[1]PorCliente!$A$2:$I$794,9)</f>
        <v>C1</v>
      </c>
    </row>
    <row r="830" spans="1:22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 t="str">
        <f>VLOOKUP(F830,[1]PorCliente!$A$2:$I$794,9)</f>
        <v>C1</v>
      </c>
    </row>
    <row r="831" spans="1:22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 t="str">
        <f>VLOOKUP(F831,[1]PorCliente!$A$2:$I$794,9)</f>
        <v>C1</v>
      </c>
    </row>
    <row r="832" spans="1:22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 t="str">
        <f>VLOOKUP(F832,[1]PorCliente!$A$2:$I$794,9)</f>
        <v>C1</v>
      </c>
    </row>
    <row r="833" spans="1:22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 t="str">
        <f>VLOOKUP(F833,[1]PorCliente!$A$2:$I$794,9)</f>
        <v>C1</v>
      </c>
    </row>
    <row r="834" spans="1:22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 t="str">
        <f>VLOOKUP(F834,[1]PorCliente!$A$2:$I$794,9)</f>
        <v>C1</v>
      </c>
    </row>
    <row r="835" spans="1:22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 t="str">
        <f>VLOOKUP(F835,[1]PorCliente!$A$2:$I$794,9)</f>
        <v>C1</v>
      </c>
    </row>
    <row r="836" spans="1:22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 t="str">
        <f>VLOOKUP(F836,[1]PorCliente!$A$2:$I$794,9)</f>
        <v>C1</v>
      </c>
    </row>
    <row r="837" spans="1:22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 t="str">
        <f>VLOOKUP(F837,[1]PorCliente!$A$2:$I$794,9)</f>
        <v>C1</v>
      </c>
    </row>
    <row r="838" spans="1:22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 t="str">
        <f>VLOOKUP(F838,[1]PorCliente!$A$2:$I$794,9)</f>
        <v>C1</v>
      </c>
    </row>
    <row r="839" spans="1:22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 t="str">
        <f>VLOOKUP(F839,[1]PorCliente!$A$2:$I$794,9)</f>
        <v>C1</v>
      </c>
    </row>
    <row r="840" spans="1:22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 t="str">
        <f>VLOOKUP(F840,[1]PorCliente!$A$2:$I$794,9)</f>
        <v>C1</v>
      </c>
    </row>
    <row r="841" spans="1:22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 t="str">
        <f>VLOOKUP(F841,[1]PorCliente!$A$2:$I$794,9)</f>
        <v>C1</v>
      </c>
    </row>
    <row r="842" spans="1:22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 t="str">
        <f>VLOOKUP(F842,[1]PorCliente!$A$2:$I$794,9)</f>
        <v>C1</v>
      </c>
    </row>
    <row r="843" spans="1:22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 t="str">
        <f>VLOOKUP(F843,[1]PorCliente!$A$2:$I$794,9)</f>
        <v>C1</v>
      </c>
    </row>
    <row r="844" spans="1:22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 t="str">
        <f>VLOOKUP(F844,[1]PorCliente!$A$2:$I$794,9)</f>
        <v>C2</v>
      </c>
    </row>
    <row r="845" spans="1:22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 t="str">
        <f>VLOOKUP(F845,[1]PorCliente!$A$2:$I$794,9)</f>
        <v>C2</v>
      </c>
    </row>
    <row r="846" spans="1:22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 t="str">
        <f>VLOOKUP(F846,[1]PorCliente!$A$2:$I$794,9)</f>
        <v>C2</v>
      </c>
    </row>
    <row r="847" spans="1:22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 t="str">
        <f>VLOOKUP(F847,[1]PorCliente!$A$2:$I$794,9)</f>
        <v>C2</v>
      </c>
    </row>
    <row r="848" spans="1:22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 t="str">
        <f>VLOOKUP(F848,[1]PorCliente!$A$2:$I$794,9)</f>
        <v>C3</v>
      </c>
    </row>
    <row r="849" spans="1:22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 t="str">
        <f>VLOOKUP(F849,[1]PorCliente!$A$2:$I$794,9)</f>
        <v>C3</v>
      </c>
    </row>
    <row r="850" spans="1:22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 t="str">
        <f>VLOOKUP(F850,[1]PorCliente!$A$2:$I$794,9)</f>
        <v>C1</v>
      </c>
    </row>
    <row r="851" spans="1:22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 t="str">
        <f>VLOOKUP(F851,[1]PorCliente!$A$2:$I$794,9)</f>
        <v>C1</v>
      </c>
    </row>
    <row r="852" spans="1:22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 t="str">
        <f>VLOOKUP(F852,[1]PorCliente!$A$2:$I$794,9)</f>
        <v>C2</v>
      </c>
    </row>
    <row r="853" spans="1:22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 t="str">
        <f>VLOOKUP(F853,[1]PorCliente!$A$2:$I$794,9)</f>
        <v>C2</v>
      </c>
    </row>
    <row r="854" spans="1:22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 t="str">
        <f>VLOOKUP(F854,[1]PorCliente!$A$2:$I$794,9)</f>
        <v>C3</v>
      </c>
    </row>
    <row r="855" spans="1:22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 t="str">
        <f>VLOOKUP(F855,[1]PorCliente!$A$2:$I$794,9)</f>
        <v>C1</v>
      </c>
    </row>
    <row r="856" spans="1:22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 t="str">
        <f>VLOOKUP(F856,[1]PorCliente!$A$2:$I$794,9)</f>
        <v>C1</v>
      </c>
    </row>
    <row r="857" spans="1:22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 t="str">
        <f>VLOOKUP(F857,[1]PorCliente!$A$2:$I$794,9)</f>
        <v>C1</v>
      </c>
    </row>
    <row r="858" spans="1:22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 t="str">
        <f>VLOOKUP(F858,[1]PorCliente!$A$2:$I$794,9)</f>
        <v>C1</v>
      </c>
    </row>
    <row r="859" spans="1:22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 t="str">
        <f>VLOOKUP(F859,[1]PorCliente!$A$2:$I$794,9)</f>
        <v>C1</v>
      </c>
    </row>
    <row r="860" spans="1:22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 t="str">
        <f>VLOOKUP(F860,[1]PorCliente!$A$2:$I$794,9)</f>
        <v>C2</v>
      </c>
    </row>
    <row r="861" spans="1:22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 t="str">
        <f>VLOOKUP(F861,[1]PorCliente!$A$2:$I$794,9)</f>
        <v>C2</v>
      </c>
    </row>
    <row r="862" spans="1:22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 t="str">
        <f>VLOOKUP(F862,[1]PorCliente!$A$2:$I$794,9)</f>
        <v>C3</v>
      </c>
    </row>
    <row r="863" spans="1:22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 t="str">
        <f>VLOOKUP(F863,[1]PorCliente!$A$2:$I$794,9)</f>
        <v>C3</v>
      </c>
    </row>
    <row r="864" spans="1:22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 t="str">
        <f>VLOOKUP(F864,[1]PorCliente!$A$2:$I$794,9)</f>
        <v>C1</v>
      </c>
    </row>
    <row r="865" spans="1:22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 t="str">
        <f>VLOOKUP(F865,[1]PorCliente!$A$2:$I$794,9)</f>
        <v>C1</v>
      </c>
    </row>
    <row r="866" spans="1:22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 t="str">
        <f>VLOOKUP(F866,[1]PorCliente!$A$2:$I$794,9)</f>
        <v>C1</v>
      </c>
    </row>
    <row r="867" spans="1:22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 t="str">
        <f>VLOOKUP(F867,[1]PorCliente!$A$2:$I$794,9)</f>
        <v>C1</v>
      </c>
    </row>
    <row r="868" spans="1:22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 t="str">
        <f>VLOOKUP(F868,[1]PorCliente!$A$2:$I$794,9)</f>
        <v>C1</v>
      </c>
    </row>
    <row r="869" spans="1:22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 t="str">
        <f>VLOOKUP(F869,[1]PorCliente!$A$2:$I$794,9)</f>
        <v>C2</v>
      </c>
    </row>
    <row r="870" spans="1:22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 t="str">
        <f>VLOOKUP(F870,[1]PorCliente!$A$2:$I$794,9)</f>
        <v>C3</v>
      </c>
    </row>
    <row r="871" spans="1:22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 t="str">
        <f>VLOOKUP(F871,[1]PorCliente!$A$2:$I$794,9)</f>
        <v>C3</v>
      </c>
    </row>
    <row r="872" spans="1:22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 t="str">
        <f>VLOOKUP(F872,[1]PorCliente!$A$2:$I$794,9)</f>
        <v>C3</v>
      </c>
    </row>
    <row r="873" spans="1:22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 t="str">
        <f>VLOOKUP(F873,[1]PorCliente!$A$2:$I$794,9)</f>
        <v>C1</v>
      </c>
    </row>
    <row r="874" spans="1:22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 t="str">
        <f>VLOOKUP(F874,[1]PorCliente!$A$2:$I$794,9)</f>
        <v>C3</v>
      </c>
    </row>
    <row r="875" spans="1:22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 t="str">
        <f>VLOOKUP(F875,[1]PorCliente!$A$2:$I$794,9)</f>
        <v>C3</v>
      </c>
    </row>
    <row r="876" spans="1:22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 t="str">
        <f>VLOOKUP(F876,[1]PorCliente!$A$2:$I$794,9)</f>
        <v>C1</v>
      </c>
    </row>
    <row r="877" spans="1:22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 t="str">
        <f>VLOOKUP(F877,[1]PorCliente!$A$2:$I$794,9)</f>
        <v>C2</v>
      </c>
    </row>
    <row r="878" spans="1:22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 t="str">
        <f>VLOOKUP(F878,[1]PorCliente!$A$2:$I$794,9)</f>
        <v>C2</v>
      </c>
    </row>
    <row r="879" spans="1:22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 t="str">
        <f>VLOOKUP(F879,[1]PorCliente!$A$2:$I$794,9)</f>
        <v>C2</v>
      </c>
    </row>
    <row r="880" spans="1:22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 t="str">
        <f>VLOOKUP(F880,[1]PorCliente!$A$2:$I$794,9)</f>
        <v>C1</v>
      </c>
    </row>
    <row r="881" spans="1:22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 t="str">
        <f>VLOOKUP(F881,[1]PorCliente!$A$2:$I$794,9)</f>
        <v>C1</v>
      </c>
    </row>
    <row r="882" spans="1:22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 t="str">
        <f>VLOOKUP(F882,[1]PorCliente!$A$2:$I$794,9)</f>
        <v>C1</v>
      </c>
    </row>
    <row r="883" spans="1:22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 t="str">
        <f>VLOOKUP(F883,[1]PorCliente!$A$2:$I$794,9)</f>
        <v>C1</v>
      </c>
    </row>
    <row r="884" spans="1:22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 t="str">
        <f>VLOOKUP(F884,[1]PorCliente!$A$2:$I$794,9)</f>
        <v>C1</v>
      </c>
    </row>
    <row r="885" spans="1:22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 t="str">
        <f>VLOOKUP(F885,[1]PorCliente!$A$2:$I$794,9)</f>
        <v>C2</v>
      </c>
    </row>
    <row r="886" spans="1:22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 t="str">
        <f>VLOOKUP(F886,[1]PorCliente!$A$2:$I$794,9)</f>
        <v>C1</v>
      </c>
    </row>
    <row r="887" spans="1:22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 t="str">
        <f>VLOOKUP(F887,[1]PorCliente!$A$2:$I$794,9)</f>
        <v>C1</v>
      </c>
    </row>
    <row r="888" spans="1:22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 t="str">
        <f>VLOOKUP(F888,[1]PorCliente!$A$2:$I$794,9)</f>
        <v>C1</v>
      </c>
    </row>
    <row r="889" spans="1:22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 t="str">
        <f>VLOOKUP(F889,[1]PorCliente!$A$2:$I$794,9)</f>
        <v>C2</v>
      </c>
    </row>
    <row r="890" spans="1:22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 t="str">
        <f>VLOOKUP(F890,[1]PorCliente!$A$2:$I$794,9)</f>
        <v>C1</v>
      </c>
    </row>
    <row r="891" spans="1:22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 t="str">
        <f>VLOOKUP(F891,[1]PorCliente!$A$2:$I$794,9)</f>
        <v>C2</v>
      </c>
    </row>
    <row r="892" spans="1:22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 t="str">
        <f>VLOOKUP(F892,[1]PorCliente!$A$2:$I$794,9)</f>
        <v>C2</v>
      </c>
    </row>
    <row r="893" spans="1:22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 t="str">
        <f>VLOOKUP(F893,[1]PorCliente!$A$2:$I$794,9)</f>
        <v>C1</v>
      </c>
    </row>
    <row r="894" spans="1:22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 t="str">
        <f>VLOOKUP(F894,[1]PorCliente!$A$2:$I$794,9)</f>
        <v>C1</v>
      </c>
    </row>
    <row r="895" spans="1:22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 t="str">
        <f>VLOOKUP(F895,[1]PorCliente!$A$2:$I$794,9)</f>
        <v>C1</v>
      </c>
    </row>
    <row r="896" spans="1:22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 t="str">
        <f>VLOOKUP(F896,[1]PorCliente!$A$2:$I$794,9)</f>
        <v>C1</v>
      </c>
    </row>
    <row r="897" spans="1:22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 t="str">
        <f>VLOOKUP(F897,[1]PorCliente!$A$2:$I$794,9)</f>
        <v>C1</v>
      </c>
    </row>
    <row r="898" spans="1:22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 t="str">
        <f>VLOOKUP(F898,[1]PorCliente!$A$2:$I$794,9)</f>
        <v>C1</v>
      </c>
    </row>
    <row r="899" spans="1:22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 t="str">
        <f>VLOOKUP(F899,[1]PorCliente!$A$2:$I$794,9)</f>
        <v>C1</v>
      </c>
    </row>
    <row r="900" spans="1:22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 t="str">
        <f>VLOOKUP(F900,[1]PorCliente!$A$2:$I$794,9)</f>
        <v>C1</v>
      </c>
    </row>
    <row r="901" spans="1:22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 t="str">
        <f>VLOOKUP(F901,[1]PorCliente!$A$2:$I$794,9)</f>
        <v>C2</v>
      </c>
    </row>
    <row r="902" spans="1:22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 t="str">
        <f>VLOOKUP(F902,[1]PorCliente!$A$2:$I$794,9)</f>
        <v>C1</v>
      </c>
    </row>
    <row r="903" spans="1:22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 t="str">
        <f>VLOOKUP(F903,[1]PorCliente!$A$2:$I$794,9)</f>
        <v>C1</v>
      </c>
    </row>
    <row r="904" spans="1:22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 t="str">
        <f>VLOOKUP(F904,[1]PorCliente!$A$2:$I$794,9)</f>
        <v>C1</v>
      </c>
    </row>
    <row r="905" spans="1:22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 t="str">
        <f>VLOOKUP(F905,[1]PorCliente!$A$2:$I$794,9)</f>
        <v>C1</v>
      </c>
    </row>
    <row r="906" spans="1:22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 t="str">
        <f>VLOOKUP(F906,[1]PorCliente!$A$2:$I$794,9)</f>
        <v>C1</v>
      </c>
    </row>
    <row r="907" spans="1:22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 t="str">
        <f>VLOOKUP(F907,[1]PorCliente!$A$2:$I$794,9)</f>
        <v>C1</v>
      </c>
    </row>
    <row r="908" spans="1:22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 t="str">
        <f>VLOOKUP(F908,[1]PorCliente!$A$2:$I$794,9)</f>
        <v>C1</v>
      </c>
    </row>
    <row r="909" spans="1:22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 t="str">
        <f>VLOOKUP(F909,[1]PorCliente!$A$2:$I$794,9)</f>
        <v>C1</v>
      </c>
    </row>
    <row r="910" spans="1:22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 t="str">
        <f>VLOOKUP(F910,[1]PorCliente!$A$2:$I$794,9)</f>
        <v>C1</v>
      </c>
    </row>
    <row r="911" spans="1:22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 t="str">
        <f>VLOOKUP(F911,[1]PorCliente!$A$2:$I$794,9)</f>
        <v>C2</v>
      </c>
    </row>
    <row r="912" spans="1:22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 t="str">
        <f>VLOOKUP(F912,[1]PorCliente!$A$2:$I$794,9)</f>
        <v>C2</v>
      </c>
    </row>
    <row r="913" spans="1:22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 t="str">
        <f>VLOOKUP(F913,[1]PorCliente!$A$2:$I$794,9)</f>
        <v>C2</v>
      </c>
    </row>
    <row r="914" spans="1:22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 t="str">
        <f>VLOOKUP(F914,[1]PorCliente!$A$2:$I$794,9)</f>
        <v>C1</v>
      </c>
    </row>
    <row r="915" spans="1:22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 t="str">
        <f>VLOOKUP(F915,[1]PorCliente!$A$2:$I$794,9)</f>
        <v>C1</v>
      </c>
    </row>
    <row r="916" spans="1:22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 t="str">
        <f>VLOOKUP(F916,[1]PorCliente!$A$2:$I$794,9)</f>
        <v>C1</v>
      </c>
    </row>
    <row r="917" spans="1:22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 t="str">
        <f>VLOOKUP(F917,[1]PorCliente!$A$2:$I$794,9)</f>
        <v>C1</v>
      </c>
    </row>
    <row r="918" spans="1:22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 t="str">
        <f>VLOOKUP(F918,[1]PorCliente!$A$2:$I$794,9)</f>
        <v>C1</v>
      </c>
    </row>
    <row r="919" spans="1:22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 t="str">
        <f>VLOOKUP(F919,[1]PorCliente!$A$2:$I$794,9)</f>
        <v>C1</v>
      </c>
    </row>
    <row r="920" spans="1:22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 t="str">
        <f>VLOOKUP(F920,[1]PorCliente!$A$2:$I$794,9)</f>
        <v>C1</v>
      </c>
    </row>
    <row r="921" spans="1:22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 t="str">
        <f>VLOOKUP(F921,[1]PorCliente!$A$2:$I$794,9)</f>
        <v>C1</v>
      </c>
    </row>
    <row r="922" spans="1:22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 t="str">
        <f>VLOOKUP(F922,[1]PorCliente!$A$2:$I$794,9)</f>
        <v>C3</v>
      </c>
    </row>
    <row r="923" spans="1:22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 t="str">
        <f>VLOOKUP(F923,[1]PorCliente!$A$2:$I$794,9)</f>
        <v>C1</v>
      </c>
    </row>
    <row r="924" spans="1:22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 t="str">
        <f>VLOOKUP(F924,[1]PorCliente!$A$2:$I$794,9)</f>
        <v>C1</v>
      </c>
    </row>
    <row r="925" spans="1:22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 t="str">
        <f>VLOOKUP(F925,[1]PorCliente!$A$2:$I$794,9)</f>
        <v>C1</v>
      </c>
    </row>
    <row r="926" spans="1:22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 t="str">
        <f>VLOOKUP(F926,[1]PorCliente!$A$2:$I$794,9)</f>
        <v>C1</v>
      </c>
    </row>
    <row r="927" spans="1:22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 t="str">
        <f>VLOOKUP(F927,[1]PorCliente!$A$2:$I$794,9)</f>
        <v>C1</v>
      </c>
    </row>
    <row r="928" spans="1:22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 t="str">
        <f>VLOOKUP(F928,[1]PorCliente!$A$2:$I$794,9)</f>
        <v>C1</v>
      </c>
    </row>
    <row r="929" spans="1:22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 t="str">
        <f>VLOOKUP(F929,[1]PorCliente!$A$2:$I$794,9)</f>
        <v>C3</v>
      </c>
    </row>
    <row r="930" spans="1:22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 t="str">
        <f>VLOOKUP(F930,[1]PorCliente!$A$2:$I$794,9)</f>
        <v>C3</v>
      </c>
    </row>
    <row r="931" spans="1:22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 t="str">
        <f>VLOOKUP(F931,[1]PorCliente!$A$2:$I$794,9)</f>
        <v>C1</v>
      </c>
    </row>
    <row r="932" spans="1:22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 t="str">
        <f>VLOOKUP(F932,[1]PorCliente!$A$2:$I$794,9)</f>
        <v>C1</v>
      </c>
    </row>
    <row r="933" spans="1:22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 t="str">
        <f>VLOOKUP(F933,[1]PorCliente!$A$2:$I$794,9)</f>
        <v>C1</v>
      </c>
    </row>
    <row r="934" spans="1:22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 t="str">
        <f>VLOOKUP(F934,[1]PorCliente!$A$2:$I$794,9)</f>
        <v>C2</v>
      </c>
    </row>
    <row r="935" spans="1:22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 t="str">
        <f>VLOOKUP(F935,[1]PorCliente!$A$2:$I$794,9)</f>
        <v>C2</v>
      </c>
    </row>
    <row r="936" spans="1:22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 t="str">
        <f>VLOOKUP(F936,[1]PorCliente!$A$2:$I$794,9)</f>
        <v>C2</v>
      </c>
    </row>
    <row r="937" spans="1:22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 t="str">
        <f>VLOOKUP(F937,[1]PorCliente!$A$2:$I$794,9)</f>
        <v>C2</v>
      </c>
    </row>
    <row r="938" spans="1:22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 t="str">
        <f>VLOOKUP(F938,[1]PorCliente!$A$2:$I$794,9)</f>
        <v>C2</v>
      </c>
    </row>
    <row r="939" spans="1:22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 t="str">
        <f>VLOOKUP(F939,[1]PorCliente!$A$2:$I$794,9)</f>
        <v>C1</v>
      </c>
    </row>
    <row r="940" spans="1:22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 t="str">
        <f>VLOOKUP(F940,[1]PorCliente!$A$2:$I$794,9)</f>
        <v>C3</v>
      </c>
    </row>
    <row r="941" spans="1:22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 t="str">
        <f>VLOOKUP(F941,[1]PorCliente!$A$2:$I$794,9)</f>
        <v>C3</v>
      </c>
    </row>
    <row r="942" spans="1:22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 t="str">
        <f>VLOOKUP(F942,[1]PorCliente!$A$2:$I$794,9)</f>
        <v>C3</v>
      </c>
    </row>
    <row r="943" spans="1:22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 t="str">
        <f>VLOOKUP(F943,[1]PorCliente!$A$2:$I$794,9)</f>
        <v>C1</v>
      </c>
    </row>
    <row r="944" spans="1:22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 t="str">
        <f>VLOOKUP(F944,[1]PorCliente!$A$2:$I$794,9)</f>
        <v>C1</v>
      </c>
    </row>
    <row r="945" spans="1:22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 t="str">
        <f>VLOOKUP(F945,[1]PorCliente!$A$2:$I$794,9)</f>
        <v>C3</v>
      </c>
    </row>
    <row r="946" spans="1:22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 t="str">
        <f>VLOOKUP(F946,[1]PorCliente!$A$2:$I$794,9)</f>
        <v>C3</v>
      </c>
    </row>
    <row r="947" spans="1:22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 t="str">
        <f>VLOOKUP(F947,[1]PorCliente!$A$2:$I$794,9)</f>
        <v>C3</v>
      </c>
    </row>
    <row r="948" spans="1:22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 t="str">
        <f>VLOOKUP(F948,[1]PorCliente!$A$2:$I$794,9)</f>
        <v>C1</v>
      </c>
    </row>
    <row r="949" spans="1:22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 t="str">
        <f>VLOOKUP(F949,[1]PorCliente!$A$2:$I$794,9)</f>
        <v>C1</v>
      </c>
    </row>
    <row r="950" spans="1:22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 t="str">
        <f>VLOOKUP(F950,[1]PorCliente!$A$2:$I$794,9)</f>
        <v>C1</v>
      </c>
    </row>
    <row r="951" spans="1:22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 t="str">
        <f>VLOOKUP(F951,[1]PorCliente!$A$2:$I$794,9)</f>
        <v>C1</v>
      </c>
    </row>
    <row r="952" spans="1:22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 t="str">
        <f>VLOOKUP(F952,[1]PorCliente!$A$2:$I$794,9)</f>
        <v>C1</v>
      </c>
    </row>
    <row r="953" spans="1:22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 t="str">
        <f>VLOOKUP(F953,[1]PorCliente!$A$2:$I$794,9)</f>
        <v>C1</v>
      </c>
    </row>
    <row r="954" spans="1:22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 t="str">
        <f>VLOOKUP(F954,[1]PorCliente!$A$2:$I$794,9)</f>
        <v>C1</v>
      </c>
    </row>
    <row r="955" spans="1:22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 t="str">
        <f>VLOOKUP(F955,[1]PorCliente!$A$2:$I$794,9)</f>
        <v>C2</v>
      </c>
    </row>
    <row r="956" spans="1:22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 t="str">
        <f>VLOOKUP(F956,[1]PorCliente!$A$2:$I$794,9)</f>
        <v>C2</v>
      </c>
    </row>
    <row r="957" spans="1:22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 t="str">
        <f>VLOOKUP(F957,[1]PorCliente!$A$2:$I$794,9)</f>
        <v>C1</v>
      </c>
    </row>
    <row r="958" spans="1:22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 t="str">
        <f>VLOOKUP(F958,[1]PorCliente!$A$2:$I$794,9)</f>
        <v>C1</v>
      </c>
    </row>
    <row r="959" spans="1:22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 t="str">
        <f>VLOOKUP(F959,[1]PorCliente!$A$2:$I$794,9)</f>
        <v>C1</v>
      </c>
    </row>
    <row r="960" spans="1:22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 t="str">
        <f>VLOOKUP(F960,[1]PorCliente!$A$2:$I$794,9)</f>
        <v>C1</v>
      </c>
    </row>
    <row r="961" spans="1:22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 t="str">
        <f>VLOOKUP(F961,[1]PorCliente!$A$2:$I$794,9)</f>
        <v>C1</v>
      </c>
    </row>
    <row r="962" spans="1:22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 t="str">
        <f>VLOOKUP(F962,[1]PorCliente!$A$2:$I$794,9)</f>
        <v>C2</v>
      </c>
    </row>
    <row r="963" spans="1:22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 t="str">
        <f>VLOOKUP(F963,[1]PorCliente!$A$2:$I$794,9)</f>
        <v>C1</v>
      </c>
    </row>
    <row r="964" spans="1:22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 t="str">
        <f>VLOOKUP(F964,[1]PorCliente!$A$2:$I$794,9)</f>
        <v>C2</v>
      </c>
    </row>
    <row r="965" spans="1:22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 t="str">
        <f>VLOOKUP(F965,[1]PorCliente!$A$2:$I$794,9)</f>
        <v>C1</v>
      </c>
    </row>
    <row r="966" spans="1:22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 t="str">
        <f>VLOOKUP(F966,[1]PorCliente!$A$2:$I$794,9)</f>
        <v>C2</v>
      </c>
    </row>
    <row r="967" spans="1:22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 t="str">
        <f>VLOOKUP(F967,[1]PorCliente!$A$2:$I$794,9)</f>
        <v>C2</v>
      </c>
    </row>
    <row r="968" spans="1:22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 t="str">
        <f>VLOOKUP(F968,[1]PorCliente!$A$2:$I$794,9)</f>
        <v>C2</v>
      </c>
    </row>
    <row r="969" spans="1:22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 t="str">
        <f>VLOOKUP(F969,[1]PorCliente!$A$2:$I$794,9)</f>
        <v>C2</v>
      </c>
    </row>
    <row r="970" spans="1:22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 t="str">
        <f>VLOOKUP(F970,[1]PorCliente!$A$2:$I$794,9)</f>
        <v>C2</v>
      </c>
    </row>
    <row r="971" spans="1:22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 t="str">
        <f>VLOOKUP(F971,[1]PorCliente!$A$2:$I$794,9)</f>
        <v>C2</v>
      </c>
    </row>
    <row r="972" spans="1:22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 t="str">
        <f>VLOOKUP(F972,[1]PorCliente!$A$2:$I$794,9)</f>
        <v>C1</v>
      </c>
    </row>
    <row r="973" spans="1:22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 t="str">
        <f>VLOOKUP(F973,[1]PorCliente!$A$2:$I$794,9)</f>
        <v>C1</v>
      </c>
    </row>
    <row r="974" spans="1:22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 t="str">
        <f>VLOOKUP(F974,[1]PorCliente!$A$2:$I$794,9)</f>
        <v>C1</v>
      </c>
    </row>
    <row r="975" spans="1:22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 t="str">
        <f>VLOOKUP(F975,[1]PorCliente!$A$2:$I$794,9)</f>
        <v>C1</v>
      </c>
    </row>
    <row r="976" spans="1:22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 t="str">
        <f>VLOOKUP(F976,[1]PorCliente!$A$2:$I$794,9)</f>
        <v>C1</v>
      </c>
    </row>
    <row r="977" spans="1:22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 t="str">
        <f>VLOOKUP(F977,[1]PorCliente!$A$2:$I$794,9)</f>
        <v>C1</v>
      </c>
    </row>
    <row r="978" spans="1:22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 t="str">
        <f>VLOOKUP(F978,[1]PorCliente!$A$2:$I$794,9)</f>
        <v>C1</v>
      </c>
    </row>
    <row r="979" spans="1:22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 t="str">
        <f>VLOOKUP(F979,[1]PorCliente!$A$2:$I$794,9)</f>
        <v>C2</v>
      </c>
    </row>
    <row r="980" spans="1:22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 t="str">
        <f>VLOOKUP(F980,[1]PorCliente!$A$2:$I$794,9)</f>
        <v>C2</v>
      </c>
    </row>
    <row r="981" spans="1:22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 t="str">
        <f>VLOOKUP(F981,[1]PorCliente!$A$2:$I$794,9)</f>
        <v>C1</v>
      </c>
    </row>
    <row r="982" spans="1:22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 t="str">
        <f>VLOOKUP(F982,[1]PorCliente!$A$2:$I$794,9)</f>
        <v>C1</v>
      </c>
    </row>
    <row r="983" spans="1:22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 t="str">
        <f>VLOOKUP(F983,[1]PorCliente!$A$2:$I$794,9)</f>
        <v>C1</v>
      </c>
    </row>
    <row r="984" spans="1:22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 t="str">
        <f>VLOOKUP(F984,[1]PorCliente!$A$2:$I$794,9)</f>
        <v>C1</v>
      </c>
    </row>
    <row r="985" spans="1:22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 t="str">
        <f>VLOOKUP(F985,[1]PorCliente!$A$2:$I$794,9)</f>
        <v>C1</v>
      </c>
    </row>
    <row r="986" spans="1:22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 t="str">
        <f>VLOOKUP(F986,[1]PorCliente!$A$2:$I$794,9)</f>
        <v>C1</v>
      </c>
    </row>
    <row r="987" spans="1:22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 t="str">
        <f>VLOOKUP(F987,[1]PorCliente!$A$2:$I$794,9)</f>
        <v>C1</v>
      </c>
    </row>
    <row r="988" spans="1:22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 t="str">
        <f>VLOOKUP(F988,[1]PorCliente!$A$2:$I$794,9)</f>
        <v>C1</v>
      </c>
    </row>
    <row r="989" spans="1:22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 t="str">
        <f>VLOOKUP(F989,[1]PorCliente!$A$2:$I$794,9)</f>
        <v>C1</v>
      </c>
    </row>
    <row r="990" spans="1:22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 t="str">
        <f>VLOOKUP(F990,[1]PorCliente!$A$2:$I$794,9)</f>
        <v>C1</v>
      </c>
    </row>
    <row r="991" spans="1:22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 t="str">
        <f>VLOOKUP(F991,[1]PorCliente!$A$2:$I$794,9)</f>
        <v>C1</v>
      </c>
    </row>
    <row r="992" spans="1:22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 t="str">
        <f>VLOOKUP(F992,[1]PorCliente!$A$2:$I$794,9)</f>
        <v>C1</v>
      </c>
    </row>
    <row r="993" spans="1:22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 t="str">
        <f>VLOOKUP(F993,[1]PorCliente!$A$2:$I$794,9)</f>
        <v>C1</v>
      </c>
    </row>
    <row r="994" spans="1:22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 t="str">
        <f>VLOOKUP(F994,[1]PorCliente!$A$2:$I$794,9)</f>
        <v>C1</v>
      </c>
    </row>
    <row r="995" spans="1:22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 t="str">
        <f>VLOOKUP(F995,[1]PorCliente!$A$2:$I$794,9)</f>
        <v>C1</v>
      </c>
    </row>
    <row r="996" spans="1:22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 t="str">
        <f>VLOOKUP(F996,[1]PorCliente!$A$2:$I$794,9)</f>
        <v>C1</v>
      </c>
    </row>
    <row r="997" spans="1:22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 t="str">
        <f>VLOOKUP(F997,[1]PorCliente!$A$2:$I$794,9)</f>
        <v>C1</v>
      </c>
    </row>
    <row r="998" spans="1:22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 t="str">
        <f>VLOOKUP(F998,[1]PorCliente!$A$2:$I$794,9)</f>
        <v>C1</v>
      </c>
    </row>
    <row r="999" spans="1:22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 t="str">
        <f>VLOOKUP(F999,[1]PorCliente!$A$2:$I$794,9)</f>
        <v>C1</v>
      </c>
    </row>
    <row r="1000" spans="1:22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 t="str">
        <f>VLOOKUP(F1000,[1]PorCliente!$A$2:$I$794,9)</f>
        <v>C1</v>
      </c>
    </row>
    <row r="1001" spans="1:22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 t="str">
        <f>VLOOKUP(F1001,[1]PorCliente!$A$2:$I$794,9)</f>
        <v>C1</v>
      </c>
    </row>
    <row r="1002" spans="1:22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 t="str">
        <f>VLOOKUP(F1002,[1]PorCliente!$A$2:$I$794,9)</f>
        <v>C1</v>
      </c>
    </row>
    <row r="1003" spans="1:22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 t="str">
        <f>VLOOKUP(F1003,[1]PorCliente!$A$2:$I$794,9)</f>
        <v>C1</v>
      </c>
    </row>
    <row r="1004" spans="1:22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VLOOKUP(F1004,[1]PorCliente!$A$2:$I$794,9)</f>
        <v>C1</v>
      </c>
    </row>
    <row r="1005" spans="1:22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VLOOKUP(F1005,[1]PorCliente!$A$2:$I$794,9)</f>
        <v>C1</v>
      </c>
    </row>
    <row r="1006" spans="1:22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 t="str">
        <f>VLOOKUP(F1006,[1]PorCliente!$A$2:$I$794,9)</f>
        <v>C1</v>
      </c>
    </row>
    <row r="1007" spans="1:22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 t="str">
        <f>VLOOKUP(F1007,[1]PorCliente!$A$2:$I$794,9)</f>
        <v>C1</v>
      </c>
    </row>
    <row r="1008" spans="1:22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 t="str">
        <f>VLOOKUP(F1008,[1]PorCliente!$A$2:$I$794,9)</f>
        <v>C2</v>
      </c>
    </row>
    <row r="1009" spans="1:22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 t="str">
        <f>VLOOKUP(F1009,[1]PorCliente!$A$2:$I$794,9)</f>
        <v>C2</v>
      </c>
    </row>
    <row r="1010" spans="1:22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 t="str">
        <f>VLOOKUP(F1010,[1]PorCliente!$A$2:$I$794,9)</f>
        <v>C1</v>
      </c>
    </row>
    <row r="1011" spans="1:22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 t="str">
        <f>VLOOKUP(F1011,[1]PorCliente!$A$2:$I$794,9)</f>
        <v>C1</v>
      </c>
    </row>
    <row r="1012" spans="1:22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 t="str">
        <f>VLOOKUP(F1012,[1]PorCliente!$A$2:$I$794,9)</f>
        <v>C1</v>
      </c>
    </row>
    <row r="1013" spans="1:22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 t="str">
        <f>VLOOKUP(F1013,[1]PorCliente!$A$2:$I$794,9)</f>
        <v>C1</v>
      </c>
    </row>
    <row r="1014" spans="1:22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 t="str">
        <f>VLOOKUP(F1014,[1]PorCliente!$A$2:$I$794,9)</f>
        <v>C1</v>
      </c>
    </row>
    <row r="1015" spans="1:22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 t="str">
        <f>VLOOKUP(F1015,[1]PorCliente!$A$2:$I$794,9)</f>
        <v>C3</v>
      </c>
    </row>
    <row r="1016" spans="1:22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 t="str">
        <f>VLOOKUP(F1016,[1]PorCliente!$A$2:$I$794,9)</f>
        <v>C3</v>
      </c>
    </row>
    <row r="1017" spans="1:22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 t="str">
        <f>VLOOKUP(F1017,[1]PorCliente!$A$2:$I$794,9)</f>
        <v>C2</v>
      </c>
    </row>
    <row r="1018" spans="1:22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 t="str">
        <f>VLOOKUP(F1018,[1]PorCliente!$A$2:$I$794,9)</f>
        <v>C2</v>
      </c>
    </row>
    <row r="1019" spans="1:22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 t="str">
        <f>VLOOKUP(F1019,[1]PorCliente!$A$2:$I$794,9)</f>
        <v>C2</v>
      </c>
    </row>
    <row r="1020" spans="1:22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 t="str">
        <f>VLOOKUP(F1020,[1]PorCliente!$A$2:$I$794,9)</f>
        <v>C2</v>
      </c>
    </row>
    <row r="1021" spans="1:22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 t="str">
        <f>VLOOKUP(F1021,[1]PorCliente!$A$2:$I$794,9)</f>
        <v>C2</v>
      </c>
    </row>
    <row r="1022" spans="1:22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 t="str">
        <f>VLOOKUP(F1022,[1]PorCliente!$A$2:$I$794,9)</f>
        <v>C1</v>
      </c>
    </row>
    <row r="1023" spans="1:22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 t="str">
        <f>VLOOKUP(F1023,[1]PorCliente!$A$2:$I$794,9)</f>
        <v>C1</v>
      </c>
    </row>
    <row r="1024" spans="1:22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 t="str">
        <f>VLOOKUP(F1024,[1]PorCliente!$A$2:$I$794,9)</f>
        <v>C1</v>
      </c>
    </row>
    <row r="1025" spans="1:22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VLOOKUP(F1025,[1]PorCliente!$A$2:$I$794,9)</f>
        <v>C1</v>
      </c>
    </row>
    <row r="1026" spans="1:22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 t="str">
        <f>VLOOKUP(F1026,[1]PorCliente!$A$2:$I$794,9)</f>
        <v>C1</v>
      </c>
    </row>
    <row r="1027" spans="1:22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 t="str">
        <f>VLOOKUP(F1027,[1]PorCliente!$A$2:$I$794,9)</f>
        <v>C3</v>
      </c>
    </row>
    <row r="1028" spans="1:22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 t="str">
        <f>VLOOKUP(F1028,[1]PorCliente!$A$2:$I$794,9)</f>
        <v>C3</v>
      </c>
    </row>
    <row r="1029" spans="1:22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VLOOKUP(F1029,[1]PorCliente!$A$2:$I$794,9)</f>
        <v>C3</v>
      </c>
    </row>
    <row r="1030" spans="1:22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 t="str">
        <f>VLOOKUP(F1030,[1]PorCliente!$A$2:$I$794,9)</f>
        <v>C1</v>
      </c>
    </row>
    <row r="1031" spans="1:22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 t="str">
        <f>VLOOKUP(F1031,[1]PorCliente!$A$2:$I$794,9)</f>
        <v>C1</v>
      </c>
    </row>
    <row r="1032" spans="1:22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 t="str">
        <f>VLOOKUP(F1032,[1]PorCliente!$A$2:$I$794,9)</f>
        <v>C1</v>
      </c>
    </row>
    <row r="1033" spans="1:22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 t="str">
        <f>VLOOKUP(F1033,[1]PorCliente!$A$2:$I$794,9)</f>
        <v>C1</v>
      </c>
    </row>
    <row r="1034" spans="1:22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 t="str">
        <f>VLOOKUP(F1034,[1]PorCliente!$A$2:$I$794,9)</f>
        <v>C1</v>
      </c>
    </row>
    <row r="1035" spans="1:22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 t="str">
        <f>VLOOKUP(F1035,[1]PorCliente!$A$2:$I$794,9)</f>
        <v>C1</v>
      </c>
    </row>
    <row r="1036" spans="1:22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 t="str">
        <f>VLOOKUP(F1036,[1]PorCliente!$A$2:$I$794,9)</f>
        <v>C1</v>
      </c>
    </row>
    <row r="1037" spans="1:22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 t="str">
        <f>VLOOKUP(F1037,[1]PorCliente!$A$2:$I$794,9)</f>
        <v>C1</v>
      </c>
    </row>
    <row r="1038" spans="1:22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 t="str">
        <f>VLOOKUP(F1038,[1]PorCliente!$A$2:$I$794,9)</f>
        <v>C2</v>
      </c>
    </row>
    <row r="1039" spans="1:22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 t="str">
        <f>VLOOKUP(F1039,[1]PorCliente!$A$2:$I$794,9)</f>
        <v>C3</v>
      </c>
    </row>
    <row r="1040" spans="1:22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 t="str">
        <f>VLOOKUP(F1040,[1]PorCliente!$A$2:$I$794,9)</f>
        <v>C1</v>
      </c>
    </row>
    <row r="1041" spans="1:22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 t="str">
        <f>VLOOKUP(F1041,[1]PorCliente!$A$2:$I$794,9)</f>
        <v>C1</v>
      </c>
    </row>
    <row r="1042" spans="1:22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 t="str">
        <f>VLOOKUP(F1042,[1]PorCliente!$A$2:$I$794,9)</f>
        <v>C1</v>
      </c>
    </row>
    <row r="1043" spans="1:22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 t="str">
        <f>VLOOKUP(F1043,[1]PorCliente!$A$2:$I$794,9)</f>
        <v>C1</v>
      </c>
    </row>
    <row r="1044" spans="1:22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 t="str">
        <f>VLOOKUP(F1044,[1]PorCliente!$A$2:$I$794,9)</f>
        <v>C1</v>
      </c>
    </row>
    <row r="1045" spans="1:22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 t="str">
        <f>VLOOKUP(F1045,[1]PorCliente!$A$2:$I$794,9)</f>
        <v>C1</v>
      </c>
    </row>
    <row r="1046" spans="1:22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 t="str">
        <f>VLOOKUP(F1046,[1]PorCliente!$A$2:$I$794,9)</f>
        <v>C1</v>
      </c>
    </row>
    <row r="1047" spans="1:22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 t="str">
        <f>VLOOKUP(F1047,[1]PorCliente!$A$2:$I$794,9)</f>
        <v>C1</v>
      </c>
    </row>
    <row r="1048" spans="1:22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 t="str">
        <f>VLOOKUP(F1048,[1]PorCliente!$A$2:$I$794,9)</f>
        <v>C1</v>
      </c>
    </row>
    <row r="1049" spans="1:22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 t="str">
        <f>VLOOKUP(F1049,[1]PorCliente!$A$2:$I$794,9)</f>
        <v>C1</v>
      </c>
    </row>
    <row r="1050" spans="1:22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 t="str">
        <f>VLOOKUP(F1050,[1]PorCliente!$A$2:$I$794,9)</f>
        <v>C1</v>
      </c>
    </row>
    <row r="1051" spans="1:22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 t="str">
        <f>VLOOKUP(F1051,[1]PorCliente!$A$2:$I$794,9)</f>
        <v>C1</v>
      </c>
    </row>
    <row r="1052" spans="1:22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 t="str">
        <f>VLOOKUP(F1052,[1]PorCliente!$A$2:$I$794,9)</f>
        <v>C1</v>
      </c>
    </row>
    <row r="1053" spans="1:22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 t="str">
        <f>VLOOKUP(F1053,[1]PorCliente!$A$2:$I$794,9)</f>
        <v>C1</v>
      </c>
    </row>
    <row r="1054" spans="1:22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 t="str">
        <f>VLOOKUP(F1054,[1]PorCliente!$A$2:$I$794,9)</f>
        <v>C1</v>
      </c>
    </row>
    <row r="1055" spans="1:22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 t="str">
        <f>VLOOKUP(F1055,[1]PorCliente!$A$2:$I$794,9)</f>
        <v>C1</v>
      </c>
    </row>
    <row r="1056" spans="1:22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 t="str">
        <f>VLOOKUP(F1056,[1]PorCliente!$A$2:$I$794,9)</f>
        <v>C1</v>
      </c>
    </row>
    <row r="1057" spans="1:22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 t="str">
        <f>VLOOKUP(F1057,[1]PorCliente!$A$2:$I$794,9)</f>
        <v>C1</v>
      </c>
    </row>
    <row r="1058" spans="1:22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 t="str">
        <f>VLOOKUP(F1058,[1]PorCliente!$A$2:$I$794,9)</f>
        <v>C1</v>
      </c>
    </row>
    <row r="1059" spans="1:22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 t="str">
        <f>VLOOKUP(F1059,[1]PorCliente!$A$2:$I$794,9)</f>
        <v>C1</v>
      </c>
    </row>
    <row r="1060" spans="1:22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 t="str">
        <f>VLOOKUP(F1060,[1]PorCliente!$A$2:$I$794,9)</f>
        <v>C1</v>
      </c>
    </row>
    <row r="1061" spans="1:22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 t="str">
        <f>VLOOKUP(F1061,[1]PorCliente!$A$2:$I$794,9)</f>
        <v>C1</v>
      </c>
    </row>
    <row r="1062" spans="1:22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 t="str">
        <f>VLOOKUP(F1062,[1]PorCliente!$A$2:$I$794,9)</f>
        <v>C1</v>
      </c>
    </row>
    <row r="1063" spans="1:22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 t="str">
        <f>VLOOKUP(F1063,[1]PorCliente!$A$2:$I$794,9)</f>
        <v>C3</v>
      </c>
    </row>
    <row r="1064" spans="1:22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 t="str">
        <f>VLOOKUP(F1064,[1]PorCliente!$A$2:$I$794,9)</f>
        <v>C3</v>
      </c>
    </row>
    <row r="1065" spans="1:22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 t="str">
        <f>VLOOKUP(F1065,[1]PorCliente!$A$2:$I$794,9)</f>
        <v>C3</v>
      </c>
    </row>
    <row r="1066" spans="1:22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 t="str">
        <f>VLOOKUP(F1066,[1]PorCliente!$A$2:$I$794,9)</f>
        <v>C3</v>
      </c>
    </row>
    <row r="1067" spans="1:22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 t="str">
        <f>VLOOKUP(F1067,[1]PorCliente!$A$2:$I$794,9)</f>
        <v>C3</v>
      </c>
    </row>
    <row r="1068" spans="1:22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 t="str">
        <f>VLOOKUP(F1068,[1]PorCliente!$A$2:$I$794,9)</f>
        <v>C3</v>
      </c>
    </row>
    <row r="1069" spans="1:22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 t="str">
        <f>VLOOKUP(F1069,[1]PorCliente!$A$2:$I$794,9)</f>
        <v>C1</v>
      </c>
    </row>
    <row r="1070" spans="1:22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 t="str">
        <f>VLOOKUP(F1070,[1]PorCliente!$A$2:$I$794,9)</f>
        <v>C2</v>
      </c>
    </row>
    <row r="1071" spans="1:22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 t="str">
        <f>VLOOKUP(F1071,[1]PorCliente!$A$2:$I$794,9)</f>
        <v>C1</v>
      </c>
    </row>
    <row r="1072" spans="1:22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 t="str">
        <f>VLOOKUP(F1072,[1]PorCliente!$A$2:$I$794,9)</f>
        <v>C2</v>
      </c>
    </row>
    <row r="1073" spans="1:22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 t="str">
        <f>VLOOKUP(F1073,[1]PorCliente!$A$2:$I$794,9)</f>
        <v>C1</v>
      </c>
    </row>
    <row r="1074" spans="1:22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 t="str">
        <f>VLOOKUP(F1074,[1]PorCliente!$A$2:$I$794,9)</f>
        <v>C1</v>
      </c>
    </row>
    <row r="1075" spans="1:22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 t="str">
        <f>VLOOKUP(F1075,[1]PorCliente!$A$2:$I$794,9)</f>
        <v>C3</v>
      </c>
    </row>
    <row r="1076" spans="1:22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 t="str">
        <f>VLOOKUP(F1076,[1]PorCliente!$A$2:$I$794,9)</f>
        <v>C3</v>
      </c>
    </row>
    <row r="1077" spans="1:22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 t="str">
        <f>VLOOKUP(F1077,[1]PorCliente!$A$2:$I$794,9)</f>
        <v>C3</v>
      </c>
    </row>
    <row r="1078" spans="1:22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 t="str">
        <f>VLOOKUP(F1078,[1]PorCliente!$A$2:$I$794,9)</f>
        <v>C3</v>
      </c>
    </row>
    <row r="1079" spans="1:22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 t="str">
        <f>VLOOKUP(F1079,[1]PorCliente!$A$2:$I$794,9)</f>
        <v>C2</v>
      </c>
    </row>
    <row r="1080" spans="1:22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 t="str">
        <f>VLOOKUP(F1080,[1]PorCliente!$A$2:$I$794,9)</f>
        <v>C2</v>
      </c>
    </row>
    <row r="1081" spans="1:22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 t="str">
        <f>VLOOKUP(F1081,[1]PorCliente!$A$2:$I$794,9)</f>
        <v>C2</v>
      </c>
    </row>
    <row r="1082" spans="1:22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 t="str">
        <f>VLOOKUP(F1082,[1]PorCliente!$A$2:$I$794,9)</f>
        <v>C3</v>
      </c>
    </row>
    <row r="1083" spans="1:22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 t="str">
        <f>VLOOKUP(F1083,[1]PorCliente!$A$2:$I$794,9)</f>
        <v>C3</v>
      </c>
    </row>
    <row r="1084" spans="1:22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VLOOKUP(F1084,[1]PorCliente!$A$2:$I$794,9)</f>
        <v>C3</v>
      </c>
    </row>
    <row r="1085" spans="1:22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 t="str">
        <f>VLOOKUP(F1085,[1]PorCliente!$A$2:$I$794,9)</f>
        <v>C3</v>
      </c>
    </row>
    <row r="1086" spans="1:22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 t="str">
        <f>VLOOKUP(F1086,[1]PorCliente!$A$2:$I$794,9)</f>
        <v>C3</v>
      </c>
    </row>
    <row r="1087" spans="1:22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 t="str">
        <f>VLOOKUP(F1087,[1]PorCliente!$A$2:$I$794,9)</f>
        <v>C3</v>
      </c>
    </row>
    <row r="1088" spans="1:22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 t="str">
        <f>VLOOKUP(F1088,[1]PorCliente!$A$2:$I$794,9)</f>
        <v>C2</v>
      </c>
    </row>
    <row r="1089" spans="1:22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 t="str">
        <f>VLOOKUP(F1089,[1]PorCliente!$A$2:$I$794,9)</f>
        <v>C1</v>
      </c>
    </row>
    <row r="1090" spans="1:22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 t="str">
        <f>VLOOKUP(F1090,[1]PorCliente!$A$2:$I$794,9)</f>
        <v>C1</v>
      </c>
    </row>
    <row r="1091" spans="1:22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 t="str">
        <f>VLOOKUP(F1091,[1]PorCliente!$A$2:$I$794,9)</f>
        <v>C2</v>
      </c>
    </row>
    <row r="1092" spans="1:22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 t="str">
        <f>VLOOKUP(F1092,[1]PorCliente!$A$2:$I$794,9)</f>
        <v>C2</v>
      </c>
    </row>
    <row r="1093" spans="1:22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 t="str">
        <f>VLOOKUP(F1093,[1]PorCliente!$A$2:$I$794,9)</f>
        <v>C1</v>
      </c>
    </row>
    <row r="1094" spans="1:22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 t="str">
        <f>VLOOKUP(F1094,[1]PorCliente!$A$2:$I$794,9)</f>
        <v>C1</v>
      </c>
    </row>
    <row r="1095" spans="1:22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 t="str">
        <f>VLOOKUP(F1095,[1]PorCliente!$A$2:$I$794,9)</f>
        <v>C3</v>
      </c>
    </row>
    <row r="1096" spans="1:22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 t="str">
        <f>VLOOKUP(F1096,[1]PorCliente!$A$2:$I$794,9)</f>
        <v>C3</v>
      </c>
    </row>
    <row r="1097" spans="1:22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 t="str">
        <f>VLOOKUP(F1097,[1]PorCliente!$A$2:$I$794,9)</f>
        <v>C1</v>
      </c>
    </row>
    <row r="1098" spans="1:22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 t="str">
        <f>VLOOKUP(F1098,[1]PorCliente!$A$2:$I$794,9)</f>
        <v>C1</v>
      </c>
    </row>
    <row r="1099" spans="1:22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 t="str">
        <f>VLOOKUP(F1099,[1]PorCliente!$A$2:$I$794,9)</f>
        <v>C1</v>
      </c>
    </row>
    <row r="1100" spans="1:22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 t="str">
        <f>VLOOKUP(F1100,[1]PorCliente!$A$2:$I$794,9)</f>
        <v>C1</v>
      </c>
    </row>
    <row r="1101" spans="1:22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 t="str">
        <f>VLOOKUP(F1101,[1]PorCliente!$A$2:$I$794,9)</f>
        <v>C1</v>
      </c>
    </row>
    <row r="1102" spans="1:22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 t="str">
        <f>VLOOKUP(F1102,[1]PorCliente!$A$2:$I$794,9)</f>
        <v>C1</v>
      </c>
    </row>
    <row r="1103" spans="1:22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 t="str">
        <f>VLOOKUP(F1103,[1]PorCliente!$A$2:$I$794,9)</f>
        <v>C1</v>
      </c>
    </row>
    <row r="1104" spans="1:22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 t="str">
        <f>VLOOKUP(F1104,[1]PorCliente!$A$2:$I$794,9)</f>
        <v>C1</v>
      </c>
    </row>
    <row r="1105" spans="1:22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 t="str">
        <f>VLOOKUP(F1105,[1]PorCliente!$A$2:$I$794,9)</f>
        <v>C1</v>
      </c>
    </row>
    <row r="1106" spans="1:22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 t="str">
        <f>VLOOKUP(F1106,[1]PorCliente!$A$2:$I$794,9)</f>
        <v>C2</v>
      </c>
    </row>
    <row r="1107" spans="1:22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 t="str">
        <f>VLOOKUP(F1107,[1]PorCliente!$A$2:$I$794,9)</f>
        <v>C1</v>
      </c>
    </row>
    <row r="1108" spans="1:22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 t="str">
        <f>VLOOKUP(F1108,[1]PorCliente!$A$2:$I$794,9)</f>
        <v>C1</v>
      </c>
    </row>
    <row r="1109" spans="1:22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 t="str">
        <f>VLOOKUP(F1109,[1]PorCliente!$A$2:$I$794,9)</f>
        <v>C1</v>
      </c>
    </row>
    <row r="1110" spans="1:22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 t="str">
        <f>VLOOKUP(F1110,[1]PorCliente!$A$2:$I$794,9)</f>
        <v>C1</v>
      </c>
    </row>
    <row r="1111" spans="1:22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 t="str">
        <f>VLOOKUP(F1111,[1]PorCliente!$A$2:$I$794,9)</f>
        <v>C1</v>
      </c>
    </row>
    <row r="1112" spans="1:22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 t="str">
        <f>VLOOKUP(F1112,[1]PorCliente!$A$2:$I$794,9)</f>
        <v>C1</v>
      </c>
    </row>
    <row r="1113" spans="1:22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 t="str">
        <f>VLOOKUP(F1113,[1]PorCliente!$A$2:$I$794,9)</f>
        <v>C1</v>
      </c>
    </row>
    <row r="1114" spans="1:22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 t="str">
        <f>VLOOKUP(F1114,[1]PorCliente!$A$2:$I$794,9)</f>
        <v>C1</v>
      </c>
    </row>
    <row r="1115" spans="1:22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 t="str">
        <f>VLOOKUP(F1115,[1]PorCliente!$A$2:$I$794,9)</f>
        <v>C1</v>
      </c>
    </row>
    <row r="1116" spans="1:22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 t="str">
        <f>VLOOKUP(F1116,[1]PorCliente!$A$2:$I$794,9)</f>
        <v>C1</v>
      </c>
    </row>
    <row r="1117" spans="1:22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 t="str">
        <f>VLOOKUP(F1117,[1]PorCliente!$A$2:$I$794,9)</f>
        <v>C1</v>
      </c>
    </row>
    <row r="1118" spans="1:22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 t="str">
        <f>VLOOKUP(F1118,[1]PorCliente!$A$2:$I$794,9)</f>
        <v>C2</v>
      </c>
    </row>
    <row r="1119" spans="1:22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VLOOKUP(F1119,[1]PorCliente!$A$2:$I$794,9)</f>
        <v>C1</v>
      </c>
    </row>
    <row r="1120" spans="1:22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 t="str">
        <f>VLOOKUP(F1120,[1]PorCliente!$A$2:$I$794,9)</f>
        <v>C1</v>
      </c>
    </row>
    <row r="1121" spans="1:22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VLOOKUP(F1121,[1]PorCliente!$A$2:$I$794,9)</f>
        <v>C1</v>
      </c>
    </row>
    <row r="1122" spans="1:22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 t="str">
        <f>VLOOKUP(F1122,[1]PorCliente!$A$2:$I$794,9)</f>
        <v>C1</v>
      </c>
    </row>
    <row r="1123" spans="1:22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 t="str">
        <f>VLOOKUP(F1123,[1]PorCliente!$A$2:$I$794,9)</f>
        <v>C1</v>
      </c>
    </row>
    <row r="1124" spans="1:22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 t="str">
        <f>VLOOKUP(F1124,[1]PorCliente!$A$2:$I$794,9)</f>
        <v>C1</v>
      </c>
    </row>
    <row r="1125" spans="1:22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 t="str">
        <f>VLOOKUP(F1125,[1]PorCliente!$A$2:$I$794,9)</f>
        <v>C1</v>
      </c>
    </row>
    <row r="1126" spans="1:22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 t="str">
        <f>VLOOKUP(F1126,[1]PorCliente!$A$2:$I$794,9)</f>
        <v>C1</v>
      </c>
    </row>
    <row r="1127" spans="1:22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 t="str">
        <f>VLOOKUP(F1127,[1]PorCliente!$A$2:$I$794,9)</f>
        <v>C1</v>
      </c>
    </row>
    <row r="1128" spans="1:22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 t="str">
        <f>VLOOKUP(F1128,[1]PorCliente!$A$2:$I$794,9)</f>
        <v>C1</v>
      </c>
    </row>
    <row r="1129" spans="1:22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 t="str">
        <f>VLOOKUP(F1129,[1]PorCliente!$A$2:$I$794,9)</f>
        <v>C1</v>
      </c>
    </row>
    <row r="1130" spans="1:22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 t="str">
        <f>VLOOKUP(F1130,[1]PorCliente!$A$2:$I$794,9)</f>
        <v>C1</v>
      </c>
    </row>
    <row r="1131" spans="1:22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 t="str">
        <f>VLOOKUP(F1131,[1]PorCliente!$A$2:$I$794,9)</f>
        <v>C1</v>
      </c>
    </row>
    <row r="1132" spans="1:22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 t="str">
        <f>VLOOKUP(F1132,[1]PorCliente!$A$2:$I$794,9)</f>
        <v>C1</v>
      </c>
    </row>
    <row r="1133" spans="1:22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 t="str">
        <f>VLOOKUP(F1133,[1]PorCliente!$A$2:$I$794,9)</f>
        <v>C1</v>
      </c>
    </row>
    <row r="1134" spans="1:22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VLOOKUP(F1134,[1]PorCliente!$A$2:$I$794,9)</f>
        <v>C1</v>
      </c>
    </row>
    <row r="1135" spans="1:22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 t="str">
        <f>VLOOKUP(F1135,[1]PorCliente!$A$2:$I$794,9)</f>
        <v>C3</v>
      </c>
    </row>
    <row r="1136" spans="1:22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 t="str">
        <f>VLOOKUP(F1136,[1]PorCliente!$A$2:$I$794,9)</f>
        <v>C3</v>
      </c>
    </row>
    <row r="1137" spans="1:22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 t="str">
        <f>VLOOKUP(F1137,[1]PorCliente!$A$2:$I$794,9)</f>
        <v>C1</v>
      </c>
    </row>
    <row r="1138" spans="1:22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 t="str">
        <f>VLOOKUP(F1138,[1]PorCliente!$A$2:$I$794,9)</f>
        <v>C1</v>
      </c>
    </row>
    <row r="1139" spans="1:22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 t="str">
        <f>VLOOKUP(F1139,[1]PorCliente!$A$2:$I$794,9)</f>
        <v>C1</v>
      </c>
    </row>
    <row r="1140" spans="1:22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 t="str">
        <f>VLOOKUP(F1140,[1]PorCliente!$A$2:$I$794,9)</f>
        <v>C1</v>
      </c>
    </row>
    <row r="1141" spans="1:22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 t="str">
        <f>VLOOKUP(F1141,[1]PorCliente!$A$2:$I$794,9)</f>
        <v>C1</v>
      </c>
    </row>
    <row r="1142" spans="1:22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 t="str">
        <f>VLOOKUP(F1142,[1]PorCliente!$A$2:$I$794,9)</f>
        <v>C1</v>
      </c>
    </row>
    <row r="1143" spans="1:22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 t="str">
        <f>VLOOKUP(F1143,[1]PorCliente!$A$2:$I$794,9)</f>
        <v>C1</v>
      </c>
    </row>
    <row r="1144" spans="1:22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VLOOKUP(F1144,[1]PorCliente!$A$2:$I$794,9)</f>
        <v>C1</v>
      </c>
    </row>
    <row r="1145" spans="1:22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 t="str">
        <f>VLOOKUP(F1145,[1]PorCliente!$A$2:$I$794,9)</f>
        <v>C1</v>
      </c>
    </row>
    <row r="1146" spans="1:22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 t="str">
        <f>VLOOKUP(F1146,[1]PorCliente!$A$2:$I$794,9)</f>
        <v>C1</v>
      </c>
    </row>
    <row r="1147" spans="1:22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 t="str">
        <f>VLOOKUP(F1147,[1]PorCliente!$A$2:$I$794,9)</f>
        <v>C1</v>
      </c>
    </row>
    <row r="1148" spans="1:22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 t="str">
        <f>VLOOKUP(F1148,[1]PorCliente!$A$2:$I$794,9)</f>
        <v>C1</v>
      </c>
    </row>
    <row r="1149" spans="1:22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 t="str">
        <f>VLOOKUP(F1149,[1]PorCliente!$A$2:$I$794,9)</f>
        <v>C1</v>
      </c>
    </row>
    <row r="1150" spans="1:22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 t="str">
        <f>VLOOKUP(F1150,[1]PorCliente!$A$2:$I$794,9)</f>
        <v>C1</v>
      </c>
    </row>
    <row r="1151" spans="1:22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 t="str">
        <f>VLOOKUP(F1151,[1]PorCliente!$A$2:$I$794,9)</f>
        <v>C1</v>
      </c>
    </row>
    <row r="1152" spans="1:22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 t="str">
        <f>VLOOKUP(F1152,[1]PorCliente!$A$2:$I$794,9)</f>
        <v>C1</v>
      </c>
    </row>
    <row r="1153" spans="1:22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 t="str">
        <f>VLOOKUP(F1153,[1]PorCliente!$A$2:$I$794,9)</f>
        <v>C1</v>
      </c>
    </row>
    <row r="1154" spans="1:22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 t="str">
        <f>VLOOKUP(F1154,[1]PorCliente!$A$2:$I$794,9)</f>
        <v>C1</v>
      </c>
    </row>
    <row r="1155" spans="1:22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 t="str">
        <f>VLOOKUP(F1155,[1]PorCliente!$A$2:$I$794,9)</f>
        <v>C1</v>
      </c>
    </row>
    <row r="1156" spans="1:22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 t="str">
        <f>VLOOKUP(F1156,[1]PorCliente!$A$2:$I$794,9)</f>
        <v>C1</v>
      </c>
    </row>
    <row r="1157" spans="1:22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 t="str">
        <f>VLOOKUP(F1157,[1]PorCliente!$A$2:$I$794,9)</f>
        <v>C1</v>
      </c>
    </row>
    <row r="1158" spans="1:22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 t="str">
        <f>VLOOKUP(F1158,[1]PorCliente!$A$2:$I$794,9)</f>
        <v>C1</v>
      </c>
    </row>
    <row r="1159" spans="1:22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 t="str">
        <f>VLOOKUP(F1159,[1]PorCliente!$A$2:$I$794,9)</f>
        <v>C1</v>
      </c>
    </row>
    <row r="1160" spans="1:22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 t="str">
        <f>VLOOKUP(F1160,[1]PorCliente!$A$2:$I$794,9)</f>
        <v>C1</v>
      </c>
    </row>
    <row r="1161" spans="1:22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 t="str">
        <f>VLOOKUP(F1161,[1]PorCliente!$A$2:$I$794,9)</f>
        <v>C1</v>
      </c>
    </row>
    <row r="1162" spans="1:22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 t="str">
        <f>VLOOKUP(F1162,[1]PorCliente!$A$2:$I$794,9)</f>
        <v>C1</v>
      </c>
    </row>
    <row r="1163" spans="1:22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 t="str">
        <f>VLOOKUP(F1163,[1]PorCliente!$A$2:$I$794,9)</f>
        <v>C1</v>
      </c>
    </row>
    <row r="1164" spans="1:22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 t="str">
        <f>VLOOKUP(F1164,[1]PorCliente!$A$2:$I$794,9)</f>
        <v>C1</v>
      </c>
    </row>
    <row r="1165" spans="1:22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 t="str">
        <f>VLOOKUP(F1165,[1]PorCliente!$A$2:$I$794,9)</f>
        <v>C1</v>
      </c>
    </row>
    <row r="1166" spans="1:22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 t="str">
        <f>VLOOKUP(F1166,[1]PorCliente!$A$2:$I$794,9)</f>
        <v>C1</v>
      </c>
    </row>
    <row r="1167" spans="1:22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 t="str">
        <f>VLOOKUP(F1167,[1]PorCliente!$A$2:$I$794,9)</f>
        <v>C1</v>
      </c>
    </row>
    <row r="1168" spans="1:22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 t="str">
        <f>VLOOKUP(F1168,[1]PorCliente!$A$2:$I$794,9)</f>
        <v>C2</v>
      </c>
    </row>
    <row r="1169" spans="1:22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 t="str">
        <f>VLOOKUP(F1169,[1]PorCliente!$A$2:$I$794,9)</f>
        <v>C1</v>
      </c>
    </row>
    <row r="1170" spans="1:22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 t="str">
        <f>VLOOKUP(F1170,[1]PorCliente!$A$2:$I$794,9)</f>
        <v>C1</v>
      </c>
    </row>
    <row r="1171" spans="1:22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VLOOKUP(F1171,[1]PorCliente!$A$2:$I$794,9)</f>
        <v>C1</v>
      </c>
    </row>
    <row r="1172" spans="1:22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 t="str">
        <f>VLOOKUP(F1172,[1]PorCliente!$A$2:$I$794,9)</f>
        <v>C1</v>
      </c>
    </row>
    <row r="1173" spans="1:22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 t="str">
        <f>VLOOKUP(F1173,[1]PorCliente!$A$2:$I$794,9)</f>
        <v>C1</v>
      </c>
    </row>
    <row r="1174" spans="1:22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 t="str">
        <f>VLOOKUP(F1174,[1]PorCliente!$A$2:$I$794,9)</f>
        <v>C1</v>
      </c>
    </row>
    <row r="1175" spans="1:22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 t="str">
        <f>VLOOKUP(F1175,[1]PorCliente!$A$2:$I$794,9)</f>
        <v>C1</v>
      </c>
    </row>
    <row r="1176" spans="1:22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 t="str">
        <f>VLOOKUP(F1176,[1]PorCliente!$A$2:$I$794,9)</f>
        <v>C2</v>
      </c>
    </row>
    <row r="1177" spans="1:22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 t="str">
        <f>VLOOKUP(F1177,[1]PorCliente!$A$2:$I$794,9)</f>
        <v>C2</v>
      </c>
    </row>
    <row r="1178" spans="1:22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 t="str">
        <f>VLOOKUP(F1178,[1]PorCliente!$A$2:$I$794,9)</f>
        <v>C1</v>
      </c>
    </row>
    <row r="1179" spans="1:22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 t="str">
        <f>VLOOKUP(F1179,[1]PorCliente!$A$2:$I$794,9)</f>
        <v>C1</v>
      </c>
    </row>
    <row r="1180" spans="1:22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 t="str">
        <f>VLOOKUP(F1180,[1]PorCliente!$A$2:$I$794,9)</f>
        <v>C1</v>
      </c>
    </row>
    <row r="1181" spans="1:22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VLOOKUP(F1181,[1]PorCliente!$A$2:$I$794,9)</f>
        <v>C3</v>
      </c>
    </row>
    <row r="1182" spans="1:22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 t="str">
        <f>VLOOKUP(F1182,[1]PorCliente!$A$2:$I$794,9)</f>
        <v>C1</v>
      </c>
    </row>
    <row r="1183" spans="1:22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 t="str">
        <f>VLOOKUP(F1183,[1]PorCliente!$A$2:$I$794,9)</f>
        <v>C1</v>
      </c>
    </row>
    <row r="1184" spans="1:22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 t="str">
        <f>VLOOKUP(F1184,[1]PorCliente!$A$2:$I$794,9)</f>
        <v>C2</v>
      </c>
    </row>
    <row r="1185" spans="1:22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 t="str">
        <f>VLOOKUP(F1185,[1]PorCliente!$A$2:$I$794,9)</f>
        <v>C2</v>
      </c>
    </row>
    <row r="1186" spans="1:22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 t="str">
        <f>VLOOKUP(F1186,[1]PorCliente!$A$2:$I$794,9)</f>
        <v>C1</v>
      </c>
    </row>
    <row r="1187" spans="1:22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 t="str">
        <f>VLOOKUP(F1187,[1]PorCliente!$A$2:$I$794,9)</f>
        <v>C1</v>
      </c>
    </row>
    <row r="1188" spans="1:22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 t="str">
        <f>VLOOKUP(F1188,[1]PorCliente!$A$2:$I$794,9)</f>
        <v>C1</v>
      </c>
    </row>
    <row r="1189" spans="1:22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 t="str">
        <f>VLOOKUP(F1189,[1]PorCliente!$A$2:$I$794,9)</f>
        <v>C1</v>
      </c>
    </row>
    <row r="1190" spans="1:22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 t="str">
        <f>VLOOKUP(F1190,[1]PorCliente!$A$2:$I$794,9)</f>
        <v>C1</v>
      </c>
    </row>
    <row r="1191" spans="1:22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 t="str">
        <f>VLOOKUP(F1191,[1]PorCliente!$A$2:$I$794,9)</f>
        <v>C1</v>
      </c>
    </row>
    <row r="1192" spans="1:22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 t="str">
        <f>VLOOKUP(F1192,[1]PorCliente!$A$2:$I$794,9)</f>
        <v>C1</v>
      </c>
    </row>
    <row r="1193" spans="1:22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 t="str">
        <f>VLOOKUP(F1193,[1]PorCliente!$A$2:$I$794,9)</f>
        <v>C1</v>
      </c>
    </row>
    <row r="1194" spans="1:22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 t="str">
        <f>VLOOKUP(F1194,[1]PorCliente!$A$2:$I$794,9)</f>
        <v>C1</v>
      </c>
    </row>
    <row r="1195" spans="1:22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 t="str">
        <f>VLOOKUP(F1195,[1]PorCliente!$A$2:$I$794,9)</f>
        <v>C1</v>
      </c>
    </row>
    <row r="1196" spans="1:22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 t="str">
        <f>VLOOKUP(F1196,[1]PorCliente!$A$2:$I$794,9)</f>
        <v>C1</v>
      </c>
    </row>
    <row r="1197" spans="1:22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 t="str">
        <f>VLOOKUP(F1197,[1]PorCliente!$A$2:$I$794,9)</f>
        <v>C1</v>
      </c>
    </row>
    <row r="1198" spans="1:22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 t="str">
        <f>VLOOKUP(F1198,[1]PorCliente!$A$2:$I$794,9)</f>
        <v>C1</v>
      </c>
    </row>
    <row r="1199" spans="1:22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 t="str">
        <f>VLOOKUP(F1199,[1]PorCliente!$A$2:$I$794,9)</f>
        <v>C1</v>
      </c>
    </row>
    <row r="1200" spans="1:22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 t="str">
        <f>VLOOKUP(F1200,[1]PorCliente!$A$2:$I$794,9)</f>
        <v>C1</v>
      </c>
    </row>
    <row r="1201" spans="1:22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 t="str">
        <f>VLOOKUP(F1201,[1]PorCliente!$A$2:$I$794,9)</f>
        <v>C1</v>
      </c>
    </row>
    <row r="1202" spans="1:22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VLOOKUP(F1202,[1]PorCliente!$A$2:$I$794,9)</f>
        <v>C2</v>
      </c>
    </row>
    <row r="1203" spans="1:22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 t="str">
        <f>VLOOKUP(F1203,[1]PorCliente!$A$2:$I$794,9)</f>
        <v>C2</v>
      </c>
    </row>
    <row r="1204" spans="1:22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 t="str">
        <f>VLOOKUP(F1204,[1]PorCliente!$A$2:$I$794,9)</f>
        <v>C2</v>
      </c>
    </row>
    <row r="1205" spans="1:22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 t="str">
        <f>VLOOKUP(F1205,[1]PorCliente!$A$2:$I$794,9)</f>
        <v>C2</v>
      </c>
    </row>
    <row r="1206" spans="1:22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 t="str">
        <f>VLOOKUP(F1206,[1]PorCliente!$A$2:$I$794,9)</f>
        <v>C2</v>
      </c>
    </row>
    <row r="1207" spans="1:22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 t="str">
        <f>VLOOKUP(F1207,[1]PorCliente!$A$2:$I$794,9)</f>
        <v>C1</v>
      </c>
    </row>
    <row r="1208" spans="1:22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 t="str">
        <f>VLOOKUP(F1208,[1]PorCliente!$A$2:$I$794,9)</f>
        <v>C3</v>
      </c>
    </row>
    <row r="1209" spans="1:22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 t="str">
        <f>VLOOKUP(F1209,[1]PorCliente!$A$2:$I$794,9)</f>
        <v>C3</v>
      </c>
    </row>
    <row r="1210" spans="1:22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 t="str">
        <f>VLOOKUP(F1210,[1]PorCliente!$A$2:$I$794,9)</f>
        <v>C3</v>
      </c>
    </row>
    <row r="1211" spans="1:22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 t="str">
        <f>VLOOKUP(F1211,[1]PorCliente!$A$2:$I$794,9)</f>
        <v>C3</v>
      </c>
    </row>
    <row r="1212" spans="1:22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 t="str">
        <f>VLOOKUP(F1212,[1]PorCliente!$A$2:$I$794,9)</f>
        <v>C3</v>
      </c>
    </row>
    <row r="1213" spans="1:22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 t="str">
        <f>VLOOKUP(F1213,[1]PorCliente!$A$2:$I$794,9)</f>
        <v>C3</v>
      </c>
    </row>
    <row r="1214" spans="1:22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 t="str">
        <f>VLOOKUP(F1214,[1]PorCliente!$A$2:$I$794,9)</f>
        <v>C1</v>
      </c>
    </row>
    <row r="1215" spans="1:22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 t="str">
        <f>VLOOKUP(F1215,[1]PorCliente!$A$2:$I$794,9)</f>
        <v>C1</v>
      </c>
    </row>
    <row r="1216" spans="1:22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 t="str">
        <f>VLOOKUP(F1216,[1]PorCliente!$A$2:$I$794,9)</f>
        <v>C1</v>
      </c>
    </row>
    <row r="1217" spans="1:22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 t="str">
        <f>VLOOKUP(F1217,[1]PorCliente!$A$2:$I$794,9)</f>
        <v>C1</v>
      </c>
    </row>
    <row r="1218" spans="1:22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 t="str">
        <f>VLOOKUP(F1218,[1]PorCliente!$A$2:$I$794,9)</f>
        <v>C1</v>
      </c>
    </row>
    <row r="1219" spans="1:22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 t="str">
        <f>VLOOKUP(F1219,[1]PorCliente!$A$2:$I$794,9)</f>
        <v>C1</v>
      </c>
    </row>
    <row r="1220" spans="1:22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VLOOKUP(F1220,[1]PorCliente!$A$2:$I$794,9)</f>
        <v>C1</v>
      </c>
    </row>
    <row r="1221" spans="1:22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 t="str">
        <f>VLOOKUP(F1221,[1]PorCliente!$A$2:$I$794,9)</f>
        <v>C1</v>
      </c>
    </row>
    <row r="1222" spans="1:22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 t="str">
        <f>VLOOKUP(F1222,[1]PorCliente!$A$2:$I$794,9)</f>
        <v>C1</v>
      </c>
    </row>
    <row r="1223" spans="1:22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 t="str">
        <f>VLOOKUP(F1223,[1]PorCliente!$A$2:$I$794,9)</f>
        <v>C1</v>
      </c>
    </row>
    <row r="1224" spans="1:22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 t="str">
        <f>VLOOKUP(F1224,[1]PorCliente!$A$2:$I$794,9)</f>
        <v>C3</v>
      </c>
    </row>
    <row r="1225" spans="1:22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 t="str">
        <f>VLOOKUP(F1225,[1]PorCliente!$A$2:$I$794,9)</f>
        <v>C3</v>
      </c>
    </row>
    <row r="1226" spans="1:22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 t="str">
        <f>VLOOKUP(F1226,[1]PorCliente!$A$2:$I$794,9)</f>
        <v>C3</v>
      </c>
    </row>
    <row r="1227" spans="1:22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 t="str">
        <f>VLOOKUP(F1227,[1]PorCliente!$A$2:$I$794,9)</f>
        <v>C3</v>
      </c>
    </row>
    <row r="1228" spans="1:22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 t="str">
        <f>VLOOKUP(F1228,[1]PorCliente!$A$2:$I$794,9)</f>
        <v>C3</v>
      </c>
    </row>
    <row r="1229" spans="1:22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 t="str">
        <f>VLOOKUP(F1229,[1]PorCliente!$A$2:$I$794,9)</f>
        <v>C3</v>
      </c>
    </row>
    <row r="1230" spans="1:22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 t="str">
        <f>VLOOKUP(F1230,[1]PorCliente!$A$2:$I$794,9)</f>
        <v>C1</v>
      </c>
    </row>
    <row r="1231" spans="1:22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 t="str">
        <f>VLOOKUP(F1231,[1]PorCliente!$A$2:$I$794,9)</f>
        <v>C1</v>
      </c>
    </row>
    <row r="1232" spans="1:22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 t="str">
        <f>VLOOKUP(F1232,[1]PorCliente!$A$2:$I$794,9)</f>
        <v>C1</v>
      </c>
    </row>
    <row r="1233" spans="1:22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 t="str">
        <f>VLOOKUP(F1233,[1]PorCliente!$A$2:$I$794,9)</f>
        <v>C1</v>
      </c>
    </row>
    <row r="1234" spans="1:22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 t="str">
        <f>VLOOKUP(F1234,[1]PorCliente!$A$2:$I$794,9)</f>
        <v>C1</v>
      </c>
    </row>
    <row r="1235" spans="1:22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 t="str">
        <f>VLOOKUP(F1235,[1]PorCliente!$A$2:$I$794,9)</f>
        <v>C1</v>
      </c>
    </row>
    <row r="1236" spans="1:22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 t="str">
        <f>VLOOKUP(F1236,[1]PorCliente!$A$2:$I$794,9)</f>
        <v>C1</v>
      </c>
    </row>
    <row r="1237" spans="1:22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 t="str">
        <f>VLOOKUP(F1237,[1]PorCliente!$A$2:$I$794,9)</f>
        <v>C1</v>
      </c>
    </row>
    <row r="1238" spans="1:22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 t="str">
        <f>VLOOKUP(F1238,[1]PorCliente!$A$2:$I$794,9)</f>
        <v>C1</v>
      </c>
    </row>
    <row r="1239" spans="1:22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 t="str">
        <f>VLOOKUP(F1239,[1]PorCliente!$A$2:$I$794,9)</f>
        <v>C1</v>
      </c>
    </row>
    <row r="1240" spans="1:22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 t="str">
        <f>VLOOKUP(F1240,[1]PorCliente!$A$2:$I$794,9)</f>
        <v>C1</v>
      </c>
    </row>
    <row r="1241" spans="1:22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 t="str">
        <f>VLOOKUP(F1241,[1]PorCliente!$A$2:$I$794,9)</f>
        <v>C1</v>
      </c>
    </row>
    <row r="1242" spans="1:22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 t="str">
        <f>VLOOKUP(F1242,[1]PorCliente!$A$2:$I$794,9)</f>
        <v>C1</v>
      </c>
    </row>
    <row r="1243" spans="1:22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 t="str">
        <f>VLOOKUP(F1243,[1]PorCliente!$A$2:$I$794,9)</f>
        <v>C2</v>
      </c>
    </row>
    <row r="1244" spans="1:22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 t="str">
        <f>VLOOKUP(F1244,[1]PorCliente!$A$2:$I$794,9)</f>
        <v>C1</v>
      </c>
    </row>
    <row r="1245" spans="1:22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 t="str">
        <f>VLOOKUP(F1245,[1]PorCliente!$A$2:$I$794,9)</f>
        <v>C1</v>
      </c>
    </row>
    <row r="1246" spans="1:22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 t="str">
        <f>VLOOKUP(F1246,[1]PorCliente!$A$2:$I$794,9)</f>
        <v>C1</v>
      </c>
    </row>
    <row r="1247" spans="1:22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 t="str">
        <f>VLOOKUP(F1247,[1]PorCliente!$A$2:$I$794,9)</f>
        <v>C1</v>
      </c>
    </row>
    <row r="1248" spans="1:22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 t="str">
        <f>VLOOKUP(F1248,[1]PorCliente!$A$2:$I$794,9)</f>
        <v>C1</v>
      </c>
    </row>
    <row r="1249" spans="1:22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 t="str">
        <f>VLOOKUP(F1249,[1]PorCliente!$A$2:$I$794,9)</f>
        <v>C1</v>
      </c>
    </row>
    <row r="1250" spans="1:22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 t="str">
        <f>VLOOKUP(F1250,[1]PorCliente!$A$2:$I$794,9)</f>
        <v>C2</v>
      </c>
    </row>
    <row r="1251" spans="1:22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 t="str">
        <f>VLOOKUP(F1251,[1]PorCliente!$A$2:$I$794,9)</f>
        <v>C2</v>
      </c>
    </row>
    <row r="1252" spans="1:22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 t="str">
        <f>VLOOKUP(F1252,[1]PorCliente!$A$2:$I$794,9)</f>
        <v>C2</v>
      </c>
    </row>
    <row r="1253" spans="1:22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 t="str">
        <f>VLOOKUP(F1253,[1]PorCliente!$A$2:$I$794,9)</f>
        <v>C2</v>
      </c>
    </row>
    <row r="1254" spans="1:22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 t="str">
        <f>VLOOKUP(F1254,[1]PorCliente!$A$2:$I$794,9)</f>
        <v>C3</v>
      </c>
    </row>
    <row r="1255" spans="1:22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 t="str">
        <f>VLOOKUP(F1255,[1]PorCliente!$A$2:$I$794,9)</f>
        <v>C2</v>
      </c>
    </row>
    <row r="1256" spans="1:22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 t="str">
        <f>VLOOKUP(F1256,[1]PorCliente!$A$2:$I$794,9)</f>
        <v>C2</v>
      </c>
    </row>
    <row r="1257" spans="1:22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 t="str">
        <f>VLOOKUP(F1257,[1]PorCliente!$A$2:$I$794,9)</f>
        <v>C2</v>
      </c>
    </row>
    <row r="1258" spans="1:22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 t="str">
        <f>VLOOKUP(F1258,[1]PorCliente!$A$2:$I$794,9)</f>
        <v>C2</v>
      </c>
    </row>
    <row r="1259" spans="1:22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 t="str">
        <f>VLOOKUP(F1259,[1]PorCliente!$A$2:$I$794,9)</f>
        <v>C1</v>
      </c>
    </row>
    <row r="1260" spans="1:22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 t="str">
        <f>VLOOKUP(F1260,[1]PorCliente!$A$2:$I$794,9)</f>
        <v>C1</v>
      </c>
    </row>
    <row r="1261" spans="1:22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 t="str">
        <f>VLOOKUP(F1261,[1]PorCliente!$A$2:$I$794,9)</f>
        <v>C1</v>
      </c>
    </row>
    <row r="1262" spans="1:22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 t="str">
        <f>VLOOKUP(F1262,[1]PorCliente!$A$2:$I$794,9)</f>
        <v>C2</v>
      </c>
    </row>
    <row r="1263" spans="1:22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 t="str">
        <f>VLOOKUP(F1263,[1]PorCliente!$A$2:$I$794,9)</f>
        <v>C1</v>
      </c>
    </row>
    <row r="1264" spans="1:22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 t="str">
        <f>VLOOKUP(F1264,[1]PorCliente!$A$2:$I$794,9)</f>
        <v>C1</v>
      </c>
    </row>
    <row r="1265" spans="1:22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 t="str">
        <f>VLOOKUP(F1265,[1]PorCliente!$A$2:$I$794,9)</f>
        <v>C1</v>
      </c>
    </row>
    <row r="1266" spans="1:22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 t="str">
        <f>VLOOKUP(F1266,[1]PorCliente!$A$2:$I$794,9)</f>
        <v>C1</v>
      </c>
    </row>
    <row r="1267" spans="1:22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 t="str">
        <f>VLOOKUP(F1267,[1]PorCliente!$A$2:$I$794,9)</f>
        <v>C2</v>
      </c>
    </row>
    <row r="1268" spans="1:22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 t="str">
        <f>VLOOKUP(F1268,[1]PorCliente!$A$2:$I$794,9)</f>
        <v>C1</v>
      </c>
    </row>
    <row r="1269" spans="1:22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 t="str">
        <f>VLOOKUP(F1269,[1]PorCliente!$A$2:$I$794,9)</f>
        <v>C1</v>
      </c>
    </row>
    <row r="1270" spans="1:22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 t="str">
        <f>VLOOKUP(F1270,[1]PorCliente!$A$2:$I$794,9)</f>
        <v>C1</v>
      </c>
    </row>
    <row r="1271" spans="1:22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 t="str">
        <f>VLOOKUP(F1271,[1]PorCliente!$A$2:$I$794,9)</f>
        <v>C1</v>
      </c>
    </row>
    <row r="1272" spans="1:22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 t="str">
        <f>VLOOKUP(F1272,[1]PorCliente!$A$2:$I$794,9)</f>
        <v>C3</v>
      </c>
    </row>
    <row r="1273" spans="1:22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 t="str">
        <f>VLOOKUP(F1273,[1]PorCliente!$A$2:$I$794,9)</f>
        <v>C3</v>
      </c>
    </row>
    <row r="1274" spans="1:22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 t="str">
        <f>VLOOKUP(F1274,[1]PorCliente!$A$2:$I$794,9)</f>
        <v>C3</v>
      </c>
    </row>
    <row r="1275" spans="1:22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 t="str">
        <f>VLOOKUP(F1275,[1]PorCliente!$A$2:$I$794,9)</f>
        <v>C3</v>
      </c>
    </row>
    <row r="1276" spans="1:22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 t="str">
        <f>VLOOKUP(F1276,[1]PorCliente!$A$2:$I$794,9)</f>
        <v>C3</v>
      </c>
    </row>
    <row r="1277" spans="1:22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 t="str">
        <f>VLOOKUP(F1277,[1]PorCliente!$A$2:$I$794,9)</f>
        <v>C3</v>
      </c>
    </row>
    <row r="1278" spans="1:22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 t="str">
        <f>VLOOKUP(F1278,[1]PorCliente!$A$2:$I$794,9)</f>
        <v>C3</v>
      </c>
    </row>
    <row r="1279" spans="1:22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 t="str">
        <f>VLOOKUP(F1279,[1]PorCliente!$A$2:$I$794,9)</f>
        <v>C2</v>
      </c>
    </row>
    <row r="1280" spans="1:22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 t="str">
        <f>VLOOKUP(F1280,[1]PorCliente!$A$2:$I$794,9)</f>
        <v>C3</v>
      </c>
    </row>
    <row r="1281" spans="1:22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 t="str">
        <f>VLOOKUP(F1281,[1]PorCliente!$A$2:$I$794,9)</f>
        <v>C3</v>
      </c>
    </row>
    <row r="1282" spans="1:22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 t="str">
        <f>VLOOKUP(F1282,[1]PorCliente!$A$2:$I$794,9)</f>
        <v>C1</v>
      </c>
    </row>
    <row r="1283" spans="1:22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 t="str">
        <f>VLOOKUP(F1283,[1]PorCliente!$A$2:$I$794,9)</f>
        <v>C1</v>
      </c>
    </row>
    <row r="1284" spans="1:22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 t="str">
        <f>VLOOKUP(F1284,[1]PorCliente!$A$2:$I$794,9)</f>
        <v>C1</v>
      </c>
    </row>
    <row r="1285" spans="1:22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 t="str">
        <f>VLOOKUP(F1285,[1]PorCliente!$A$2:$I$794,9)</f>
        <v>C1</v>
      </c>
    </row>
    <row r="1286" spans="1:22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 t="str">
        <f>VLOOKUP(F1286,[1]PorCliente!$A$2:$I$794,9)</f>
        <v>C2</v>
      </c>
    </row>
    <row r="1287" spans="1:22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 t="str">
        <f>VLOOKUP(F1287,[1]PorCliente!$A$2:$I$794,9)</f>
        <v>C1</v>
      </c>
    </row>
    <row r="1288" spans="1:22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 t="str">
        <f>VLOOKUP(F1288,[1]PorCliente!$A$2:$I$794,9)</f>
        <v>C1</v>
      </c>
    </row>
    <row r="1289" spans="1:22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 t="str">
        <f>VLOOKUP(F1289,[1]PorCliente!$A$2:$I$794,9)</f>
        <v>C2</v>
      </c>
    </row>
    <row r="1290" spans="1:22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 t="str">
        <f>VLOOKUP(F1290,[1]PorCliente!$A$2:$I$794,9)</f>
        <v>C2</v>
      </c>
    </row>
    <row r="1291" spans="1:22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 t="str">
        <f>VLOOKUP(F1291,[1]PorCliente!$A$2:$I$794,9)</f>
        <v>C2</v>
      </c>
    </row>
    <row r="1292" spans="1:22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 t="str">
        <f>VLOOKUP(F1292,[1]PorCliente!$A$2:$I$794,9)</f>
        <v>C2</v>
      </c>
    </row>
    <row r="1293" spans="1:22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 t="str">
        <f>VLOOKUP(F1293,[1]PorCliente!$A$2:$I$794,9)</f>
        <v>C2</v>
      </c>
    </row>
    <row r="1294" spans="1:22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 t="str">
        <f>VLOOKUP(F1294,[1]PorCliente!$A$2:$I$794,9)</f>
        <v>C1</v>
      </c>
    </row>
    <row r="1295" spans="1:22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 t="str">
        <f>VLOOKUP(F1295,[1]PorCliente!$A$2:$I$794,9)</f>
        <v>C1</v>
      </c>
    </row>
    <row r="1296" spans="1:22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 t="str">
        <f>VLOOKUP(F1296,[1]PorCliente!$A$2:$I$794,9)</f>
        <v>C1</v>
      </c>
    </row>
    <row r="1297" spans="1:22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 t="str">
        <f>VLOOKUP(F1297,[1]PorCliente!$A$2:$I$794,9)</f>
        <v>C3</v>
      </c>
    </row>
    <row r="1298" spans="1:22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 t="str">
        <f>VLOOKUP(F1298,[1]PorCliente!$A$2:$I$794,9)</f>
        <v>C2</v>
      </c>
    </row>
    <row r="1299" spans="1:22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 t="str">
        <f>VLOOKUP(F1299,[1]PorCliente!$A$2:$I$794,9)</f>
        <v>C2</v>
      </c>
    </row>
    <row r="1300" spans="1:22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 t="str">
        <f>VLOOKUP(F1300,[1]PorCliente!$A$2:$I$794,9)</f>
        <v>C1</v>
      </c>
    </row>
    <row r="1301" spans="1:22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 t="str">
        <f>VLOOKUP(F1301,[1]PorCliente!$A$2:$I$794,9)</f>
        <v>C1</v>
      </c>
    </row>
    <row r="1302" spans="1:22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 t="str">
        <f>VLOOKUP(F1302,[1]PorCliente!$A$2:$I$794,9)</f>
        <v>C1</v>
      </c>
    </row>
    <row r="1303" spans="1:22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 t="str">
        <f>VLOOKUP(F1303,[1]PorCliente!$A$2:$I$794,9)</f>
        <v>C1</v>
      </c>
    </row>
    <row r="1304" spans="1:22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 t="str">
        <f>VLOOKUP(F1304,[1]PorCliente!$A$2:$I$794,9)</f>
        <v>C1</v>
      </c>
    </row>
    <row r="1305" spans="1:22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 t="str">
        <f>VLOOKUP(F1305,[1]PorCliente!$A$2:$I$794,9)</f>
        <v>C2</v>
      </c>
    </row>
    <row r="1306" spans="1:22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 t="str">
        <f>VLOOKUP(F1306,[1]PorCliente!$A$2:$I$794,9)</f>
        <v>C2</v>
      </c>
    </row>
    <row r="1307" spans="1:22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 t="str">
        <f>VLOOKUP(F1307,[1]PorCliente!$A$2:$I$794,9)</f>
        <v>C1</v>
      </c>
    </row>
    <row r="1308" spans="1:22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 t="str">
        <f>VLOOKUP(F1308,[1]PorCliente!$A$2:$I$794,9)</f>
        <v>C3</v>
      </c>
    </row>
    <row r="1309" spans="1:22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 t="str">
        <f>VLOOKUP(F1309,[1]PorCliente!$A$2:$I$794,9)</f>
        <v>C3</v>
      </c>
    </row>
    <row r="1310" spans="1:22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 t="str">
        <f>VLOOKUP(F1310,[1]PorCliente!$A$2:$I$794,9)</f>
        <v>C3</v>
      </c>
    </row>
    <row r="1311" spans="1:22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 t="str">
        <f>VLOOKUP(F1311,[1]PorCliente!$A$2:$I$794,9)</f>
        <v>C3</v>
      </c>
    </row>
    <row r="1312" spans="1:22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 t="str">
        <f>VLOOKUP(F1312,[1]PorCliente!$A$2:$I$794,9)</f>
        <v>C3</v>
      </c>
    </row>
    <row r="1313" spans="1:22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 t="str">
        <f>VLOOKUP(F1313,[1]PorCliente!$A$2:$I$794,9)</f>
        <v>C2</v>
      </c>
    </row>
    <row r="1314" spans="1:22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 t="str">
        <f>VLOOKUP(F1314,[1]PorCliente!$A$2:$I$794,9)</f>
        <v>C2</v>
      </c>
    </row>
    <row r="1315" spans="1:22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 t="str">
        <f>VLOOKUP(F1315,[1]PorCliente!$A$2:$I$794,9)</f>
        <v>C1</v>
      </c>
    </row>
    <row r="1316" spans="1:22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VLOOKUP(F1316,[1]PorCliente!$A$2:$I$794,9)</f>
        <v>C1</v>
      </c>
    </row>
    <row r="1317" spans="1:22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 t="str">
        <f>VLOOKUP(F1317,[1]PorCliente!$A$2:$I$794,9)</f>
        <v>C1</v>
      </c>
    </row>
    <row r="1318" spans="1:22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 t="str">
        <f>VLOOKUP(F1318,[1]PorCliente!$A$2:$I$794,9)</f>
        <v>C1</v>
      </c>
    </row>
    <row r="1319" spans="1:22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 t="str">
        <f>VLOOKUP(F1319,[1]PorCliente!$A$2:$I$794,9)</f>
        <v>C1</v>
      </c>
    </row>
    <row r="1320" spans="1:22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 t="str">
        <f>VLOOKUP(F1320,[1]PorCliente!$A$2:$I$794,9)</f>
        <v>C1</v>
      </c>
    </row>
    <row r="1321" spans="1:22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 t="str">
        <f>VLOOKUP(F1321,[1]PorCliente!$A$2:$I$794,9)</f>
        <v>C1</v>
      </c>
    </row>
    <row r="1322" spans="1:22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 t="str">
        <f>VLOOKUP(F1322,[1]PorCliente!$A$2:$I$794,9)</f>
        <v>C1</v>
      </c>
    </row>
    <row r="1323" spans="1:22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 t="str">
        <f>VLOOKUP(F1323,[1]PorCliente!$A$2:$I$794,9)</f>
        <v>C1</v>
      </c>
    </row>
    <row r="1324" spans="1:22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 t="str">
        <f>VLOOKUP(F1324,[1]PorCliente!$A$2:$I$794,9)</f>
        <v>C2</v>
      </c>
    </row>
    <row r="1325" spans="1:22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 t="str">
        <f>VLOOKUP(F1325,[1]PorCliente!$A$2:$I$794,9)</f>
        <v>C1</v>
      </c>
    </row>
    <row r="1326" spans="1:22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 t="str">
        <f>VLOOKUP(F1326,[1]PorCliente!$A$2:$I$794,9)</f>
        <v>C1</v>
      </c>
    </row>
    <row r="1327" spans="1:22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 t="str">
        <f>VLOOKUP(F1327,[1]PorCliente!$A$2:$I$794,9)</f>
        <v>C1</v>
      </c>
    </row>
    <row r="1328" spans="1:22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 t="str">
        <f>VLOOKUP(F1328,[1]PorCliente!$A$2:$I$794,9)</f>
        <v>C1</v>
      </c>
    </row>
    <row r="1329" spans="1:22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 t="str">
        <f>VLOOKUP(F1329,[1]PorCliente!$A$2:$I$794,9)</f>
        <v>C1</v>
      </c>
    </row>
    <row r="1330" spans="1:22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 t="str">
        <f>VLOOKUP(F1330,[1]PorCliente!$A$2:$I$794,9)</f>
        <v>C1</v>
      </c>
    </row>
    <row r="1331" spans="1:22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 t="str">
        <f>VLOOKUP(F1331,[1]PorCliente!$A$2:$I$794,9)</f>
        <v>C3</v>
      </c>
    </row>
    <row r="1332" spans="1:22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 t="str">
        <f>VLOOKUP(F1332,[1]PorCliente!$A$2:$I$794,9)</f>
        <v>C1</v>
      </c>
    </row>
    <row r="1333" spans="1:22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 t="str">
        <f>VLOOKUP(F1333,[1]PorCliente!$A$2:$I$794,9)</f>
        <v>C1</v>
      </c>
    </row>
    <row r="1334" spans="1:22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 t="str">
        <f>VLOOKUP(F1334,[1]PorCliente!$A$2:$I$794,9)</f>
        <v>C1</v>
      </c>
    </row>
    <row r="1335" spans="1:22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 t="str">
        <f>VLOOKUP(F1335,[1]PorCliente!$A$2:$I$794,9)</f>
        <v>C1</v>
      </c>
    </row>
    <row r="1336" spans="1:22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 t="str">
        <f>VLOOKUP(F1336,[1]PorCliente!$A$2:$I$794,9)</f>
        <v>C1</v>
      </c>
    </row>
    <row r="1337" spans="1:22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 t="str">
        <f>VLOOKUP(F1337,[1]PorCliente!$A$2:$I$794,9)</f>
        <v>C3</v>
      </c>
    </row>
    <row r="1338" spans="1:22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 t="str">
        <f>VLOOKUP(F1338,[1]PorCliente!$A$2:$I$794,9)</f>
        <v>C1</v>
      </c>
    </row>
    <row r="1339" spans="1:22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 t="str">
        <f>VLOOKUP(F1339,[1]PorCliente!$A$2:$I$794,9)</f>
        <v>C1</v>
      </c>
    </row>
    <row r="1340" spans="1:22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 t="str">
        <f>VLOOKUP(F1340,[1]PorCliente!$A$2:$I$794,9)</f>
        <v>C1</v>
      </c>
    </row>
    <row r="1341" spans="1:22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 t="str">
        <f>VLOOKUP(F1341,[1]PorCliente!$A$2:$I$794,9)</f>
        <v>C1</v>
      </c>
    </row>
    <row r="1342" spans="1:22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 t="str">
        <f>VLOOKUP(F1342,[1]PorCliente!$A$2:$I$794,9)</f>
        <v>C1</v>
      </c>
    </row>
    <row r="1343" spans="1:22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 t="str">
        <f>VLOOKUP(F1343,[1]PorCliente!$A$2:$I$794,9)</f>
        <v>C1</v>
      </c>
    </row>
    <row r="1344" spans="1:22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 t="str">
        <f>VLOOKUP(F1344,[1]PorCliente!$A$2:$I$794,9)</f>
        <v>C1</v>
      </c>
    </row>
    <row r="1345" spans="1:22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 t="str">
        <f>VLOOKUP(F1345,[1]PorCliente!$A$2:$I$794,9)</f>
        <v>C1</v>
      </c>
    </row>
    <row r="1346" spans="1:22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 t="str">
        <f>VLOOKUP(F1346,[1]PorCliente!$A$2:$I$794,9)</f>
        <v>C1</v>
      </c>
    </row>
    <row r="1347" spans="1:22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 t="str">
        <f>VLOOKUP(F1347,[1]PorCliente!$A$2:$I$794,9)</f>
        <v>C1</v>
      </c>
    </row>
    <row r="1348" spans="1:22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 t="str">
        <f>VLOOKUP(F1348,[1]PorCliente!$A$2:$I$794,9)</f>
        <v>C1</v>
      </c>
    </row>
    <row r="1349" spans="1:22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 t="str">
        <f>VLOOKUP(F1349,[1]PorCliente!$A$2:$I$794,9)</f>
        <v>C1</v>
      </c>
    </row>
    <row r="1350" spans="1:22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 t="str">
        <f>VLOOKUP(F1350,[1]PorCliente!$A$2:$I$794,9)</f>
        <v>C1</v>
      </c>
    </row>
    <row r="1351" spans="1:22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 t="str">
        <f>VLOOKUP(F1351,[1]PorCliente!$A$2:$I$794,9)</f>
        <v>C1</v>
      </c>
    </row>
    <row r="1352" spans="1:22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 t="str">
        <f>VLOOKUP(F1352,[1]PorCliente!$A$2:$I$794,9)</f>
        <v>C1</v>
      </c>
    </row>
    <row r="1353" spans="1:22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 t="str">
        <f>VLOOKUP(F1353,[1]PorCliente!$A$2:$I$794,9)</f>
        <v>C1</v>
      </c>
    </row>
    <row r="1354" spans="1:22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 t="str">
        <f>VLOOKUP(F1354,[1]PorCliente!$A$2:$I$794,9)</f>
        <v>C2</v>
      </c>
    </row>
    <row r="1355" spans="1:22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 t="str">
        <f>VLOOKUP(F1355,[1]PorCliente!$A$2:$I$794,9)</f>
        <v>C2</v>
      </c>
    </row>
    <row r="1356" spans="1:22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 t="str">
        <f>VLOOKUP(F1356,[1]PorCliente!$A$2:$I$794,9)</f>
        <v>C2</v>
      </c>
    </row>
    <row r="1357" spans="1:22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 t="str">
        <f>VLOOKUP(F1357,[1]PorCliente!$A$2:$I$794,9)</f>
        <v>C1</v>
      </c>
    </row>
    <row r="1358" spans="1:22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 t="str">
        <f>VLOOKUP(F1358,[1]PorCliente!$A$2:$I$794,9)</f>
        <v>C1</v>
      </c>
    </row>
    <row r="1359" spans="1:22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 t="str">
        <f>VLOOKUP(F1359,[1]PorCliente!$A$2:$I$794,9)</f>
        <v>C1</v>
      </c>
    </row>
    <row r="1360" spans="1:22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 t="str">
        <f>VLOOKUP(F1360,[1]PorCliente!$A$2:$I$794,9)</f>
        <v>C2</v>
      </c>
    </row>
    <row r="1361" spans="1:22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 t="str">
        <f>VLOOKUP(F1361,[1]PorCliente!$A$2:$I$794,9)</f>
        <v>C3</v>
      </c>
    </row>
    <row r="1362" spans="1:22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 t="str">
        <f>VLOOKUP(F1362,[1]PorCliente!$A$2:$I$794,9)</f>
        <v>C1</v>
      </c>
    </row>
    <row r="1363" spans="1:22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 t="str">
        <f>VLOOKUP(F1363,[1]PorCliente!$A$2:$I$794,9)</f>
        <v>C1</v>
      </c>
    </row>
    <row r="1364" spans="1:22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 t="str">
        <f>VLOOKUP(F1364,[1]PorCliente!$A$2:$I$794,9)</f>
        <v>C1</v>
      </c>
    </row>
    <row r="1365" spans="1:22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 t="str">
        <f>VLOOKUP(F1365,[1]PorCliente!$A$2:$I$794,9)</f>
        <v>C1</v>
      </c>
    </row>
    <row r="1366" spans="1:22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 t="str">
        <f>VLOOKUP(F1366,[1]PorCliente!$A$2:$I$794,9)</f>
        <v>C1</v>
      </c>
    </row>
    <row r="1367" spans="1:22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 t="str">
        <f>VLOOKUP(F1367,[1]PorCliente!$A$2:$I$794,9)</f>
        <v>C1</v>
      </c>
    </row>
    <row r="1368" spans="1:22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 t="str">
        <f>VLOOKUP(F1368,[1]PorCliente!$A$2:$I$794,9)</f>
        <v>C1</v>
      </c>
    </row>
    <row r="1369" spans="1:22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 t="str">
        <f>VLOOKUP(F1369,[1]PorCliente!$A$2:$I$794,9)</f>
        <v>C1</v>
      </c>
    </row>
    <row r="1370" spans="1:22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 t="str">
        <f>VLOOKUP(F1370,[1]PorCliente!$A$2:$I$794,9)</f>
        <v>C1</v>
      </c>
    </row>
    <row r="1371" spans="1:22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 t="str">
        <f>VLOOKUP(F1371,[1]PorCliente!$A$2:$I$794,9)</f>
        <v>C3</v>
      </c>
    </row>
    <row r="1372" spans="1:22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 t="str">
        <f>VLOOKUP(F1372,[1]PorCliente!$A$2:$I$794,9)</f>
        <v>C3</v>
      </c>
    </row>
    <row r="1373" spans="1:22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 t="str">
        <f>VLOOKUP(F1373,[1]PorCliente!$A$2:$I$794,9)</f>
        <v>C1</v>
      </c>
    </row>
    <row r="1374" spans="1:22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 t="str">
        <f>VLOOKUP(F1374,[1]PorCliente!$A$2:$I$794,9)</f>
        <v>C1</v>
      </c>
    </row>
    <row r="1375" spans="1:22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 t="str">
        <f>VLOOKUP(F1375,[1]PorCliente!$A$2:$I$794,9)</f>
        <v>C1</v>
      </c>
    </row>
    <row r="1376" spans="1:22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 t="str">
        <f>VLOOKUP(F1376,[1]PorCliente!$A$2:$I$794,9)</f>
        <v>C1</v>
      </c>
    </row>
    <row r="1377" spans="1:22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 t="str">
        <f>VLOOKUP(F1377,[1]PorCliente!$A$2:$I$794,9)</f>
        <v>C3</v>
      </c>
    </row>
    <row r="1378" spans="1:22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 t="str">
        <f>VLOOKUP(F1378,[1]PorCliente!$A$2:$I$794,9)</f>
        <v>C3</v>
      </c>
    </row>
    <row r="1379" spans="1:22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 t="str">
        <f>VLOOKUP(F1379,[1]PorCliente!$A$2:$I$794,9)</f>
        <v>C3</v>
      </c>
    </row>
    <row r="1380" spans="1:22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 t="str">
        <f>VLOOKUP(F1380,[1]PorCliente!$A$2:$I$794,9)</f>
        <v>C3</v>
      </c>
    </row>
    <row r="1381" spans="1:22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 t="str">
        <f>VLOOKUP(F1381,[1]PorCliente!$A$2:$I$794,9)</f>
        <v>C3</v>
      </c>
    </row>
    <row r="1382" spans="1:22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 t="str">
        <f>VLOOKUP(F1382,[1]PorCliente!$A$2:$I$794,9)</f>
        <v>C3</v>
      </c>
    </row>
    <row r="1383" spans="1:22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 t="str">
        <f>VLOOKUP(F1383,[1]PorCliente!$A$2:$I$794,9)</f>
        <v>C1</v>
      </c>
    </row>
    <row r="1384" spans="1:22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 t="str">
        <f>VLOOKUP(F1384,[1]PorCliente!$A$2:$I$794,9)</f>
        <v>C1</v>
      </c>
    </row>
    <row r="1385" spans="1:22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 t="str">
        <f>VLOOKUP(F1385,[1]PorCliente!$A$2:$I$794,9)</f>
        <v>C1</v>
      </c>
    </row>
    <row r="1386" spans="1:22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 t="str">
        <f>VLOOKUP(F1386,[1]PorCliente!$A$2:$I$794,9)</f>
        <v>C1</v>
      </c>
    </row>
    <row r="1387" spans="1:22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 t="str">
        <f>VLOOKUP(F1387,[1]PorCliente!$A$2:$I$794,9)</f>
        <v>C1</v>
      </c>
    </row>
    <row r="1388" spans="1:22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 t="str">
        <f>VLOOKUP(F1388,[1]PorCliente!$A$2:$I$794,9)</f>
        <v>C1</v>
      </c>
    </row>
    <row r="1389" spans="1:22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 t="str">
        <f>VLOOKUP(F1389,[1]PorCliente!$A$2:$I$794,9)</f>
        <v>C1</v>
      </c>
    </row>
    <row r="1390" spans="1:22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 t="str">
        <f>VLOOKUP(F1390,[1]PorCliente!$A$2:$I$794,9)</f>
        <v>C1</v>
      </c>
    </row>
    <row r="1391" spans="1:22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 t="str">
        <f>VLOOKUP(F1391,[1]PorCliente!$A$2:$I$794,9)</f>
        <v>C1</v>
      </c>
    </row>
    <row r="1392" spans="1:22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 t="str">
        <f>VLOOKUP(F1392,[1]PorCliente!$A$2:$I$794,9)</f>
        <v>C1</v>
      </c>
    </row>
    <row r="1393" spans="1:22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 t="str">
        <f>VLOOKUP(F1393,[1]PorCliente!$A$2:$I$794,9)</f>
        <v>C1</v>
      </c>
    </row>
    <row r="1394" spans="1:22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 t="str">
        <f>VLOOKUP(F1394,[1]PorCliente!$A$2:$I$794,9)</f>
        <v>C1</v>
      </c>
    </row>
    <row r="1395" spans="1:22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 t="str">
        <f>VLOOKUP(F1395,[1]PorCliente!$A$2:$I$794,9)</f>
        <v>C1</v>
      </c>
    </row>
    <row r="1396" spans="1:22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 t="str">
        <f>VLOOKUP(F1396,[1]PorCliente!$A$2:$I$794,9)</f>
        <v>C1</v>
      </c>
    </row>
    <row r="1397" spans="1:22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VLOOKUP(F1397,[1]PorCliente!$A$2:$I$794,9)</f>
        <v>C1</v>
      </c>
    </row>
    <row r="1398" spans="1:22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 t="str">
        <f>VLOOKUP(F1398,[1]PorCliente!$A$2:$I$794,9)</f>
        <v>C1</v>
      </c>
    </row>
    <row r="1399" spans="1:22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 t="str">
        <f>VLOOKUP(F1399,[1]PorCliente!$A$2:$I$794,9)</f>
        <v>C1</v>
      </c>
    </row>
    <row r="1400" spans="1:22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 t="str">
        <f>VLOOKUP(F1400,[1]PorCliente!$A$2:$I$794,9)</f>
        <v>C1</v>
      </c>
    </row>
    <row r="1401" spans="1:22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 t="str">
        <f>VLOOKUP(F1401,[1]PorCliente!$A$2:$I$794,9)</f>
        <v>C1</v>
      </c>
    </row>
    <row r="1402" spans="1:22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 t="str">
        <f>VLOOKUP(F1402,[1]PorCliente!$A$2:$I$794,9)</f>
        <v>C1</v>
      </c>
    </row>
    <row r="1403" spans="1:22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 t="str">
        <f>VLOOKUP(F1403,[1]PorCliente!$A$2:$I$794,9)</f>
        <v>C1</v>
      </c>
    </row>
    <row r="1404" spans="1:22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 t="str">
        <f>VLOOKUP(F1404,[1]PorCliente!$A$2:$I$794,9)</f>
        <v>C1</v>
      </c>
    </row>
    <row r="1405" spans="1:22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 t="str">
        <f>VLOOKUP(F1405,[1]PorCliente!$A$2:$I$794,9)</f>
        <v>C1</v>
      </c>
    </row>
    <row r="1406" spans="1:22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 t="str">
        <f>VLOOKUP(F1406,[1]PorCliente!$A$2:$I$794,9)</f>
        <v>C1</v>
      </c>
    </row>
    <row r="1407" spans="1:22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 t="str">
        <f>VLOOKUP(F1407,[1]PorCliente!$A$2:$I$794,9)</f>
        <v>C1</v>
      </c>
    </row>
    <row r="1408" spans="1:22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 t="str">
        <f>VLOOKUP(F1408,[1]PorCliente!$A$2:$I$794,9)</f>
        <v>C1</v>
      </c>
    </row>
    <row r="1409" spans="1:22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 t="str">
        <f>VLOOKUP(F1409,[1]PorCliente!$A$2:$I$794,9)</f>
        <v>C3</v>
      </c>
    </row>
    <row r="1410" spans="1:22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 t="str">
        <f>VLOOKUP(F1410,[1]PorCliente!$A$2:$I$794,9)</f>
        <v>C3</v>
      </c>
    </row>
    <row r="1411" spans="1:22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 t="str">
        <f>VLOOKUP(F1411,[1]PorCliente!$A$2:$I$794,9)</f>
        <v>C1</v>
      </c>
    </row>
    <row r="1412" spans="1:22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 t="str">
        <f>VLOOKUP(F1412,[1]PorCliente!$A$2:$I$794,9)</f>
        <v>C1</v>
      </c>
    </row>
    <row r="1413" spans="1:22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VLOOKUP(F1413,[1]PorCliente!$A$2:$I$794,9)</f>
        <v>C3</v>
      </c>
    </row>
    <row r="1414" spans="1:22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 t="str">
        <f>VLOOKUP(F1414,[1]PorCliente!$A$2:$I$794,9)</f>
        <v>C3</v>
      </c>
    </row>
    <row r="1415" spans="1:22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 t="str">
        <f>VLOOKUP(F1415,[1]PorCliente!$A$2:$I$794,9)</f>
        <v>C1</v>
      </c>
    </row>
    <row r="1416" spans="1:22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 t="str">
        <f>VLOOKUP(F1416,[1]PorCliente!$A$2:$I$794,9)</f>
        <v>C1</v>
      </c>
    </row>
    <row r="1417" spans="1:22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 t="str">
        <f>VLOOKUP(F1417,[1]PorCliente!$A$2:$I$794,9)</f>
        <v>C1</v>
      </c>
    </row>
    <row r="1418" spans="1:22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 t="str">
        <f>VLOOKUP(F1418,[1]PorCliente!$A$2:$I$794,9)</f>
        <v>C1</v>
      </c>
    </row>
    <row r="1419" spans="1:22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 t="str">
        <f>VLOOKUP(F1419,[1]PorCliente!$A$2:$I$794,9)</f>
        <v>C1</v>
      </c>
    </row>
    <row r="1420" spans="1:22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 t="str">
        <f>VLOOKUP(F1420,[1]PorCliente!$A$2:$I$794,9)</f>
        <v>C1</v>
      </c>
    </row>
    <row r="1421" spans="1:22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VLOOKUP(F1421,[1]PorCliente!$A$2:$I$794,9)</f>
        <v>C1</v>
      </c>
    </row>
    <row r="1422" spans="1:22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 t="str">
        <f>VLOOKUP(F1422,[1]PorCliente!$A$2:$I$794,9)</f>
        <v>C1</v>
      </c>
    </row>
    <row r="1423" spans="1:22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 t="str">
        <f>VLOOKUP(F1423,[1]PorCliente!$A$2:$I$794,9)</f>
        <v>C1</v>
      </c>
    </row>
    <row r="1424" spans="1:22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 t="str">
        <f>VLOOKUP(F1424,[1]PorCliente!$A$2:$I$794,9)</f>
        <v>C1</v>
      </c>
    </row>
    <row r="1425" spans="1:22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 t="str">
        <f>VLOOKUP(F1425,[1]PorCliente!$A$2:$I$794,9)</f>
        <v>C1</v>
      </c>
    </row>
    <row r="1426" spans="1:22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 t="str">
        <f>VLOOKUP(F1426,[1]PorCliente!$A$2:$I$794,9)</f>
        <v>C1</v>
      </c>
    </row>
    <row r="1427" spans="1:22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 t="str">
        <f>VLOOKUP(F1427,[1]PorCliente!$A$2:$I$794,9)</f>
        <v>C1</v>
      </c>
    </row>
    <row r="1428" spans="1:22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 t="str">
        <f>VLOOKUP(F1428,[1]PorCliente!$A$2:$I$794,9)</f>
        <v>C1</v>
      </c>
    </row>
    <row r="1429" spans="1:22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 t="str">
        <f>VLOOKUP(F1429,[1]PorCliente!$A$2:$I$794,9)</f>
        <v>C1</v>
      </c>
    </row>
    <row r="1430" spans="1:22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 t="str">
        <f>VLOOKUP(F1430,[1]PorCliente!$A$2:$I$794,9)</f>
        <v>C1</v>
      </c>
    </row>
    <row r="1431" spans="1:22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 t="str">
        <f>VLOOKUP(F1431,[1]PorCliente!$A$2:$I$794,9)</f>
        <v>C1</v>
      </c>
    </row>
    <row r="1432" spans="1:22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 t="str">
        <f>VLOOKUP(F1432,[1]PorCliente!$A$2:$I$794,9)</f>
        <v>C1</v>
      </c>
    </row>
    <row r="1433" spans="1:22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 t="str">
        <f>VLOOKUP(F1433,[1]PorCliente!$A$2:$I$794,9)</f>
        <v>C3</v>
      </c>
    </row>
    <row r="1434" spans="1:22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 t="str">
        <f>VLOOKUP(F1434,[1]PorCliente!$A$2:$I$794,9)</f>
        <v>C3</v>
      </c>
    </row>
    <row r="1435" spans="1:22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 t="str">
        <f>VLOOKUP(F1435,[1]PorCliente!$A$2:$I$794,9)</f>
        <v>C3</v>
      </c>
    </row>
    <row r="1436" spans="1:22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 t="str">
        <f>VLOOKUP(F1436,[1]PorCliente!$A$2:$I$794,9)</f>
        <v>C1</v>
      </c>
    </row>
    <row r="1437" spans="1:22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 t="str">
        <f>VLOOKUP(F1437,[1]PorCliente!$A$2:$I$794,9)</f>
        <v>C1</v>
      </c>
    </row>
    <row r="1438" spans="1:22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 t="str">
        <f>VLOOKUP(F1438,[1]PorCliente!$A$2:$I$794,9)</f>
        <v>C1</v>
      </c>
    </row>
    <row r="1439" spans="1:22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 t="str">
        <f>VLOOKUP(F1439,[1]PorCliente!$A$2:$I$794,9)</f>
        <v>C1</v>
      </c>
    </row>
    <row r="1440" spans="1:22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 t="str">
        <f>VLOOKUP(F1440,[1]PorCliente!$A$2:$I$794,9)</f>
        <v>C1</v>
      </c>
    </row>
    <row r="1441" spans="1:22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 t="str">
        <f>VLOOKUP(F1441,[1]PorCliente!$A$2:$I$794,9)</f>
        <v>C2</v>
      </c>
    </row>
    <row r="1442" spans="1:22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 t="str">
        <f>VLOOKUP(F1442,[1]PorCliente!$A$2:$I$794,9)</f>
        <v>C2</v>
      </c>
    </row>
    <row r="1443" spans="1:22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 t="str">
        <f>VLOOKUP(F1443,[1]PorCliente!$A$2:$I$794,9)</f>
        <v>C1</v>
      </c>
    </row>
    <row r="1444" spans="1:22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 t="str">
        <f>VLOOKUP(F1444,[1]PorCliente!$A$2:$I$794,9)</f>
        <v>C1</v>
      </c>
    </row>
    <row r="1445" spans="1:22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 t="str">
        <f>VLOOKUP(F1445,[1]PorCliente!$A$2:$I$794,9)</f>
        <v>C2</v>
      </c>
    </row>
    <row r="1446" spans="1:22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 t="str">
        <f>VLOOKUP(F1446,[1]PorCliente!$A$2:$I$794,9)</f>
        <v>C1</v>
      </c>
    </row>
    <row r="1447" spans="1:22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 t="str">
        <f>VLOOKUP(F1447,[1]PorCliente!$A$2:$I$794,9)</f>
        <v>C1</v>
      </c>
    </row>
    <row r="1448" spans="1:22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 t="str">
        <f>VLOOKUP(F1448,[1]PorCliente!$A$2:$I$794,9)</f>
        <v>C1</v>
      </c>
    </row>
    <row r="1449" spans="1:22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 t="str">
        <f>VLOOKUP(F1449,[1]PorCliente!$A$2:$I$794,9)</f>
        <v>C1</v>
      </c>
    </row>
    <row r="1450" spans="1:22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 t="str">
        <f>VLOOKUP(F1450,[1]PorCliente!$A$2:$I$794,9)</f>
        <v>C3</v>
      </c>
    </row>
    <row r="1451" spans="1:22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 t="str">
        <f>VLOOKUP(F1451,[1]PorCliente!$A$2:$I$794,9)</f>
        <v>C1</v>
      </c>
    </row>
    <row r="1452" spans="1:22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 t="str">
        <f>VLOOKUP(F1452,[1]PorCliente!$A$2:$I$794,9)</f>
        <v>C3</v>
      </c>
    </row>
    <row r="1453" spans="1:22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 t="str">
        <f>VLOOKUP(F1453,[1]PorCliente!$A$2:$I$794,9)</f>
        <v>C3</v>
      </c>
    </row>
    <row r="1454" spans="1:22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 t="str">
        <f>VLOOKUP(F1454,[1]PorCliente!$A$2:$I$794,9)</f>
        <v>C3</v>
      </c>
    </row>
    <row r="1455" spans="1:22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 t="str">
        <f>VLOOKUP(F1455,[1]PorCliente!$A$2:$I$794,9)</f>
        <v>C3</v>
      </c>
    </row>
    <row r="1456" spans="1:22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 t="str">
        <f>VLOOKUP(F1456,[1]PorCliente!$A$2:$I$794,9)</f>
        <v>C3</v>
      </c>
    </row>
    <row r="1457" spans="1:22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 t="str">
        <f>VLOOKUP(F1457,[1]PorCliente!$A$2:$I$794,9)</f>
        <v>C1</v>
      </c>
    </row>
    <row r="1458" spans="1:22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 t="str">
        <f>VLOOKUP(F1458,[1]PorCliente!$A$2:$I$794,9)</f>
        <v>C1</v>
      </c>
    </row>
    <row r="1459" spans="1:22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 t="str">
        <f>VLOOKUP(F1459,[1]PorCliente!$A$2:$I$794,9)</f>
        <v>C2</v>
      </c>
    </row>
    <row r="1460" spans="1:22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 t="str">
        <f>VLOOKUP(F1460,[1]PorCliente!$A$2:$I$794,9)</f>
        <v>C1</v>
      </c>
    </row>
    <row r="1461" spans="1:22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 t="str">
        <f>VLOOKUP(F1461,[1]PorCliente!$A$2:$I$794,9)</f>
        <v>C1</v>
      </c>
    </row>
    <row r="1462" spans="1:22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 t="str">
        <f>VLOOKUP(F1462,[1]PorCliente!$A$2:$I$794,9)</f>
        <v>C1</v>
      </c>
    </row>
    <row r="1463" spans="1:22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 t="str">
        <f>VLOOKUP(F1463,[1]PorCliente!$A$2:$I$794,9)</f>
        <v>C1</v>
      </c>
    </row>
    <row r="1464" spans="1:22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VLOOKUP(F1464,[1]PorCliente!$A$2:$I$794,9)</f>
        <v>C1</v>
      </c>
    </row>
    <row r="1465" spans="1:22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 t="str">
        <f>VLOOKUP(F1465,[1]PorCliente!$A$2:$I$794,9)</f>
        <v>C1</v>
      </c>
    </row>
    <row r="1466" spans="1:22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 t="str">
        <f>VLOOKUP(F1466,[1]PorCliente!$A$2:$I$794,9)</f>
        <v>C1</v>
      </c>
    </row>
    <row r="1467" spans="1:22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 t="str">
        <f>VLOOKUP(F1467,[1]PorCliente!$A$2:$I$794,9)</f>
        <v>C1</v>
      </c>
    </row>
    <row r="1468" spans="1:22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 t="str">
        <f>VLOOKUP(F1468,[1]PorCliente!$A$2:$I$794,9)</f>
        <v>C1</v>
      </c>
    </row>
    <row r="1469" spans="1:22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 t="str">
        <f>VLOOKUP(F1469,[1]PorCliente!$A$2:$I$794,9)</f>
        <v>C1</v>
      </c>
    </row>
    <row r="1470" spans="1:22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 t="str">
        <f>VLOOKUP(F1470,[1]PorCliente!$A$2:$I$794,9)</f>
        <v>C1</v>
      </c>
    </row>
    <row r="1471" spans="1:22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 t="str">
        <f>VLOOKUP(F1471,[1]PorCliente!$A$2:$I$794,9)</f>
        <v>C1</v>
      </c>
    </row>
    <row r="1472" spans="1:22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 t="str">
        <f>VLOOKUP(F1472,[1]PorCliente!$A$2:$I$794,9)</f>
        <v>C1</v>
      </c>
    </row>
    <row r="1473" spans="1:22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 t="str">
        <f>VLOOKUP(F1473,[1]PorCliente!$A$2:$I$794,9)</f>
        <v>C3</v>
      </c>
    </row>
    <row r="1474" spans="1:22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 t="str">
        <f>VLOOKUP(F1474,[1]PorCliente!$A$2:$I$794,9)</f>
        <v>C1</v>
      </c>
    </row>
    <row r="1475" spans="1:22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 t="str">
        <f>VLOOKUP(F1475,[1]PorCliente!$A$2:$I$794,9)</f>
        <v>C2</v>
      </c>
    </row>
    <row r="1476" spans="1:22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 t="str">
        <f>VLOOKUP(F1476,[1]PorCliente!$A$2:$I$794,9)</f>
        <v>C3</v>
      </c>
    </row>
    <row r="1477" spans="1:22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 t="str">
        <f>VLOOKUP(F1477,[1]PorCliente!$A$2:$I$794,9)</f>
        <v>C3</v>
      </c>
    </row>
    <row r="1478" spans="1:22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 t="str">
        <f>VLOOKUP(F1478,[1]PorCliente!$A$2:$I$794,9)</f>
        <v>C2</v>
      </c>
    </row>
    <row r="1479" spans="1:22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 t="str">
        <f>VLOOKUP(F1479,[1]PorCliente!$A$2:$I$794,9)</f>
        <v>C1</v>
      </c>
    </row>
    <row r="1480" spans="1:22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 t="str">
        <f>VLOOKUP(F1480,[1]PorCliente!$A$2:$I$794,9)</f>
        <v>C1</v>
      </c>
    </row>
    <row r="1481" spans="1:22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 t="str">
        <f>VLOOKUP(F1481,[1]PorCliente!$A$2:$I$794,9)</f>
        <v>C1</v>
      </c>
    </row>
    <row r="1482" spans="1:22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 t="str">
        <f>VLOOKUP(F1482,[1]PorCliente!$A$2:$I$794,9)</f>
        <v>C1</v>
      </c>
    </row>
    <row r="1483" spans="1:22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 t="str">
        <f>VLOOKUP(F1483,[1]PorCliente!$A$2:$I$794,9)</f>
        <v>C1</v>
      </c>
    </row>
    <row r="1484" spans="1:22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 t="str">
        <f>VLOOKUP(F1484,[1]PorCliente!$A$2:$I$794,9)</f>
        <v>C2</v>
      </c>
    </row>
    <row r="1485" spans="1:22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 t="str">
        <f>VLOOKUP(F1485,[1]PorCliente!$A$2:$I$794,9)</f>
        <v>C2</v>
      </c>
    </row>
    <row r="1486" spans="1:22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 t="str">
        <f>VLOOKUP(F1486,[1]PorCliente!$A$2:$I$794,9)</f>
        <v>C1</v>
      </c>
    </row>
    <row r="1487" spans="1:22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 t="str">
        <f>VLOOKUP(F1487,[1]PorCliente!$A$2:$I$794,9)</f>
        <v>C1</v>
      </c>
    </row>
    <row r="1488" spans="1:22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 t="str">
        <f>VLOOKUP(F1488,[1]PorCliente!$A$2:$I$794,9)</f>
        <v>C1</v>
      </c>
    </row>
    <row r="1489" spans="1:22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 t="str">
        <f>VLOOKUP(F1489,[1]PorCliente!$A$2:$I$794,9)</f>
        <v>C1</v>
      </c>
    </row>
    <row r="1490" spans="1:22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 t="str">
        <f>VLOOKUP(F1490,[1]PorCliente!$A$2:$I$794,9)</f>
        <v>C1</v>
      </c>
    </row>
    <row r="1491" spans="1:22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 t="str">
        <f>VLOOKUP(F1491,[1]PorCliente!$A$2:$I$794,9)</f>
        <v>C3</v>
      </c>
    </row>
    <row r="1492" spans="1:22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 t="str">
        <f>VLOOKUP(F1492,[1]PorCliente!$A$2:$I$794,9)</f>
        <v>C2</v>
      </c>
    </row>
    <row r="1493" spans="1:22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 t="str">
        <f>VLOOKUP(F1493,[1]PorCliente!$A$2:$I$794,9)</f>
        <v>C1</v>
      </c>
    </row>
    <row r="1494" spans="1:22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VLOOKUP(F1494,[1]PorCliente!$A$2:$I$794,9)</f>
        <v>C1</v>
      </c>
    </row>
    <row r="1495" spans="1:22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 t="str">
        <f>VLOOKUP(F1495,[1]PorCliente!$A$2:$I$794,9)</f>
        <v>C1</v>
      </c>
    </row>
    <row r="1496" spans="1:22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 t="str">
        <f>VLOOKUP(F1496,[1]PorCliente!$A$2:$I$794,9)</f>
        <v>C1</v>
      </c>
    </row>
    <row r="1497" spans="1:22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 t="str">
        <f>VLOOKUP(F1497,[1]PorCliente!$A$2:$I$794,9)</f>
        <v>C1</v>
      </c>
    </row>
    <row r="1498" spans="1:22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 t="str">
        <f>VLOOKUP(F1498,[1]PorCliente!$A$2:$I$794,9)</f>
        <v>C1</v>
      </c>
    </row>
    <row r="1499" spans="1:22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 t="str">
        <f>VLOOKUP(F1499,[1]PorCliente!$A$2:$I$794,9)</f>
        <v>C1</v>
      </c>
    </row>
    <row r="1500" spans="1:22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 t="str">
        <f>VLOOKUP(F1500,[1]PorCliente!$A$2:$I$794,9)</f>
        <v>C2</v>
      </c>
    </row>
    <row r="1501" spans="1:22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 t="str">
        <f>VLOOKUP(F1501,[1]PorCliente!$A$2:$I$794,9)</f>
        <v>C1</v>
      </c>
    </row>
    <row r="1502" spans="1:22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 t="str">
        <f>VLOOKUP(F1502,[1]PorCliente!$A$2:$I$794,9)</f>
        <v>C1</v>
      </c>
    </row>
    <row r="1503" spans="1:22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 t="str">
        <f>VLOOKUP(F1503,[1]PorCliente!$A$2:$I$794,9)</f>
        <v>C1</v>
      </c>
    </row>
    <row r="1504" spans="1:22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 t="str">
        <f>VLOOKUP(F1504,[1]PorCliente!$A$2:$I$794,9)</f>
        <v>C1</v>
      </c>
    </row>
    <row r="1505" spans="1:22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 t="str">
        <f>VLOOKUP(F1505,[1]PorCliente!$A$2:$I$794,9)</f>
        <v>C1</v>
      </c>
    </row>
    <row r="1506" spans="1:22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 t="str">
        <f>VLOOKUP(F1506,[1]PorCliente!$A$2:$I$794,9)</f>
        <v>C3</v>
      </c>
    </row>
    <row r="1507" spans="1:22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 t="str">
        <f>VLOOKUP(F1507,[1]PorCliente!$A$2:$I$794,9)</f>
        <v>C3</v>
      </c>
    </row>
    <row r="1508" spans="1:22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 t="str">
        <f>VLOOKUP(F1508,[1]PorCliente!$A$2:$I$794,9)</f>
        <v>C1</v>
      </c>
    </row>
    <row r="1509" spans="1:22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 t="str">
        <f>VLOOKUP(F1509,[1]PorCliente!$A$2:$I$794,9)</f>
        <v>C1</v>
      </c>
    </row>
    <row r="1510" spans="1:22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 t="str">
        <f>VLOOKUP(F1510,[1]PorCliente!$A$2:$I$794,9)</f>
        <v>C1</v>
      </c>
    </row>
    <row r="1511" spans="1:22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 t="str">
        <f>VLOOKUP(F1511,[1]PorCliente!$A$2:$I$794,9)</f>
        <v>C1</v>
      </c>
    </row>
    <row r="1512" spans="1:22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 t="str">
        <f>VLOOKUP(F1512,[1]PorCliente!$A$2:$I$794,9)</f>
        <v>C1</v>
      </c>
    </row>
    <row r="1513" spans="1:22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 t="str">
        <f>VLOOKUP(F1513,[1]PorCliente!$A$2:$I$794,9)</f>
        <v>C1</v>
      </c>
    </row>
    <row r="1514" spans="1:22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 t="str">
        <f>VLOOKUP(F1514,[1]PorCliente!$A$2:$I$794,9)</f>
        <v>C1</v>
      </c>
    </row>
    <row r="1515" spans="1:22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 t="str">
        <f>VLOOKUP(F1515,[1]PorCliente!$A$2:$I$794,9)</f>
        <v>C1</v>
      </c>
    </row>
    <row r="1516" spans="1:22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 t="str">
        <f>VLOOKUP(F1516,[1]PorCliente!$A$2:$I$794,9)</f>
        <v>C1</v>
      </c>
    </row>
    <row r="1517" spans="1:22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 t="str">
        <f>VLOOKUP(F1517,[1]PorCliente!$A$2:$I$794,9)</f>
        <v>C1</v>
      </c>
    </row>
    <row r="1518" spans="1:22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 t="str">
        <f>VLOOKUP(F1518,[1]PorCliente!$A$2:$I$794,9)</f>
        <v>C1</v>
      </c>
    </row>
    <row r="1519" spans="1:22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 t="str">
        <f>VLOOKUP(F1519,[1]PorCliente!$A$2:$I$794,9)</f>
        <v>C1</v>
      </c>
    </row>
    <row r="1520" spans="1:22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 t="str">
        <f>VLOOKUP(F1520,[1]PorCliente!$A$2:$I$794,9)</f>
        <v>C1</v>
      </c>
    </row>
    <row r="1521" spans="1:22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 t="str">
        <f>VLOOKUP(F1521,[1]PorCliente!$A$2:$I$794,9)</f>
        <v>C1</v>
      </c>
    </row>
    <row r="1522" spans="1:22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 t="str">
        <f>VLOOKUP(F1522,[1]PorCliente!$A$2:$I$794,9)</f>
        <v>C1</v>
      </c>
    </row>
    <row r="1523" spans="1:22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 t="str">
        <f>VLOOKUP(F1523,[1]PorCliente!$A$2:$I$794,9)</f>
        <v>C1</v>
      </c>
    </row>
    <row r="1524" spans="1:22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 t="str">
        <f>VLOOKUP(F1524,[1]PorCliente!$A$2:$I$794,9)</f>
        <v>C1</v>
      </c>
    </row>
    <row r="1525" spans="1:22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 t="str">
        <f>VLOOKUP(F1525,[1]PorCliente!$A$2:$I$794,9)</f>
        <v>C1</v>
      </c>
    </row>
    <row r="1526" spans="1:22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 t="str">
        <f>VLOOKUP(F1526,[1]PorCliente!$A$2:$I$794,9)</f>
        <v>C1</v>
      </c>
    </row>
    <row r="1527" spans="1:22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 t="str">
        <f>VLOOKUP(F1527,[1]PorCliente!$A$2:$I$794,9)</f>
        <v>C1</v>
      </c>
    </row>
    <row r="1528" spans="1:22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 t="str">
        <f>VLOOKUP(F1528,[1]PorCliente!$A$2:$I$794,9)</f>
        <v>C2</v>
      </c>
    </row>
    <row r="1529" spans="1:22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 t="str">
        <f>VLOOKUP(F1529,[1]PorCliente!$A$2:$I$794,9)</f>
        <v>C2</v>
      </c>
    </row>
    <row r="1530" spans="1:22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 t="str">
        <f>VLOOKUP(F1530,[1]PorCliente!$A$2:$I$794,9)</f>
        <v>C3</v>
      </c>
    </row>
    <row r="1531" spans="1:22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 t="str">
        <f>VLOOKUP(F1531,[1]PorCliente!$A$2:$I$794,9)</f>
        <v>C3</v>
      </c>
    </row>
    <row r="1532" spans="1:22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 t="str">
        <f>VLOOKUP(F1532,[1]PorCliente!$A$2:$I$794,9)</f>
        <v>C3</v>
      </c>
    </row>
    <row r="1533" spans="1:22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 t="str">
        <f>VLOOKUP(F1533,[1]PorCliente!$A$2:$I$794,9)</f>
        <v>C1</v>
      </c>
    </row>
    <row r="1534" spans="1:22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 t="str">
        <f>VLOOKUP(F1534,[1]PorCliente!$A$2:$I$794,9)</f>
        <v>C1</v>
      </c>
    </row>
    <row r="1535" spans="1:22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 t="str">
        <f>VLOOKUP(F1535,[1]PorCliente!$A$2:$I$794,9)</f>
        <v>C1</v>
      </c>
    </row>
    <row r="1536" spans="1:22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 t="str">
        <f>VLOOKUP(F1536,[1]PorCliente!$A$2:$I$794,9)</f>
        <v>C1</v>
      </c>
    </row>
    <row r="1537" spans="1:22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 t="str">
        <f>VLOOKUP(F1537,[1]PorCliente!$A$2:$I$794,9)</f>
        <v>C1</v>
      </c>
    </row>
    <row r="1538" spans="1:22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 t="str">
        <f>VLOOKUP(F1538,[1]PorCliente!$A$2:$I$794,9)</f>
        <v>C1</v>
      </c>
    </row>
    <row r="1539" spans="1:22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 t="str">
        <f>VLOOKUP(F1539,[1]PorCliente!$A$2:$I$794,9)</f>
        <v>C1</v>
      </c>
    </row>
    <row r="1540" spans="1:22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 t="str">
        <f>VLOOKUP(F1540,[1]PorCliente!$A$2:$I$794,9)</f>
        <v>C1</v>
      </c>
    </row>
    <row r="1541" spans="1:22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 t="str">
        <f>VLOOKUP(F1541,[1]PorCliente!$A$2:$I$794,9)</f>
        <v>C1</v>
      </c>
    </row>
    <row r="1542" spans="1:22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 t="str">
        <f>VLOOKUP(F1542,[1]PorCliente!$A$2:$I$794,9)</f>
        <v>C1</v>
      </c>
    </row>
    <row r="1543" spans="1:22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 t="str">
        <f>VLOOKUP(F1543,[1]PorCliente!$A$2:$I$794,9)</f>
        <v>C1</v>
      </c>
    </row>
    <row r="1544" spans="1:22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 t="str">
        <f>VLOOKUP(F1544,[1]PorCliente!$A$2:$I$794,9)</f>
        <v>C1</v>
      </c>
    </row>
    <row r="1545" spans="1:22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 t="str">
        <f>VLOOKUP(F1545,[1]PorCliente!$A$2:$I$794,9)</f>
        <v>C1</v>
      </c>
    </row>
    <row r="1546" spans="1:22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 t="str">
        <f>VLOOKUP(F1546,[1]PorCliente!$A$2:$I$794,9)</f>
        <v>C1</v>
      </c>
    </row>
    <row r="1547" spans="1:22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 t="str">
        <f>VLOOKUP(F1547,[1]PorCliente!$A$2:$I$794,9)</f>
        <v>C1</v>
      </c>
    </row>
    <row r="1548" spans="1:22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 t="str">
        <f>VLOOKUP(F1548,[1]PorCliente!$A$2:$I$794,9)</f>
        <v>C2</v>
      </c>
    </row>
    <row r="1549" spans="1:22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 t="str">
        <f>VLOOKUP(F1549,[1]PorCliente!$A$2:$I$794,9)</f>
        <v>C2</v>
      </c>
    </row>
    <row r="1550" spans="1:22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 t="str">
        <f>VLOOKUP(F1550,[1]PorCliente!$A$2:$I$794,9)</f>
        <v>C2</v>
      </c>
    </row>
    <row r="1551" spans="1:22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 t="str">
        <f>VLOOKUP(F1551,[1]PorCliente!$A$2:$I$794,9)</f>
        <v>C1</v>
      </c>
    </row>
    <row r="1552" spans="1:22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 t="str">
        <f>VLOOKUP(F1552,[1]PorCliente!$A$2:$I$794,9)</f>
        <v>C1</v>
      </c>
    </row>
    <row r="1553" spans="1:22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 t="str">
        <f>VLOOKUP(F1553,[1]PorCliente!$A$2:$I$794,9)</f>
        <v>C1</v>
      </c>
    </row>
    <row r="1554" spans="1:22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 t="str">
        <f>VLOOKUP(F1554,[1]PorCliente!$A$2:$I$794,9)</f>
        <v>C3</v>
      </c>
    </row>
    <row r="1555" spans="1:22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 t="str">
        <f>VLOOKUP(F1555,[1]PorCliente!$A$2:$I$794,9)</f>
        <v>C1</v>
      </c>
    </row>
    <row r="1556" spans="1:22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 t="str">
        <f>VLOOKUP(F1556,[1]PorCliente!$A$2:$I$794,9)</f>
        <v>C1</v>
      </c>
    </row>
    <row r="1557" spans="1:22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 t="str">
        <f>VLOOKUP(F1557,[1]PorCliente!$A$2:$I$794,9)</f>
        <v>C1</v>
      </c>
    </row>
    <row r="1558" spans="1:22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 t="str">
        <f>VLOOKUP(F1558,[1]PorCliente!$A$2:$I$794,9)</f>
        <v>C3</v>
      </c>
    </row>
    <row r="1559" spans="1:22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 t="str">
        <f>VLOOKUP(F1559,[1]PorCliente!$A$2:$I$794,9)</f>
        <v>C3</v>
      </c>
    </row>
    <row r="1560" spans="1:22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 t="str">
        <f>VLOOKUP(F1560,[1]PorCliente!$A$2:$I$794,9)</f>
        <v>C2</v>
      </c>
    </row>
    <row r="1561" spans="1:22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 t="str">
        <f>VLOOKUP(F1561,[1]PorCliente!$A$2:$I$794,9)</f>
        <v>C1</v>
      </c>
    </row>
    <row r="1562" spans="1:22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VLOOKUP(F1562,[1]PorCliente!$A$2:$I$794,9)</f>
        <v>C3</v>
      </c>
    </row>
    <row r="1563" spans="1:22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 t="str">
        <f>VLOOKUP(F1563,[1]PorCliente!$A$2:$I$794,9)</f>
        <v>C1</v>
      </c>
    </row>
    <row r="1564" spans="1:22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 t="str">
        <f>VLOOKUP(F1564,[1]PorCliente!$A$2:$I$794,9)</f>
        <v>C1</v>
      </c>
    </row>
    <row r="1565" spans="1:22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 t="str">
        <f>VLOOKUP(F1565,[1]PorCliente!$A$2:$I$794,9)</f>
        <v>C2</v>
      </c>
    </row>
    <row r="1566" spans="1:22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 t="str">
        <f>VLOOKUP(F1566,[1]PorCliente!$A$2:$I$794,9)</f>
        <v>C1</v>
      </c>
    </row>
    <row r="1567" spans="1:22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 t="str">
        <f>VLOOKUP(F1567,[1]PorCliente!$A$2:$I$794,9)</f>
        <v>C2</v>
      </c>
    </row>
    <row r="1568" spans="1:22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 t="str">
        <f>VLOOKUP(F1568,[1]PorCliente!$A$2:$I$794,9)</f>
        <v>C1</v>
      </c>
    </row>
    <row r="1569" spans="1:22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 t="str">
        <f>VLOOKUP(F1569,[1]PorCliente!$A$2:$I$794,9)</f>
        <v>C1</v>
      </c>
    </row>
    <row r="1570" spans="1:22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 t="str">
        <f>VLOOKUP(F1570,[1]PorCliente!$A$2:$I$794,9)</f>
        <v>C1</v>
      </c>
    </row>
    <row r="1571" spans="1:22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 t="str">
        <f>VLOOKUP(F1571,[1]PorCliente!$A$2:$I$794,9)</f>
        <v>C1</v>
      </c>
    </row>
    <row r="1572" spans="1:22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VLOOKUP(F1572,[1]PorCliente!$A$2:$I$794,9)</f>
        <v>C1</v>
      </c>
    </row>
    <row r="1573" spans="1:22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 t="str">
        <f>VLOOKUP(F1573,[1]PorCliente!$A$2:$I$794,9)</f>
        <v>C1</v>
      </c>
    </row>
    <row r="1574" spans="1:22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 t="str">
        <f>VLOOKUP(F1574,[1]PorCliente!$A$2:$I$794,9)</f>
        <v>C1</v>
      </c>
    </row>
    <row r="1575" spans="1:22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 t="str">
        <f>VLOOKUP(F1575,[1]PorCliente!$A$2:$I$794,9)</f>
        <v>C1</v>
      </c>
    </row>
    <row r="1576" spans="1:22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 t="str">
        <f>VLOOKUP(F1576,[1]PorCliente!$A$2:$I$794,9)</f>
        <v>C1</v>
      </c>
    </row>
    <row r="1577" spans="1:22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 t="str">
        <f>VLOOKUP(F1577,[1]PorCliente!$A$2:$I$794,9)</f>
        <v>C1</v>
      </c>
    </row>
    <row r="1578" spans="1:22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 t="str">
        <f>VLOOKUP(F1578,[1]PorCliente!$A$2:$I$794,9)</f>
        <v>C2</v>
      </c>
    </row>
    <row r="1579" spans="1:22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 t="str">
        <f>VLOOKUP(F1579,[1]PorCliente!$A$2:$I$794,9)</f>
        <v>C1</v>
      </c>
    </row>
    <row r="1580" spans="1:22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 t="str">
        <f>VLOOKUP(F1580,[1]PorCliente!$A$2:$I$794,9)</f>
        <v>C1</v>
      </c>
    </row>
    <row r="1581" spans="1:22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 t="str">
        <f>VLOOKUP(F1581,[1]PorCliente!$A$2:$I$794,9)</f>
        <v>C1</v>
      </c>
    </row>
    <row r="1582" spans="1:22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 t="str">
        <f>VLOOKUP(F1582,[1]PorCliente!$A$2:$I$794,9)</f>
        <v>C1</v>
      </c>
    </row>
    <row r="1583" spans="1:22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 t="str">
        <f>VLOOKUP(F1583,[1]PorCliente!$A$2:$I$794,9)</f>
        <v>C1</v>
      </c>
    </row>
    <row r="1584" spans="1:22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 t="str">
        <f>VLOOKUP(F1584,[1]PorCliente!$A$2:$I$794,9)</f>
        <v>C1</v>
      </c>
    </row>
    <row r="1585" spans="1:22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 t="str">
        <f>VLOOKUP(F1585,[1]PorCliente!$A$2:$I$794,9)</f>
        <v>C1</v>
      </c>
    </row>
    <row r="1586" spans="1:22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 t="str">
        <f>VLOOKUP(F1586,[1]PorCliente!$A$2:$I$794,9)</f>
        <v>C1</v>
      </c>
    </row>
    <row r="1587" spans="1:22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 t="str">
        <f>VLOOKUP(F1587,[1]PorCliente!$A$2:$I$794,9)</f>
        <v>C1</v>
      </c>
    </row>
    <row r="1588" spans="1:22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VLOOKUP(F1588,[1]PorCliente!$A$2:$I$794,9)</f>
        <v>C1</v>
      </c>
    </row>
    <row r="1589" spans="1:22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 t="str">
        <f>VLOOKUP(F1589,[1]PorCliente!$A$2:$I$794,9)</f>
        <v>C1</v>
      </c>
    </row>
    <row r="1590" spans="1:22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 t="str">
        <f>VLOOKUP(F1590,[1]PorCliente!$A$2:$I$794,9)</f>
        <v>C1</v>
      </c>
    </row>
    <row r="1591" spans="1:22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 t="str">
        <f>VLOOKUP(F1591,[1]PorCliente!$A$2:$I$794,9)</f>
        <v>C1</v>
      </c>
    </row>
    <row r="1592" spans="1:22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 t="str">
        <f>VLOOKUP(F1592,[1]PorCliente!$A$2:$I$794,9)</f>
        <v>C1</v>
      </c>
    </row>
    <row r="1593" spans="1:22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 t="str">
        <f>VLOOKUP(F1593,[1]PorCliente!$A$2:$I$794,9)</f>
        <v>C1</v>
      </c>
    </row>
    <row r="1594" spans="1:22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 t="str">
        <f>VLOOKUP(F1594,[1]PorCliente!$A$2:$I$794,9)</f>
        <v>C1</v>
      </c>
    </row>
    <row r="1595" spans="1:22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 t="str">
        <f>VLOOKUP(F1595,[1]PorCliente!$A$2:$I$794,9)</f>
        <v>C1</v>
      </c>
    </row>
    <row r="1596" spans="1:22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 t="str">
        <f>VLOOKUP(F1596,[1]PorCliente!$A$2:$I$794,9)</f>
        <v>C3</v>
      </c>
    </row>
    <row r="1597" spans="1:22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 t="str">
        <f>VLOOKUP(F1597,[1]PorCliente!$A$2:$I$794,9)</f>
        <v>C1</v>
      </c>
    </row>
    <row r="1598" spans="1:22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 t="str">
        <f>VLOOKUP(F1598,[1]PorCliente!$A$2:$I$794,9)</f>
        <v>C2</v>
      </c>
    </row>
    <row r="1599" spans="1:22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 t="str">
        <f>VLOOKUP(F1599,[1]PorCliente!$A$2:$I$794,9)</f>
        <v>C1</v>
      </c>
    </row>
    <row r="1600" spans="1:22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 t="str">
        <f>VLOOKUP(F1600,[1]PorCliente!$A$2:$I$794,9)</f>
        <v>C1</v>
      </c>
    </row>
    <row r="1601" spans="1:22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 t="str">
        <f>VLOOKUP(F1601,[1]PorCliente!$A$2:$I$794,9)</f>
        <v>C1</v>
      </c>
    </row>
    <row r="1602" spans="1:22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 t="str">
        <f>VLOOKUP(F1602,[1]PorCliente!$A$2:$I$794,9)</f>
        <v>C1</v>
      </c>
    </row>
    <row r="1603" spans="1:22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 t="str">
        <f>VLOOKUP(F1603,[1]PorCliente!$A$2:$I$794,9)</f>
        <v>C1</v>
      </c>
    </row>
    <row r="1604" spans="1:22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 t="str">
        <f>VLOOKUP(F1604,[1]PorCliente!$A$2:$I$794,9)</f>
        <v>C1</v>
      </c>
    </row>
    <row r="1605" spans="1:22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 t="str">
        <f>VLOOKUP(F1605,[1]PorCliente!$A$2:$I$794,9)</f>
        <v>C1</v>
      </c>
    </row>
    <row r="1606" spans="1:22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 t="str">
        <f>VLOOKUP(F1606,[1]PorCliente!$A$2:$I$794,9)</f>
        <v>C1</v>
      </c>
    </row>
    <row r="1607" spans="1:22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 t="str">
        <f>VLOOKUP(F1607,[1]PorCliente!$A$2:$I$794,9)</f>
        <v>C1</v>
      </c>
    </row>
    <row r="1608" spans="1:22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 t="str">
        <f>VLOOKUP(F1608,[1]PorCliente!$A$2:$I$794,9)</f>
        <v>C1</v>
      </c>
    </row>
    <row r="1609" spans="1:22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 t="str">
        <f>VLOOKUP(F1609,[1]PorCliente!$A$2:$I$794,9)</f>
        <v>C1</v>
      </c>
    </row>
    <row r="1610" spans="1:22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 t="str">
        <f>VLOOKUP(F1610,[1]PorCliente!$A$2:$I$794,9)</f>
        <v>C1</v>
      </c>
    </row>
    <row r="1611" spans="1:22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 t="str">
        <f>VLOOKUP(F1611,[1]PorCliente!$A$2:$I$794,9)</f>
        <v>C1</v>
      </c>
    </row>
    <row r="1612" spans="1:22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 t="str">
        <f>VLOOKUP(F1612,[1]PorCliente!$A$2:$I$794,9)</f>
        <v>C1</v>
      </c>
    </row>
    <row r="1613" spans="1:22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 t="str">
        <f>VLOOKUP(F1613,[1]PorCliente!$A$2:$I$794,9)</f>
        <v>C1</v>
      </c>
    </row>
    <row r="1614" spans="1:22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 t="str">
        <f>VLOOKUP(F1614,[1]PorCliente!$A$2:$I$794,9)</f>
        <v>C1</v>
      </c>
    </row>
    <row r="1615" spans="1:22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 t="str">
        <f>VLOOKUP(F1615,[1]PorCliente!$A$2:$I$794,9)</f>
        <v>C1</v>
      </c>
    </row>
    <row r="1616" spans="1:22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 t="str">
        <f>VLOOKUP(F1616,[1]PorCliente!$A$2:$I$794,9)</f>
        <v>C1</v>
      </c>
    </row>
    <row r="1617" spans="1:22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 t="str">
        <f>VLOOKUP(F1617,[1]PorCliente!$A$2:$I$794,9)</f>
        <v>C1</v>
      </c>
    </row>
    <row r="1618" spans="1:22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 t="str">
        <f>VLOOKUP(F1618,[1]PorCliente!$A$2:$I$794,9)</f>
        <v>C1</v>
      </c>
    </row>
    <row r="1619" spans="1:22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 t="str">
        <f>VLOOKUP(F1619,[1]PorCliente!$A$2:$I$794,9)</f>
        <v>C1</v>
      </c>
    </row>
    <row r="1620" spans="1:22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 t="str">
        <f>VLOOKUP(F1620,[1]PorCliente!$A$2:$I$794,9)</f>
        <v>C2</v>
      </c>
    </row>
    <row r="1621" spans="1:22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 t="str">
        <f>VLOOKUP(F1621,[1]PorCliente!$A$2:$I$794,9)</f>
        <v>C2</v>
      </c>
    </row>
    <row r="1622" spans="1:22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 t="str">
        <f>VLOOKUP(F1622,[1]PorCliente!$A$2:$I$794,9)</f>
        <v>C2</v>
      </c>
    </row>
    <row r="1623" spans="1:22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 t="str">
        <f>VLOOKUP(F1623,[1]PorCliente!$A$2:$I$794,9)</f>
        <v>C2</v>
      </c>
    </row>
    <row r="1624" spans="1:22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 t="str">
        <f>VLOOKUP(F1624,[1]PorCliente!$A$2:$I$794,9)</f>
        <v>C2</v>
      </c>
    </row>
    <row r="1625" spans="1:22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 t="str">
        <f>VLOOKUP(F1625,[1]PorCliente!$A$2:$I$794,9)</f>
        <v>C2</v>
      </c>
    </row>
    <row r="1626" spans="1:22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 t="str">
        <f>VLOOKUP(F1626,[1]PorCliente!$A$2:$I$794,9)</f>
        <v>C1</v>
      </c>
    </row>
    <row r="1627" spans="1:22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VLOOKUP(F1627,[1]PorCliente!$A$2:$I$794,9)</f>
        <v>C1</v>
      </c>
    </row>
    <row r="1628" spans="1:22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 t="str">
        <f>VLOOKUP(F1628,[1]PorCliente!$A$2:$I$794,9)</f>
        <v>C2</v>
      </c>
    </row>
    <row r="1629" spans="1:22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 t="str">
        <f>VLOOKUP(F1629,[1]PorCliente!$A$2:$I$794,9)</f>
        <v>C1</v>
      </c>
    </row>
    <row r="1630" spans="1:22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 t="str">
        <f>VLOOKUP(F1630,[1]PorCliente!$A$2:$I$794,9)</f>
        <v>C1</v>
      </c>
    </row>
    <row r="1631" spans="1:22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 t="str">
        <f>VLOOKUP(F1631,[1]PorCliente!$A$2:$I$794,9)</f>
        <v>C1</v>
      </c>
    </row>
    <row r="1632" spans="1:22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 t="str">
        <f>VLOOKUP(F1632,[1]PorCliente!$A$2:$I$794,9)</f>
        <v>C1</v>
      </c>
    </row>
    <row r="1633" spans="1:22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 t="str">
        <f>VLOOKUP(F1633,[1]PorCliente!$A$2:$I$794,9)</f>
        <v>C1</v>
      </c>
    </row>
    <row r="1634" spans="1:22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 t="str">
        <f>VLOOKUP(F1634,[1]PorCliente!$A$2:$I$794,9)</f>
        <v>C1</v>
      </c>
    </row>
    <row r="1635" spans="1:22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 t="str">
        <f>VLOOKUP(F1635,[1]PorCliente!$A$2:$I$794,9)</f>
        <v>C1</v>
      </c>
    </row>
    <row r="1636" spans="1:22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 t="str">
        <f>VLOOKUP(F1636,[1]PorCliente!$A$2:$I$794,9)</f>
        <v>C1</v>
      </c>
    </row>
    <row r="1637" spans="1:22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 t="str">
        <f>VLOOKUP(F1637,[1]PorCliente!$A$2:$I$794,9)</f>
        <v>C1</v>
      </c>
    </row>
    <row r="1638" spans="1:22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 t="str">
        <f>VLOOKUP(F1638,[1]PorCliente!$A$2:$I$794,9)</f>
        <v>C1</v>
      </c>
    </row>
    <row r="1639" spans="1:22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 t="str">
        <f>VLOOKUP(F1639,[1]PorCliente!$A$2:$I$794,9)</f>
        <v>C1</v>
      </c>
    </row>
    <row r="1640" spans="1:22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VLOOKUP(F1640,[1]PorCliente!$A$2:$I$794,9)</f>
        <v>C3</v>
      </c>
    </row>
    <row r="1641" spans="1:22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 t="str">
        <f>VLOOKUP(F1641,[1]PorCliente!$A$2:$I$794,9)</f>
        <v>C3</v>
      </c>
    </row>
    <row r="1642" spans="1:22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 t="str">
        <f>VLOOKUP(F1642,[1]PorCliente!$A$2:$I$794,9)</f>
        <v>C3</v>
      </c>
    </row>
    <row r="1643" spans="1:22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 t="str">
        <f>VLOOKUP(F1643,[1]PorCliente!$A$2:$I$794,9)</f>
        <v>C3</v>
      </c>
    </row>
    <row r="1644" spans="1:22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 t="str">
        <f>VLOOKUP(F1644,[1]PorCliente!$A$2:$I$794,9)</f>
        <v>C1</v>
      </c>
    </row>
    <row r="1645" spans="1:22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 t="str">
        <f>VLOOKUP(F1645,[1]PorCliente!$A$2:$I$794,9)</f>
        <v>C1</v>
      </c>
    </row>
    <row r="1646" spans="1:22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 t="str">
        <f>VLOOKUP(F1646,[1]PorCliente!$A$2:$I$794,9)</f>
        <v>C1</v>
      </c>
    </row>
    <row r="1647" spans="1:22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 t="str">
        <f>VLOOKUP(F1647,[1]PorCliente!$A$2:$I$794,9)</f>
        <v>C1</v>
      </c>
    </row>
    <row r="1648" spans="1:22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 t="str">
        <f>VLOOKUP(F1648,[1]PorCliente!$A$2:$I$794,9)</f>
        <v>C1</v>
      </c>
    </row>
    <row r="1649" spans="1:22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 t="str">
        <f>VLOOKUP(F1649,[1]PorCliente!$A$2:$I$794,9)</f>
        <v>C1</v>
      </c>
    </row>
    <row r="1650" spans="1:22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 t="str">
        <f>VLOOKUP(F1650,[1]PorCliente!$A$2:$I$794,9)</f>
        <v>C1</v>
      </c>
    </row>
    <row r="1651" spans="1:22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 t="str">
        <f>VLOOKUP(F1651,[1]PorCliente!$A$2:$I$794,9)</f>
        <v>C1</v>
      </c>
    </row>
    <row r="1652" spans="1:22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 t="str">
        <f>VLOOKUP(F1652,[1]PorCliente!$A$2:$I$794,9)</f>
        <v>C1</v>
      </c>
    </row>
    <row r="1653" spans="1:22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 t="str">
        <f>VLOOKUP(F1653,[1]PorCliente!$A$2:$I$794,9)</f>
        <v>C1</v>
      </c>
    </row>
    <row r="1654" spans="1:22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 t="str">
        <f>VLOOKUP(F1654,[1]PorCliente!$A$2:$I$794,9)</f>
        <v>C2</v>
      </c>
    </row>
    <row r="1655" spans="1:22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 t="str">
        <f>VLOOKUP(F1655,[1]PorCliente!$A$2:$I$794,9)</f>
        <v>C2</v>
      </c>
    </row>
    <row r="1656" spans="1:22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 t="str">
        <f>VLOOKUP(F1656,[1]PorCliente!$A$2:$I$794,9)</f>
        <v>C2</v>
      </c>
    </row>
    <row r="1657" spans="1:22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 t="str">
        <f>VLOOKUP(F1657,[1]PorCliente!$A$2:$I$794,9)</f>
        <v>C2</v>
      </c>
    </row>
    <row r="1658" spans="1:22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 t="str">
        <f>VLOOKUP(F1658,[1]PorCliente!$A$2:$I$794,9)</f>
        <v>C2</v>
      </c>
    </row>
    <row r="1659" spans="1:22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 t="str">
        <f>VLOOKUP(F1659,[1]PorCliente!$A$2:$I$794,9)</f>
        <v>C1</v>
      </c>
    </row>
    <row r="1660" spans="1:22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 t="str">
        <f>VLOOKUP(F1660,[1]PorCliente!$A$2:$I$794,9)</f>
        <v>C3</v>
      </c>
    </row>
    <row r="1661" spans="1:22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 t="str">
        <f>VLOOKUP(F1661,[1]PorCliente!$A$2:$I$794,9)</f>
        <v>C1</v>
      </c>
    </row>
    <row r="1662" spans="1:22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 t="str">
        <f>VLOOKUP(F1662,[1]PorCliente!$A$2:$I$794,9)</f>
        <v>C1</v>
      </c>
    </row>
    <row r="1663" spans="1:22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 t="str">
        <f>VLOOKUP(F1663,[1]PorCliente!$A$2:$I$794,9)</f>
        <v>C1</v>
      </c>
    </row>
    <row r="1664" spans="1:22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VLOOKUP(F1664,[1]PorCliente!$A$2:$I$794,9)</f>
        <v>C1</v>
      </c>
    </row>
    <row r="1665" spans="1:22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 t="str">
        <f>VLOOKUP(F1665,[1]PorCliente!$A$2:$I$794,9)</f>
        <v>C2</v>
      </c>
    </row>
    <row r="1666" spans="1:22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 t="str">
        <f>VLOOKUP(F1666,[1]PorCliente!$A$2:$I$794,9)</f>
        <v>C2</v>
      </c>
    </row>
    <row r="1667" spans="1:22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 t="str">
        <f>VLOOKUP(F1667,[1]PorCliente!$A$2:$I$794,9)</f>
        <v>C2</v>
      </c>
    </row>
    <row r="1668" spans="1:22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 t="str">
        <f>VLOOKUP(F1668,[1]PorCliente!$A$2:$I$794,9)</f>
        <v>C2</v>
      </c>
    </row>
    <row r="1669" spans="1:22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 t="str">
        <f>VLOOKUP(F1669,[1]PorCliente!$A$2:$I$794,9)</f>
        <v>C2</v>
      </c>
    </row>
    <row r="1670" spans="1:22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 t="str">
        <f>VLOOKUP(F1670,[1]PorCliente!$A$2:$I$794,9)</f>
        <v>C2</v>
      </c>
    </row>
    <row r="1671" spans="1:22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 t="str">
        <f>VLOOKUP(F1671,[1]PorCliente!$A$2:$I$794,9)</f>
        <v>C1</v>
      </c>
    </row>
    <row r="1672" spans="1:22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 t="str">
        <f>VLOOKUP(F1672,[1]PorCliente!$A$2:$I$794,9)</f>
        <v>C1</v>
      </c>
    </row>
    <row r="1673" spans="1:22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 t="str">
        <f>VLOOKUP(F1673,[1]PorCliente!$A$2:$I$794,9)</f>
        <v>C3</v>
      </c>
    </row>
    <row r="1674" spans="1:22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 t="str">
        <f>VLOOKUP(F1674,[1]PorCliente!$A$2:$I$794,9)</f>
        <v>C1</v>
      </c>
    </row>
    <row r="1675" spans="1:22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 t="str">
        <f>VLOOKUP(F1675,[1]PorCliente!$A$2:$I$794,9)</f>
        <v>C2</v>
      </c>
    </row>
    <row r="1676" spans="1:22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 t="str">
        <f>VLOOKUP(F1676,[1]PorCliente!$A$2:$I$794,9)</f>
        <v>C1</v>
      </c>
    </row>
    <row r="1677" spans="1:22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 t="str">
        <f>VLOOKUP(F1677,[1]PorCliente!$A$2:$I$794,9)</f>
        <v>C1</v>
      </c>
    </row>
    <row r="1678" spans="1:22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 t="str">
        <f>VLOOKUP(F1678,[1]PorCliente!$A$2:$I$794,9)</f>
        <v>C1</v>
      </c>
    </row>
    <row r="1679" spans="1:22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 t="str">
        <f>VLOOKUP(F1679,[1]PorCliente!$A$2:$I$794,9)</f>
        <v>C1</v>
      </c>
    </row>
    <row r="1680" spans="1:22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 t="str">
        <f>VLOOKUP(F1680,[1]PorCliente!$A$2:$I$794,9)</f>
        <v>C1</v>
      </c>
    </row>
    <row r="1681" spans="1:22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 t="str">
        <f>VLOOKUP(F1681,[1]PorCliente!$A$2:$I$794,9)</f>
        <v>C1</v>
      </c>
    </row>
    <row r="1682" spans="1:22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 t="str">
        <f>VLOOKUP(F1682,[1]PorCliente!$A$2:$I$794,9)</f>
        <v>C1</v>
      </c>
    </row>
    <row r="1683" spans="1:22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 t="str">
        <f>VLOOKUP(F1683,[1]PorCliente!$A$2:$I$794,9)</f>
        <v>C1</v>
      </c>
    </row>
    <row r="1684" spans="1:22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 t="str">
        <f>VLOOKUP(F1684,[1]PorCliente!$A$2:$I$794,9)</f>
        <v>C1</v>
      </c>
    </row>
    <row r="1685" spans="1:22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 t="str">
        <f>VLOOKUP(F1685,[1]PorCliente!$A$2:$I$794,9)</f>
        <v>C1</v>
      </c>
    </row>
    <row r="1686" spans="1:22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 t="str">
        <f>VLOOKUP(F1686,[1]PorCliente!$A$2:$I$794,9)</f>
        <v>C1</v>
      </c>
    </row>
    <row r="1687" spans="1:22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 t="str">
        <f>VLOOKUP(F1687,[1]PorCliente!$A$2:$I$794,9)</f>
        <v>C1</v>
      </c>
    </row>
    <row r="1688" spans="1:22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 t="str">
        <f>VLOOKUP(F1688,[1]PorCliente!$A$2:$I$794,9)</f>
        <v>C1</v>
      </c>
    </row>
    <row r="1689" spans="1:22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 t="str">
        <f>VLOOKUP(F1689,[1]PorCliente!$A$2:$I$794,9)</f>
        <v>C1</v>
      </c>
    </row>
    <row r="1690" spans="1:22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 t="str">
        <f>VLOOKUP(F1690,[1]PorCliente!$A$2:$I$794,9)</f>
        <v>C1</v>
      </c>
    </row>
    <row r="1691" spans="1:22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 t="str">
        <f>VLOOKUP(F1691,[1]PorCliente!$A$2:$I$794,9)</f>
        <v>C1</v>
      </c>
    </row>
    <row r="1692" spans="1:22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 t="str">
        <f>VLOOKUP(F1692,[1]PorCliente!$A$2:$I$794,9)</f>
        <v>C1</v>
      </c>
    </row>
    <row r="1693" spans="1:22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 t="str">
        <f>VLOOKUP(F1693,[1]PorCliente!$A$2:$I$794,9)</f>
        <v>C1</v>
      </c>
    </row>
    <row r="1694" spans="1:22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 t="str">
        <f>VLOOKUP(F1694,[1]PorCliente!$A$2:$I$794,9)</f>
        <v>C2</v>
      </c>
    </row>
    <row r="1695" spans="1:22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 t="str">
        <f>VLOOKUP(F1695,[1]PorCliente!$A$2:$I$794,9)</f>
        <v>C1</v>
      </c>
    </row>
    <row r="1696" spans="1:22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 t="str">
        <f>VLOOKUP(F1696,[1]PorCliente!$A$2:$I$794,9)</f>
        <v>C1</v>
      </c>
    </row>
    <row r="1697" spans="1:22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 t="str">
        <f>VLOOKUP(F1697,[1]PorCliente!$A$2:$I$794,9)</f>
        <v>C1</v>
      </c>
    </row>
    <row r="1698" spans="1:22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 t="str">
        <f>VLOOKUP(F1698,[1]PorCliente!$A$2:$I$794,9)</f>
        <v>C1</v>
      </c>
    </row>
    <row r="1699" spans="1:22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 t="str">
        <f>VLOOKUP(F1699,[1]PorCliente!$A$2:$I$794,9)</f>
        <v>C1</v>
      </c>
    </row>
    <row r="1700" spans="1:22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 t="str">
        <f>VLOOKUP(F1700,[1]PorCliente!$A$2:$I$794,9)</f>
        <v>C1</v>
      </c>
    </row>
    <row r="1701" spans="1:22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 t="str">
        <f>VLOOKUP(F1701,[1]PorCliente!$A$2:$I$794,9)</f>
        <v>C1</v>
      </c>
    </row>
    <row r="1702" spans="1:22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 t="str">
        <f>VLOOKUP(F1702,[1]PorCliente!$A$2:$I$794,9)</f>
        <v>C1</v>
      </c>
    </row>
    <row r="1703" spans="1:22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 t="str">
        <f>VLOOKUP(F1703,[1]PorCliente!$A$2:$I$794,9)</f>
        <v>C1</v>
      </c>
    </row>
    <row r="1704" spans="1:22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 t="str">
        <f>VLOOKUP(F1704,[1]PorCliente!$A$2:$I$794,9)</f>
        <v>C1</v>
      </c>
    </row>
    <row r="1705" spans="1:22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 t="str">
        <f>VLOOKUP(F1705,[1]PorCliente!$A$2:$I$794,9)</f>
        <v>C3</v>
      </c>
    </row>
    <row r="1706" spans="1:22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 t="str">
        <f>VLOOKUP(F1706,[1]PorCliente!$A$2:$I$794,9)</f>
        <v>C1</v>
      </c>
    </row>
    <row r="1707" spans="1:22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 t="str">
        <f>VLOOKUP(F1707,[1]PorCliente!$A$2:$I$794,9)</f>
        <v>C3</v>
      </c>
    </row>
    <row r="1708" spans="1:22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 t="str">
        <f>VLOOKUP(F1708,[1]PorCliente!$A$2:$I$794,9)</f>
        <v>C1</v>
      </c>
    </row>
    <row r="1709" spans="1:22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 t="str">
        <f>VLOOKUP(F1709,[1]PorCliente!$A$2:$I$794,9)</f>
        <v>C1</v>
      </c>
    </row>
    <row r="1710" spans="1:22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 t="str">
        <f>VLOOKUP(F1710,[1]PorCliente!$A$2:$I$794,9)</f>
        <v>C1</v>
      </c>
    </row>
    <row r="1711" spans="1:22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 t="str">
        <f>VLOOKUP(F1711,[1]PorCliente!$A$2:$I$794,9)</f>
        <v>C1</v>
      </c>
    </row>
    <row r="1712" spans="1:22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 t="str">
        <f>VLOOKUP(F1712,[1]PorCliente!$A$2:$I$794,9)</f>
        <v>C1</v>
      </c>
    </row>
    <row r="1713" spans="1:22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 t="str">
        <f>VLOOKUP(F1713,[1]PorCliente!$A$2:$I$794,9)</f>
        <v>C1</v>
      </c>
    </row>
    <row r="1714" spans="1:22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 t="str">
        <f>VLOOKUP(F1714,[1]PorCliente!$A$2:$I$794,9)</f>
        <v>C1</v>
      </c>
    </row>
    <row r="1715" spans="1:22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 t="str">
        <f>VLOOKUP(F1715,[1]PorCliente!$A$2:$I$794,9)</f>
        <v>C1</v>
      </c>
    </row>
    <row r="1716" spans="1:22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 t="str">
        <f>VLOOKUP(F1716,[1]PorCliente!$A$2:$I$794,9)</f>
        <v>C1</v>
      </c>
    </row>
    <row r="1717" spans="1:22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 t="str">
        <f>VLOOKUP(F1717,[1]PorCliente!$A$2:$I$794,9)</f>
        <v>C1</v>
      </c>
    </row>
    <row r="1718" spans="1:22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 t="str">
        <f>VLOOKUP(F1718,[1]PorCliente!$A$2:$I$794,9)</f>
        <v>C1</v>
      </c>
    </row>
    <row r="1719" spans="1:22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 t="str">
        <f>VLOOKUP(F1719,[1]PorCliente!$A$2:$I$794,9)</f>
        <v>C1</v>
      </c>
    </row>
    <row r="1720" spans="1:22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 t="str">
        <f>VLOOKUP(F1720,[1]PorCliente!$A$2:$I$794,9)</f>
        <v>C1</v>
      </c>
    </row>
    <row r="1721" spans="1:22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 t="str">
        <f>VLOOKUP(F1721,[1]PorCliente!$A$2:$I$794,9)</f>
        <v>C1</v>
      </c>
    </row>
    <row r="1722" spans="1:22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 t="str">
        <f>VLOOKUP(F1722,[1]PorCliente!$A$2:$I$794,9)</f>
        <v>C1</v>
      </c>
    </row>
    <row r="1723" spans="1:22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 t="str">
        <f>VLOOKUP(F1723,[1]PorCliente!$A$2:$I$794,9)</f>
        <v>C1</v>
      </c>
    </row>
    <row r="1724" spans="1:22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 t="str">
        <f>VLOOKUP(F1724,[1]PorCliente!$A$2:$I$794,9)</f>
        <v>C1</v>
      </c>
    </row>
    <row r="1725" spans="1:22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 t="str">
        <f>VLOOKUP(F1725,[1]PorCliente!$A$2:$I$794,9)</f>
        <v>C1</v>
      </c>
    </row>
    <row r="1726" spans="1:22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 t="str">
        <f>VLOOKUP(F1726,[1]PorCliente!$A$2:$I$794,9)</f>
        <v>C1</v>
      </c>
    </row>
    <row r="1727" spans="1:22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 t="str">
        <f>VLOOKUP(F1727,[1]PorCliente!$A$2:$I$794,9)</f>
        <v>C1</v>
      </c>
    </row>
    <row r="1728" spans="1:22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 t="str">
        <f>VLOOKUP(F1728,[1]PorCliente!$A$2:$I$794,9)</f>
        <v>C1</v>
      </c>
    </row>
    <row r="1729" spans="1:22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 t="str">
        <f>VLOOKUP(F1729,[1]PorCliente!$A$2:$I$794,9)</f>
        <v>C1</v>
      </c>
    </row>
    <row r="1730" spans="1:22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 t="str">
        <f>VLOOKUP(F1730,[1]PorCliente!$A$2:$I$794,9)</f>
        <v>C1</v>
      </c>
    </row>
    <row r="1731" spans="1:22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 t="str">
        <f>VLOOKUP(F1731,[1]PorCliente!$A$2:$I$794,9)</f>
        <v>C1</v>
      </c>
    </row>
    <row r="1732" spans="1:22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 t="str">
        <f>VLOOKUP(F1732,[1]PorCliente!$A$2:$I$794,9)</f>
        <v>C1</v>
      </c>
    </row>
    <row r="1733" spans="1:22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 t="str">
        <f>VLOOKUP(F1733,[1]PorCliente!$A$2:$I$794,9)</f>
        <v>C1</v>
      </c>
    </row>
    <row r="1734" spans="1:22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 t="str">
        <f>VLOOKUP(F1734,[1]PorCliente!$A$2:$I$794,9)</f>
        <v>C3</v>
      </c>
    </row>
    <row r="1735" spans="1:22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 t="str">
        <f>VLOOKUP(F1735,[1]PorCliente!$A$2:$I$794,9)</f>
        <v>C3</v>
      </c>
    </row>
    <row r="1736" spans="1:22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 t="str">
        <f>VLOOKUP(F1736,[1]PorCliente!$A$2:$I$794,9)</f>
        <v>C2</v>
      </c>
    </row>
    <row r="1737" spans="1:22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 t="str">
        <f>VLOOKUP(F1737,[1]PorCliente!$A$2:$I$794,9)</f>
        <v>C2</v>
      </c>
    </row>
    <row r="1738" spans="1:22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 t="str">
        <f>VLOOKUP(F1738,[1]PorCliente!$A$2:$I$794,9)</f>
        <v>C2</v>
      </c>
    </row>
    <row r="1739" spans="1:22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 t="str">
        <f>VLOOKUP(F1739,[1]PorCliente!$A$2:$I$794,9)</f>
        <v>C2</v>
      </c>
    </row>
    <row r="1740" spans="1:22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 t="str">
        <f>VLOOKUP(F1740,[1]PorCliente!$A$2:$I$794,9)</f>
        <v>C2</v>
      </c>
    </row>
    <row r="1741" spans="1:22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VLOOKUP(F1741,[1]PorCliente!$A$2:$I$794,9)</f>
        <v>C2</v>
      </c>
    </row>
    <row r="1742" spans="1:22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 t="str">
        <f>VLOOKUP(F1742,[1]PorCliente!$A$2:$I$794,9)</f>
        <v>C1</v>
      </c>
    </row>
    <row r="1743" spans="1:22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 t="str">
        <f>VLOOKUP(F1743,[1]PorCliente!$A$2:$I$794,9)</f>
        <v>C1</v>
      </c>
    </row>
    <row r="1744" spans="1:22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 t="str">
        <f>VLOOKUP(F1744,[1]PorCliente!$A$2:$I$794,9)</f>
        <v>C1</v>
      </c>
    </row>
    <row r="1745" spans="1:22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 t="str">
        <f>VLOOKUP(F1745,[1]PorCliente!$A$2:$I$794,9)</f>
        <v>C1</v>
      </c>
    </row>
    <row r="1746" spans="1:22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 t="str">
        <f>VLOOKUP(F1746,[1]PorCliente!$A$2:$I$794,9)</f>
        <v>C1</v>
      </c>
    </row>
    <row r="1747" spans="1:22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 t="str">
        <f>VLOOKUP(F1747,[1]PorCliente!$A$2:$I$794,9)</f>
        <v>C1</v>
      </c>
    </row>
    <row r="1748" spans="1:22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 t="str">
        <f>VLOOKUP(F1748,[1]PorCliente!$A$2:$I$794,9)</f>
        <v>C1</v>
      </c>
    </row>
    <row r="1749" spans="1:22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 t="str">
        <f>VLOOKUP(F1749,[1]PorCliente!$A$2:$I$794,9)</f>
        <v>C1</v>
      </c>
    </row>
    <row r="1750" spans="1:22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 t="str">
        <f>VLOOKUP(F1750,[1]PorCliente!$A$2:$I$794,9)</f>
        <v>C1</v>
      </c>
    </row>
    <row r="1751" spans="1:22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 t="str">
        <f>VLOOKUP(F1751,[1]PorCliente!$A$2:$I$794,9)</f>
        <v>C1</v>
      </c>
    </row>
    <row r="1752" spans="1:22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 t="str">
        <f>VLOOKUP(F1752,[1]PorCliente!$A$2:$I$794,9)</f>
        <v>C2</v>
      </c>
    </row>
    <row r="1753" spans="1:22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 t="str">
        <f>VLOOKUP(F1753,[1]PorCliente!$A$2:$I$794,9)</f>
        <v>C2</v>
      </c>
    </row>
    <row r="1754" spans="1:22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 t="str">
        <f>VLOOKUP(F1754,[1]PorCliente!$A$2:$I$794,9)</f>
        <v>C1</v>
      </c>
    </row>
    <row r="1755" spans="1:22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 t="str">
        <f>VLOOKUP(F1755,[1]PorCliente!$A$2:$I$794,9)</f>
        <v>C1</v>
      </c>
    </row>
    <row r="1756" spans="1:22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 t="str">
        <f>VLOOKUP(F1756,[1]PorCliente!$A$2:$I$794,9)</f>
        <v>C1</v>
      </c>
    </row>
    <row r="1757" spans="1:22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VLOOKUP(F1757,[1]PorCliente!$A$2:$I$794,9)</f>
        <v>C2</v>
      </c>
    </row>
    <row r="1758" spans="1:22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 t="str">
        <f>VLOOKUP(F1758,[1]PorCliente!$A$2:$I$794,9)</f>
        <v>C2</v>
      </c>
    </row>
    <row r="1759" spans="1:22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 t="str">
        <f>VLOOKUP(F1759,[1]PorCliente!$A$2:$I$794,9)</f>
        <v>C1</v>
      </c>
    </row>
    <row r="1760" spans="1:22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 t="str">
        <f>VLOOKUP(F1760,[1]PorCliente!$A$2:$I$794,9)</f>
        <v>C1</v>
      </c>
    </row>
    <row r="1761" spans="1:22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VLOOKUP(F1761,[1]PorCliente!$A$2:$I$794,9)</f>
        <v>C1</v>
      </c>
    </row>
    <row r="1762" spans="1:22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 t="str">
        <f>VLOOKUP(F1762,[1]PorCliente!$A$2:$I$794,9)</f>
        <v>C1</v>
      </c>
    </row>
    <row r="1763" spans="1:22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 t="str">
        <f>VLOOKUP(F1763,[1]PorCliente!$A$2:$I$794,9)</f>
        <v>C1</v>
      </c>
    </row>
    <row r="1764" spans="1:22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 t="str">
        <f>VLOOKUP(F1764,[1]PorCliente!$A$2:$I$794,9)</f>
        <v>C1</v>
      </c>
    </row>
    <row r="1765" spans="1:22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 t="str">
        <f>VLOOKUP(F1765,[1]PorCliente!$A$2:$I$794,9)</f>
        <v>C2</v>
      </c>
    </row>
    <row r="1766" spans="1:22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 t="str">
        <f>VLOOKUP(F1766,[1]PorCliente!$A$2:$I$794,9)</f>
        <v>C2</v>
      </c>
    </row>
    <row r="1767" spans="1:22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 t="str">
        <f>VLOOKUP(F1767,[1]PorCliente!$A$2:$I$794,9)</f>
        <v>C2</v>
      </c>
    </row>
    <row r="1768" spans="1:22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 t="str">
        <f>VLOOKUP(F1768,[1]PorCliente!$A$2:$I$794,9)</f>
        <v>C2</v>
      </c>
    </row>
    <row r="1769" spans="1:22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 t="str">
        <f>VLOOKUP(F1769,[1]PorCliente!$A$2:$I$794,9)</f>
        <v>C3</v>
      </c>
    </row>
    <row r="1770" spans="1:22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 t="str">
        <f>VLOOKUP(F1770,[1]PorCliente!$A$2:$I$794,9)</f>
        <v>C3</v>
      </c>
    </row>
    <row r="1771" spans="1:22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 t="str">
        <f>VLOOKUP(F1771,[1]PorCliente!$A$2:$I$794,9)</f>
        <v>C2</v>
      </c>
    </row>
    <row r="1772" spans="1:22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 t="str">
        <f>VLOOKUP(F1772,[1]PorCliente!$A$2:$I$794,9)</f>
        <v>C2</v>
      </c>
    </row>
    <row r="1773" spans="1:22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 t="str">
        <f>VLOOKUP(F1773,[1]PorCliente!$A$2:$I$794,9)</f>
        <v>C1</v>
      </c>
    </row>
    <row r="1774" spans="1:22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 t="str">
        <f>VLOOKUP(F1774,[1]PorCliente!$A$2:$I$794,9)</f>
        <v>C1</v>
      </c>
    </row>
    <row r="1775" spans="1:22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 t="str">
        <f>VLOOKUP(F1775,[1]PorCliente!$A$2:$I$794,9)</f>
        <v>C1</v>
      </c>
    </row>
    <row r="1776" spans="1:22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 t="str">
        <f>VLOOKUP(F1776,[1]PorCliente!$A$2:$I$794,9)</f>
        <v>C1</v>
      </c>
    </row>
    <row r="1777" spans="1:22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 t="str">
        <f>VLOOKUP(F1777,[1]PorCliente!$A$2:$I$794,9)</f>
        <v>C1</v>
      </c>
    </row>
    <row r="1778" spans="1:22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 t="str">
        <f>VLOOKUP(F1778,[1]PorCliente!$A$2:$I$794,9)</f>
        <v>C1</v>
      </c>
    </row>
    <row r="1779" spans="1:22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 t="str">
        <f>VLOOKUP(F1779,[1]PorCliente!$A$2:$I$794,9)</f>
        <v>C1</v>
      </c>
    </row>
    <row r="1780" spans="1:22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 t="str">
        <f>VLOOKUP(F1780,[1]PorCliente!$A$2:$I$794,9)</f>
        <v>C1</v>
      </c>
    </row>
    <row r="1781" spans="1:22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 t="str">
        <f>VLOOKUP(F1781,[1]PorCliente!$A$2:$I$794,9)</f>
        <v>C2</v>
      </c>
    </row>
    <row r="1782" spans="1:22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 t="str">
        <f>VLOOKUP(F1782,[1]PorCliente!$A$2:$I$794,9)</f>
        <v>C2</v>
      </c>
    </row>
    <row r="1783" spans="1:22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 t="str">
        <f>VLOOKUP(F1783,[1]PorCliente!$A$2:$I$794,9)</f>
        <v>C1</v>
      </c>
    </row>
    <row r="1784" spans="1:22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 t="str">
        <f>VLOOKUP(F1784,[1]PorCliente!$A$2:$I$794,9)</f>
        <v>C1</v>
      </c>
    </row>
    <row r="1785" spans="1:22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 t="str">
        <f>VLOOKUP(F1785,[1]PorCliente!$A$2:$I$794,9)</f>
        <v>C1</v>
      </c>
    </row>
    <row r="1786" spans="1:22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 t="str">
        <f>VLOOKUP(F1786,[1]PorCliente!$A$2:$I$794,9)</f>
        <v>C1</v>
      </c>
    </row>
    <row r="1787" spans="1:22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 t="str">
        <f>VLOOKUP(F1787,[1]PorCliente!$A$2:$I$794,9)</f>
        <v>C1</v>
      </c>
    </row>
    <row r="1788" spans="1:22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 t="str">
        <f>VLOOKUP(F1788,[1]PorCliente!$A$2:$I$794,9)</f>
        <v>C1</v>
      </c>
    </row>
    <row r="1789" spans="1:22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 t="str">
        <f>VLOOKUP(F1789,[1]PorCliente!$A$2:$I$794,9)</f>
        <v>C1</v>
      </c>
    </row>
    <row r="1790" spans="1:22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 t="str">
        <f>VLOOKUP(F1790,[1]PorCliente!$A$2:$I$794,9)</f>
        <v>C1</v>
      </c>
    </row>
    <row r="1791" spans="1:22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 t="str">
        <f>VLOOKUP(F1791,[1]PorCliente!$A$2:$I$794,9)</f>
        <v>C1</v>
      </c>
    </row>
    <row r="1792" spans="1:22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 t="str">
        <f>VLOOKUP(F1792,[1]PorCliente!$A$2:$I$794,9)</f>
        <v>C1</v>
      </c>
    </row>
    <row r="1793" spans="1:22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 t="str">
        <f>VLOOKUP(F1793,[1]PorCliente!$A$2:$I$794,9)</f>
        <v>C1</v>
      </c>
    </row>
    <row r="1794" spans="1:22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 t="str">
        <f>VLOOKUP(F1794,[1]PorCliente!$A$2:$I$794,9)</f>
        <v>C1</v>
      </c>
    </row>
    <row r="1795" spans="1:22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 t="str">
        <f>VLOOKUP(F1795,[1]PorCliente!$A$2:$I$794,9)</f>
        <v>C1</v>
      </c>
    </row>
    <row r="1796" spans="1:22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 t="str">
        <f>VLOOKUP(F1796,[1]PorCliente!$A$2:$I$794,9)</f>
        <v>C2</v>
      </c>
    </row>
    <row r="1797" spans="1:22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 t="str">
        <f>VLOOKUP(F1797,[1]PorCliente!$A$2:$I$794,9)</f>
        <v>C1</v>
      </c>
    </row>
    <row r="1798" spans="1:22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 t="str">
        <f>VLOOKUP(F1798,[1]PorCliente!$A$2:$I$794,9)</f>
        <v>C1</v>
      </c>
    </row>
    <row r="1799" spans="1:22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 t="str">
        <f>VLOOKUP(F1799,[1]PorCliente!$A$2:$I$794,9)</f>
        <v>C1</v>
      </c>
    </row>
    <row r="1800" spans="1:22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 t="str">
        <f>VLOOKUP(F1800,[1]PorCliente!$A$2:$I$794,9)</f>
        <v>C1</v>
      </c>
    </row>
    <row r="1801" spans="1:22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 t="str">
        <f>VLOOKUP(F1801,[1]PorCliente!$A$2:$I$794,9)</f>
        <v>C1</v>
      </c>
    </row>
    <row r="1802" spans="1:22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 t="str">
        <f>VLOOKUP(F1802,[1]PorCliente!$A$2:$I$794,9)</f>
        <v>C1</v>
      </c>
    </row>
    <row r="1803" spans="1:22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 t="str">
        <f>VLOOKUP(F1803,[1]PorCliente!$A$2:$I$794,9)</f>
        <v>C2</v>
      </c>
    </row>
    <row r="1804" spans="1:22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 t="str">
        <f>VLOOKUP(F1804,[1]PorCliente!$A$2:$I$794,9)</f>
        <v>C1</v>
      </c>
    </row>
    <row r="1805" spans="1:22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 t="str">
        <f>VLOOKUP(F1805,[1]PorCliente!$A$2:$I$794,9)</f>
        <v>C1</v>
      </c>
    </row>
    <row r="1806" spans="1:22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 t="str">
        <f>VLOOKUP(F1806,[1]PorCliente!$A$2:$I$794,9)</f>
        <v>C1</v>
      </c>
    </row>
    <row r="1807" spans="1:22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 t="str">
        <f>VLOOKUP(F1807,[1]PorCliente!$A$2:$I$794,9)</f>
        <v>C1</v>
      </c>
    </row>
    <row r="1808" spans="1:22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 t="str">
        <f>VLOOKUP(F1808,[1]PorCliente!$A$2:$I$794,9)</f>
        <v>C1</v>
      </c>
    </row>
    <row r="1809" spans="1:22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 t="str">
        <f>VLOOKUP(F1809,[1]PorCliente!$A$2:$I$794,9)</f>
        <v>C1</v>
      </c>
    </row>
    <row r="1810" spans="1:22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 t="str">
        <f>VLOOKUP(F1810,[1]PorCliente!$A$2:$I$794,9)</f>
        <v>C3</v>
      </c>
    </row>
    <row r="1811" spans="1:22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 t="str">
        <f>VLOOKUP(F1811,[1]PorCliente!$A$2:$I$794,9)</f>
        <v>C1</v>
      </c>
    </row>
    <row r="1812" spans="1:22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 t="str">
        <f>VLOOKUP(F1812,[1]PorCliente!$A$2:$I$794,9)</f>
        <v>C1</v>
      </c>
    </row>
    <row r="1813" spans="1:22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 t="str">
        <f>VLOOKUP(F1813,[1]PorCliente!$A$2:$I$794,9)</f>
        <v>C1</v>
      </c>
    </row>
    <row r="1814" spans="1:22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 t="str">
        <f>VLOOKUP(F1814,[1]PorCliente!$A$2:$I$794,9)</f>
        <v>C1</v>
      </c>
    </row>
    <row r="1815" spans="1:22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 t="str">
        <f>VLOOKUP(F1815,[1]PorCliente!$A$2:$I$794,9)</f>
        <v>C1</v>
      </c>
    </row>
    <row r="1816" spans="1:22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 t="str">
        <f>VLOOKUP(F1816,[1]PorCliente!$A$2:$I$794,9)</f>
        <v>C1</v>
      </c>
    </row>
    <row r="1817" spans="1:22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 t="str">
        <f>VLOOKUP(F1817,[1]PorCliente!$A$2:$I$794,9)</f>
        <v>C1</v>
      </c>
    </row>
    <row r="1818" spans="1:22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 t="str">
        <f>VLOOKUP(F1818,[1]PorCliente!$A$2:$I$794,9)</f>
        <v>C1</v>
      </c>
    </row>
    <row r="1819" spans="1:22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VLOOKUP(F1819,[1]PorCliente!$A$2:$I$794,9)</f>
        <v>C1</v>
      </c>
    </row>
    <row r="1820" spans="1:22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 t="str">
        <f>VLOOKUP(F1820,[1]PorCliente!$A$2:$I$794,9)</f>
        <v>C1</v>
      </c>
    </row>
    <row r="1821" spans="1:22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 t="str">
        <f>VLOOKUP(F1821,[1]PorCliente!$A$2:$I$794,9)</f>
        <v>C1</v>
      </c>
    </row>
    <row r="1822" spans="1:22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 t="str">
        <f>VLOOKUP(F1822,[1]PorCliente!$A$2:$I$794,9)</f>
        <v>C1</v>
      </c>
    </row>
    <row r="1823" spans="1:22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 t="str">
        <f>VLOOKUP(F1823,[1]PorCliente!$A$2:$I$794,9)</f>
        <v>C1</v>
      </c>
    </row>
    <row r="1824" spans="1:22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VLOOKUP(F1824,[1]PorCliente!$A$2:$I$794,9)</f>
        <v>C1</v>
      </c>
    </row>
    <row r="1825" spans="1:22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 t="str">
        <f>VLOOKUP(F1825,[1]PorCliente!$A$2:$I$794,9)</f>
        <v>C1</v>
      </c>
    </row>
    <row r="1826" spans="1:22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 t="str">
        <f>VLOOKUP(F1826,[1]PorCliente!$A$2:$I$794,9)</f>
        <v>C1</v>
      </c>
    </row>
    <row r="1827" spans="1:22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 t="str">
        <f>VLOOKUP(F1827,[1]PorCliente!$A$2:$I$794,9)</f>
        <v>C1</v>
      </c>
    </row>
    <row r="1828" spans="1:22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 t="str">
        <f>VLOOKUP(F1828,[1]PorCliente!$A$2:$I$794,9)</f>
        <v>C1</v>
      </c>
    </row>
    <row r="1829" spans="1:22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 t="str">
        <f>VLOOKUP(F1829,[1]PorCliente!$A$2:$I$794,9)</f>
        <v>C3</v>
      </c>
    </row>
    <row r="1830" spans="1:22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VLOOKUP(F1830,[1]PorCliente!$A$2:$I$794,9)</f>
        <v>C1</v>
      </c>
    </row>
    <row r="1831" spans="1:22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 t="str">
        <f>VLOOKUP(F1831,[1]PorCliente!$A$2:$I$794,9)</f>
        <v>C1</v>
      </c>
    </row>
    <row r="1832" spans="1:22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 t="str">
        <f>VLOOKUP(F1832,[1]PorCliente!$A$2:$I$794,9)</f>
        <v>C1</v>
      </c>
    </row>
    <row r="1833" spans="1:22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 t="str">
        <f>VLOOKUP(F1833,[1]PorCliente!$A$2:$I$794,9)</f>
        <v>C1</v>
      </c>
    </row>
    <row r="1834" spans="1:22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 t="str">
        <f>VLOOKUP(F1834,[1]PorCliente!$A$2:$I$794,9)</f>
        <v>C1</v>
      </c>
    </row>
    <row r="1835" spans="1:22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 t="str">
        <f>VLOOKUP(F1835,[1]PorCliente!$A$2:$I$794,9)</f>
        <v>C1</v>
      </c>
    </row>
    <row r="1836" spans="1:22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 t="str">
        <f>VLOOKUP(F1836,[1]PorCliente!$A$2:$I$794,9)</f>
        <v>C1</v>
      </c>
    </row>
    <row r="1837" spans="1:22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 t="str">
        <f>VLOOKUP(F1837,[1]PorCliente!$A$2:$I$794,9)</f>
        <v>C1</v>
      </c>
    </row>
    <row r="1838" spans="1:22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 t="str">
        <f>VLOOKUP(F1838,[1]PorCliente!$A$2:$I$794,9)</f>
        <v>C1</v>
      </c>
    </row>
    <row r="1839" spans="1:22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 t="str">
        <f>VLOOKUP(F1839,[1]PorCliente!$A$2:$I$794,9)</f>
        <v>C1</v>
      </c>
    </row>
    <row r="1840" spans="1:22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 t="str">
        <f>VLOOKUP(F1840,[1]PorCliente!$A$2:$I$794,9)</f>
        <v>C1</v>
      </c>
    </row>
    <row r="1841" spans="1:22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 t="str">
        <f>VLOOKUP(F1841,[1]PorCliente!$A$2:$I$794,9)</f>
        <v>C1</v>
      </c>
    </row>
    <row r="1842" spans="1:22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 t="str">
        <f>VLOOKUP(F1842,[1]PorCliente!$A$2:$I$794,9)</f>
        <v>C1</v>
      </c>
    </row>
    <row r="1843" spans="1:22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 t="str">
        <f>VLOOKUP(F1843,[1]PorCliente!$A$2:$I$794,9)</f>
        <v>C1</v>
      </c>
    </row>
    <row r="1844" spans="1:22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 t="str">
        <f>VLOOKUP(F1844,[1]PorCliente!$A$2:$I$794,9)</f>
        <v>C1</v>
      </c>
    </row>
    <row r="1845" spans="1:22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VLOOKUP(F1845,[1]PorCliente!$A$2:$I$794,9)</f>
        <v>C1</v>
      </c>
    </row>
    <row r="1846" spans="1:22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 t="str">
        <f>VLOOKUP(F1846,[1]PorCliente!$A$2:$I$794,9)</f>
        <v>C1</v>
      </c>
    </row>
    <row r="1847" spans="1:22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 t="str">
        <f>VLOOKUP(F1847,[1]PorCliente!$A$2:$I$794,9)</f>
        <v>C1</v>
      </c>
    </row>
    <row r="1848" spans="1:22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 t="str">
        <f>VLOOKUP(F1848,[1]PorCliente!$A$2:$I$794,9)</f>
        <v>C1</v>
      </c>
    </row>
    <row r="1849" spans="1:22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 t="str">
        <f>VLOOKUP(F1849,[1]PorCliente!$A$2:$I$794,9)</f>
        <v>C1</v>
      </c>
    </row>
    <row r="1850" spans="1:22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 t="str">
        <f>VLOOKUP(F1850,[1]PorCliente!$A$2:$I$794,9)</f>
        <v>C1</v>
      </c>
    </row>
    <row r="1851" spans="1:22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 t="str">
        <f>VLOOKUP(F1851,[1]PorCliente!$A$2:$I$794,9)</f>
        <v>C2</v>
      </c>
    </row>
    <row r="1852" spans="1:22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 t="str">
        <f>VLOOKUP(F1852,[1]PorCliente!$A$2:$I$794,9)</f>
        <v>C2</v>
      </c>
    </row>
    <row r="1853" spans="1:22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 t="str">
        <f>VLOOKUP(F1853,[1]PorCliente!$A$2:$I$794,9)</f>
        <v>C2</v>
      </c>
    </row>
    <row r="1854" spans="1:22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 t="str">
        <f>VLOOKUP(F1854,[1]PorCliente!$A$2:$I$794,9)</f>
        <v>C2</v>
      </c>
    </row>
    <row r="1855" spans="1:22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 t="str">
        <f>VLOOKUP(F1855,[1]PorCliente!$A$2:$I$794,9)</f>
        <v>C2</v>
      </c>
    </row>
    <row r="1856" spans="1:22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 t="str">
        <f>VLOOKUP(F1856,[1]PorCliente!$A$2:$I$794,9)</f>
        <v>C2</v>
      </c>
    </row>
    <row r="1857" spans="1:22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 t="str">
        <f>VLOOKUP(F1857,[1]PorCliente!$A$2:$I$794,9)</f>
        <v>C1</v>
      </c>
    </row>
    <row r="1858" spans="1:22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 t="str">
        <f>VLOOKUP(F1858,[1]PorCliente!$A$2:$I$794,9)</f>
        <v>C1</v>
      </c>
    </row>
    <row r="1859" spans="1:22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 t="str">
        <f>VLOOKUP(F1859,[1]PorCliente!$A$2:$I$794,9)</f>
        <v>C1</v>
      </c>
    </row>
    <row r="1860" spans="1:22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 t="str">
        <f>VLOOKUP(F1860,[1]PorCliente!$A$2:$I$794,9)</f>
        <v>C1</v>
      </c>
    </row>
    <row r="1861" spans="1:22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 t="str">
        <f>VLOOKUP(F1861,[1]PorCliente!$A$2:$I$794,9)</f>
        <v>C1</v>
      </c>
    </row>
    <row r="1862" spans="1:22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 t="str">
        <f>VLOOKUP(F1862,[1]PorCliente!$A$2:$I$794,9)</f>
        <v>C1</v>
      </c>
    </row>
    <row r="1863" spans="1:22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 t="str">
        <f>VLOOKUP(F1863,[1]PorCliente!$A$2:$I$794,9)</f>
        <v>C1</v>
      </c>
    </row>
    <row r="1864" spans="1:22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 t="str">
        <f>VLOOKUP(F1864,[1]PorCliente!$A$2:$I$794,9)</f>
        <v>C1</v>
      </c>
    </row>
    <row r="1865" spans="1:22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 t="str">
        <f>VLOOKUP(F1865,[1]PorCliente!$A$2:$I$794,9)</f>
        <v>C1</v>
      </c>
    </row>
    <row r="1866" spans="1:22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 t="str">
        <f>VLOOKUP(F1866,[1]PorCliente!$A$2:$I$794,9)</f>
        <v>C1</v>
      </c>
    </row>
    <row r="1867" spans="1:22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 t="str">
        <f>VLOOKUP(F1867,[1]PorCliente!$A$2:$I$794,9)</f>
        <v>C1</v>
      </c>
    </row>
    <row r="1868" spans="1:22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 t="str">
        <f>VLOOKUP(F1868,[1]PorCliente!$A$2:$I$794,9)</f>
        <v>C1</v>
      </c>
    </row>
    <row r="1869" spans="1:22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 t="str">
        <f>VLOOKUP(F1869,[1]PorCliente!$A$2:$I$794,9)</f>
        <v>C3</v>
      </c>
    </row>
    <row r="1870" spans="1:22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 t="str">
        <f>VLOOKUP(F1870,[1]PorCliente!$A$2:$I$794,9)</f>
        <v>C3</v>
      </c>
    </row>
    <row r="1871" spans="1:22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 t="str">
        <f>VLOOKUP(F1871,[1]PorCliente!$A$2:$I$794,9)</f>
        <v>C1</v>
      </c>
    </row>
    <row r="1872" spans="1:22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 t="str">
        <f>VLOOKUP(F1872,[1]PorCliente!$A$2:$I$794,9)</f>
        <v>C1</v>
      </c>
    </row>
    <row r="1873" spans="1:22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 t="str">
        <f>VLOOKUP(F1873,[1]PorCliente!$A$2:$I$794,9)</f>
        <v>C1</v>
      </c>
    </row>
    <row r="1874" spans="1:22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 t="str">
        <f>VLOOKUP(F1874,[1]PorCliente!$A$2:$I$794,9)</f>
        <v>C1</v>
      </c>
    </row>
    <row r="1875" spans="1:22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 t="str">
        <f>VLOOKUP(F1875,[1]PorCliente!$A$2:$I$794,9)</f>
        <v>C1</v>
      </c>
    </row>
    <row r="1876" spans="1:22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 t="str">
        <f>VLOOKUP(F1876,[1]PorCliente!$A$2:$I$794,9)</f>
        <v>C3</v>
      </c>
    </row>
    <row r="1877" spans="1:22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 t="str">
        <f>VLOOKUP(F1877,[1]PorCliente!$A$2:$I$794,9)</f>
        <v>C2</v>
      </c>
    </row>
    <row r="1878" spans="1:22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 t="str">
        <f>VLOOKUP(F1878,[1]PorCliente!$A$2:$I$794,9)</f>
        <v>C1</v>
      </c>
    </row>
    <row r="1879" spans="1:22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 t="str">
        <f>VLOOKUP(F1879,[1]PorCliente!$A$2:$I$794,9)</f>
        <v>C1</v>
      </c>
    </row>
    <row r="1880" spans="1:22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 t="str">
        <f>VLOOKUP(F1880,[1]PorCliente!$A$2:$I$794,9)</f>
        <v>C1</v>
      </c>
    </row>
    <row r="1881" spans="1:22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 t="str">
        <f>VLOOKUP(F1881,[1]PorCliente!$A$2:$I$794,9)</f>
        <v>C1</v>
      </c>
    </row>
    <row r="1882" spans="1:22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 t="str">
        <f>VLOOKUP(F1882,[1]PorCliente!$A$2:$I$794,9)</f>
        <v>C1</v>
      </c>
    </row>
    <row r="1883" spans="1:22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 t="str">
        <f>VLOOKUP(F1883,[1]PorCliente!$A$2:$I$794,9)</f>
        <v>C1</v>
      </c>
    </row>
    <row r="1884" spans="1:22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 t="str">
        <f>VLOOKUP(F1884,[1]PorCliente!$A$2:$I$794,9)</f>
        <v>C1</v>
      </c>
    </row>
    <row r="1885" spans="1:22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 t="str">
        <f>VLOOKUP(F1885,[1]PorCliente!$A$2:$I$794,9)</f>
        <v>C2</v>
      </c>
    </row>
    <row r="1886" spans="1:22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 t="str">
        <f>VLOOKUP(F1886,[1]PorCliente!$A$2:$I$794,9)</f>
        <v>C1</v>
      </c>
    </row>
    <row r="1887" spans="1:22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 t="str">
        <f>VLOOKUP(F1887,[1]PorCliente!$A$2:$I$794,9)</f>
        <v>C1</v>
      </c>
    </row>
    <row r="1888" spans="1:22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 t="str">
        <f>VLOOKUP(F1888,[1]PorCliente!$A$2:$I$794,9)</f>
        <v>C1</v>
      </c>
    </row>
    <row r="1889" spans="1:22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 t="str">
        <f>VLOOKUP(F1889,[1]PorCliente!$A$2:$I$794,9)</f>
        <v>C1</v>
      </c>
    </row>
    <row r="1890" spans="1:22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 t="str">
        <f>VLOOKUP(F1890,[1]PorCliente!$A$2:$I$794,9)</f>
        <v>C1</v>
      </c>
    </row>
    <row r="1891" spans="1:22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 t="str">
        <f>VLOOKUP(F1891,[1]PorCliente!$A$2:$I$794,9)</f>
        <v>C1</v>
      </c>
    </row>
    <row r="1892" spans="1:22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 t="str">
        <f>VLOOKUP(F1892,[1]PorCliente!$A$2:$I$794,9)</f>
        <v>C1</v>
      </c>
    </row>
    <row r="1893" spans="1:22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 t="str">
        <f>VLOOKUP(F1893,[1]PorCliente!$A$2:$I$794,9)</f>
        <v>C1</v>
      </c>
    </row>
    <row r="1894" spans="1:22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 t="str">
        <f>VLOOKUP(F1894,[1]PorCliente!$A$2:$I$794,9)</f>
        <v>C1</v>
      </c>
    </row>
    <row r="1895" spans="1:22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 t="str">
        <f>VLOOKUP(F1895,[1]PorCliente!$A$2:$I$794,9)</f>
        <v>C2</v>
      </c>
    </row>
    <row r="1896" spans="1:22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 t="str">
        <f>VLOOKUP(F1896,[1]PorCliente!$A$2:$I$794,9)</f>
        <v>C1</v>
      </c>
    </row>
    <row r="1897" spans="1:22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 t="str">
        <f>VLOOKUP(F1897,[1]PorCliente!$A$2:$I$794,9)</f>
        <v>C1</v>
      </c>
    </row>
    <row r="1898" spans="1:22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 t="str">
        <f>VLOOKUP(F1898,[1]PorCliente!$A$2:$I$794,9)</f>
        <v>C1</v>
      </c>
    </row>
    <row r="1899" spans="1:22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 t="str">
        <f>VLOOKUP(F1899,[1]PorCliente!$A$2:$I$794,9)</f>
        <v>C1</v>
      </c>
    </row>
    <row r="1900" spans="1:22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 t="str">
        <f>VLOOKUP(F1900,[1]PorCliente!$A$2:$I$794,9)</f>
        <v>C1</v>
      </c>
    </row>
    <row r="1901" spans="1:22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 t="str">
        <f>VLOOKUP(F1901,[1]PorCliente!$A$2:$I$794,9)</f>
        <v>C1</v>
      </c>
    </row>
    <row r="1902" spans="1:22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 t="str">
        <f>VLOOKUP(F1902,[1]PorCliente!$A$2:$I$794,9)</f>
        <v>C3</v>
      </c>
    </row>
    <row r="1903" spans="1:22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 t="str">
        <f>VLOOKUP(F1903,[1]PorCliente!$A$2:$I$794,9)</f>
        <v>C1</v>
      </c>
    </row>
    <row r="1904" spans="1:22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 t="str">
        <f>VLOOKUP(F1904,[1]PorCliente!$A$2:$I$794,9)</f>
        <v>C1</v>
      </c>
    </row>
    <row r="1905" spans="1:22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 t="str">
        <f>VLOOKUP(F1905,[1]PorCliente!$A$2:$I$794,9)</f>
        <v>C1</v>
      </c>
    </row>
    <row r="1906" spans="1:22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 t="str">
        <f>VLOOKUP(F1906,[1]PorCliente!$A$2:$I$794,9)</f>
        <v>C1</v>
      </c>
    </row>
    <row r="1907" spans="1:22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 t="str">
        <f>VLOOKUP(F1907,[1]PorCliente!$A$2:$I$794,9)</f>
        <v>C1</v>
      </c>
    </row>
    <row r="1908" spans="1:22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 t="str">
        <f>VLOOKUP(F1908,[1]PorCliente!$A$2:$I$794,9)</f>
        <v>C1</v>
      </c>
    </row>
    <row r="1909" spans="1:22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 t="str">
        <f>VLOOKUP(F1909,[1]PorCliente!$A$2:$I$794,9)</f>
        <v>C1</v>
      </c>
    </row>
    <row r="1910" spans="1:22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 t="str">
        <f>VLOOKUP(F1910,[1]PorCliente!$A$2:$I$794,9)</f>
        <v>C1</v>
      </c>
    </row>
    <row r="1911" spans="1:22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 t="str">
        <f>VLOOKUP(F1911,[1]PorCliente!$A$2:$I$794,9)</f>
        <v>C1</v>
      </c>
    </row>
    <row r="1912" spans="1:22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 t="str">
        <f>VLOOKUP(F1912,[1]PorCliente!$A$2:$I$794,9)</f>
        <v>C2</v>
      </c>
    </row>
    <row r="1913" spans="1:22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 t="str">
        <f>VLOOKUP(F1913,[1]PorCliente!$A$2:$I$794,9)</f>
        <v>C1</v>
      </c>
    </row>
    <row r="1914" spans="1:22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 t="str">
        <f>VLOOKUP(F1914,[1]PorCliente!$A$2:$I$794,9)</f>
        <v>C1</v>
      </c>
    </row>
    <row r="1915" spans="1:22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 t="str">
        <f>VLOOKUP(F1915,[1]PorCliente!$A$2:$I$794,9)</f>
        <v>C1</v>
      </c>
    </row>
    <row r="1916" spans="1:22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VLOOKUP(F1916,[1]PorCliente!$A$2:$I$794,9)</f>
        <v>C1</v>
      </c>
    </row>
    <row r="1917" spans="1:22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 t="str">
        <f>VLOOKUP(F1917,[1]PorCliente!$A$2:$I$794,9)</f>
        <v>C1</v>
      </c>
    </row>
    <row r="1918" spans="1:22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 t="str">
        <f>VLOOKUP(F1918,[1]PorCliente!$A$2:$I$794,9)</f>
        <v>C1</v>
      </c>
    </row>
    <row r="1919" spans="1:22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 t="str">
        <f>VLOOKUP(F1919,[1]PorCliente!$A$2:$I$794,9)</f>
        <v>C1</v>
      </c>
    </row>
    <row r="1920" spans="1:22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VLOOKUP(F1920,[1]PorCliente!$A$2:$I$794,9)</f>
        <v>C3</v>
      </c>
    </row>
    <row r="1921" spans="1:22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 t="str">
        <f>VLOOKUP(F1921,[1]PorCliente!$A$2:$I$794,9)</f>
        <v>C1</v>
      </c>
    </row>
    <row r="1922" spans="1:22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 t="str">
        <f>VLOOKUP(F1922,[1]PorCliente!$A$2:$I$794,9)</f>
        <v>C1</v>
      </c>
    </row>
    <row r="1923" spans="1:22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 t="str">
        <f>VLOOKUP(F1923,[1]PorCliente!$A$2:$I$794,9)</f>
        <v>C1</v>
      </c>
    </row>
    <row r="1924" spans="1:22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 t="str">
        <f>VLOOKUP(F1924,[1]PorCliente!$A$2:$I$794,9)</f>
        <v>C2</v>
      </c>
    </row>
    <row r="1925" spans="1:22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 t="str">
        <f>VLOOKUP(F1925,[1]PorCliente!$A$2:$I$794,9)</f>
        <v>C2</v>
      </c>
    </row>
    <row r="1926" spans="1:22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 t="str">
        <f>VLOOKUP(F1926,[1]PorCliente!$A$2:$I$794,9)</f>
        <v>C1</v>
      </c>
    </row>
    <row r="1927" spans="1:22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 t="str">
        <f>VLOOKUP(F1927,[1]PorCliente!$A$2:$I$794,9)</f>
        <v>C2</v>
      </c>
    </row>
    <row r="1928" spans="1:22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 t="str">
        <f>VLOOKUP(F1928,[1]PorCliente!$A$2:$I$794,9)</f>
        <v>C1</v>
      </c>
    </row>
    <row r="1929" spans="1:22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 t="str">
        <f>VLOOKUP(F1929,[1]PorCliente!$A$2:$I$794,9)</f>
        <v>C1</v>
      </c>
    </row>
    <row r="1930" spans="1:22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 t="str">
        <f>VLOOKUP(F1930,[1]PorCliente!$A$2:$I$794,9)</f>
        <v>C1</v>
      </c>
    </row>
    <row r="1931" spans="1:22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 t="str">
        <f>VLOOKUP(F1931,[1]PorCliente!$A$2:$I$794,9)</f>
        <v>C1</v>
      </c>
    </row>
    <row r="1932" spans="1:22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 t="str">
        <f>VLOOKUP(F1932,[1]PorCliente!$A$2:$I$794,9)</f>
        <v>C1</v>
      </c>
    </row>
    <row r="1933" spans="1:22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 t="str">
        <f>VLOOKUP(F1933,[1]PorCliente!$A$2:$I$794,9)</f>
        <v>C1</v>
      </c>
    </row>
    <row r="1934" spans="1:22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 t="str">
        <f>VLOOKUP(F1934,[1]PorCliente!$A$2:$I$794,9)</f>
        <v>C1</v>
      </c>
    </row>
    <row r="1935" spans="1:22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 t="str">
        <f>VLOOKUP(F1935,[1]PorCliente!$A$2:$I$794,9)</f>
        <v>C1</v>
      </c>
    </row>
    <row r="1936" spans="1:22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 t="str">
        <f>VLOOKUP(F1936,[1]PorCliente!$A$2:$I$794,9)</f>
        <v>C2</v>
      </c>
    </row>
    <row r="1937" spans="1:22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 t="str">
        <f>VLOOKUP(F1937,[1]PorCliente!$A$2:$I$794,9)</f>
        <v>C2</v>
      </c>
    </row>
    <row r="1938" spans="1:22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 t="str">
        <f>VLOOKUP(F1938,[1]PorCliente!$A$2:$I$794,9)</f>
        <v>C3</v>
      </c>
    </row>
    <row r="1939" spans="1:22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 t="str">
        <f>VLOOKUP(F1939,[1]PorCliente!$A$2:$I$794,9)</f>
        <v>C1</v>
      </c>
    </row>
    <row r="1940" spans="1:22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 t="str">
        <f>VLOOKUP(F1940,[1]PorCliente!$A$2:$I$794,9)</f>
        <v>C1</v>
      </c>
    </row>
    <row r="1941" spans="1:22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 t="str">
        <f>VLOOKUP(F1941,[1]PorCliente!$A$2:$I$794,9)</f>
        <v>C1</v>
      </c>
    </row>
    <row r="1942" spans="1:22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 t="str">
        <f>VLOOKUP(F1942,[1]PorCliente!$A$2:$I$794,9)</f>
        <v>C1</v>
      </c>
    </row>
    <row r="1943" spans="1:22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 t="str">
        <f>VLOOKUP(F1943,[1]PorCliente!$A$2:$I$794,9)</f>
        <v>C1</v>
      </c>
    </row>
    <row r="1944" spans="1:22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 t="str">
        <f>VLOOKUP(F1944,[1]PorCliente!$A$2:$I$794,9)</f>
        <v>C1</v>
      </c>
    </row>
    <row r="1945" spans="1:22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 t="str">
        <f>VLOOKUP(F1945,[1]PorCliente!$A$2:$I$794,9)</f>
        <v>C1</v>
      </c>
    </row>
    <row r="1946" spans="1:22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VLOOKUP(F1946,[1]PorCliente!$A$2:$I$794,9)</f>
        <v>C1</v>
      </c>
    </row>
    <row r="1947" spans="1:22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 t="str">
        <f>VLOOKUP(F1947,[1]PorCliente!$A$2:$I$794,9)</f>
        <v>C1</v>
      </c>
    </row>
    <row r="1948" spans="1:22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 t="str">
        <f>VLOOKUP(F1948,[1]PorCliente!$A$2:$I$794,9)</f>
        <v>C2</v>
      </c>
    </row>
    <row r="1949" spans="1:22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 t="str">
        <f>VLOOKUP(F1949,[1]PorCliente!$A$2:$I$794,9)</f>
        <v>C2</v>
      </c>
    </row>
    <row r="1950" spans="1:22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 t="str">
        <f>VLOOKUP(F1950,[1]PorCliente!$A$2:$I$794,9)</f>
        <v>C2</v>
      </c>
    </row>
    <row r="1951" spans="1:22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 t="str">
        <f>VLOOKUP(F1951,[1]PorCliente!$A$2:$I$794,9)</f>
        <v>C2</v>
      </c>
    </row>
    <row r="1952" spans="1:22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 t="str">
        <f>VLOOKUP(F1952,[1]PorCliente!$A$2:$I$794,9)</f>
        <v>C2</v>
      </c>
    </row>
    <row r="1953" spans="1:22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 t="str">
        <f>VLOOKUP(F1953,[1]PorCliente!$A$2:$I$794,9)</f>
        <v>C2</v>
      </c>
    </row>
    <row r="1954" spans="1:22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VLOOKUP(F1954,[1]PorCliente!$A$2:$I$794,9)</f>
        <v>C2</v>
      </c>
    </row>
    <row r="1955" spans="1:22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VLOOKUP(F1955,[1]PorCliente!$A$2:$I$794,9)</f>
        <v>C2</v>
      </c>
    </row>
    <row r="1956" spans="1:22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 t="str">
        <f>VLOOKUP(F1956,[1]PorCliente!$A$2:$I$794,9)</f>
        <v>C2</v>
      </c>
    </row>
    <row r="1957" spans="1:22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 t="str">
        <f>VLOOKUP(F1957,[1]PorCliente!$A$2:$I$794,9)</f>
        <v>C2</v>
      </c>
    </row>
    <row r="1958" spans="1:22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 t="str">
        <f>VLOOKUP(F1958,[1]PorCliente!$A$2:$I$794,9)</f>
        <v>C2</v>
      </c>
    </row>
    <row r="1959" spans="1:22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 t="str">
        <f>VLOOKUP(F1959,[1]PorCliente!$A$2:$I$794,9)</f>
        <v>C2</v>
      </c>
    </row>
    <row r="1960" spans="1:22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 t="str">
        <f>VLOOKUP(F1960,[1]PorCliente!$A$2:$I$794,9)</f>
        <v>C2</v>
      </c>
    </row>
    <row r="1961" spans="1:22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 t="str">
        <f>VLOOKUP(F1961,[1]PorCliente!$A$2:$I$794,9)</f>
        <v>C2</v>
      </c>
    </row>
    <row r="1962" spans="1:22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 t="str">
        <f>VLOOKUP(F1962,[1]PorCliente!$A$2:$I$794,9)</f>
        <v>C2</v>
      </c>
    </row>
    <row r="1963" spans="1:22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 t="str">
        <f>VLOOKUP(F1963,[1]PorCliente!$A$2:$I$794,9)</f>
        <v>C2</v>
      </c>
    </row>
    <row r="1964" spans="1:22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 t="str">
        <f>VLOOKUP(F1964,[1]PorCliente!$A$2:$I$794,9)</f>
        <v>C2</v>
      </c>
    </row>
    <row r="1965" spans="1:22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 t="str">
        <f>VLOOKUP(F1965,[1]PorCliente!$A$2:$I$794,9)</f>
        <v>C2</v>
      </c>
    </row>
    <row r="1966" spans="1:22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 t="str">
        <f>VLOOKUP(F1966,[1]PorCliente!$A$2:$I$794,9)</f>
        <v>C2</v>
      </c>
    </row>
    <row r="1967" spans="1:22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 t="str">
        <f>VLOOKUP(F1967,[1]PorCliente!$A$2:$I$794,9)</f>
        <v>C2</v>
      </c>
    </row>
    <row r="1968" spans="1:22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 t="str">
        <f>VLOOKUP(F1968,[1]PorCliente!$A$2:$I$794,9)</f>
        <v>C1</v>
      </c>
    </row>
    <row r="1969" spans="1:22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 t="str">
        <f>VLOOKUP(F1969,[1]PorCliente!$A$2:$I$794,9)</f>
        <v>C1</v>
      </c>
    </row>
    <row r="1970" spans="1:22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 t="str">
        <f>VLOOKUP(F1970,[1]PorCliente!$A$2:$I$794,9)</f>
        <v>C1</v>
      </c>
    </row>
    <row r="1971" spans="1:22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 t="str">
        <f>VLOOKUP(F1971,[1]PorCliente!$A$2:$I$794,9)</f>
        <v>C2</v>
      </c>
    </row>
    <row r="1972" spans="1:22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 t="str">
        <f>VLOOKUP(F1972,[1]PorCliente!$A$2:$I$794,9)</f>
        <v>C2</v>
      </c>
    </row>
    <row r="1973" spans="1:22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 t="str">
        <f>VLOOKUP(F1973,[1]PorCliente!$A$2:$I$794,9)</f>
        <v>C2</v>
      </c>
    </row>
    <row r="1974" spans="1:22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 t="str">
        <f>VLOOKUP(F1974,[1]PorCliente!$A$2:$I$794,9)</f>
        <v>C1</v>
      </c>
    </row>
    <row r="1975" spans="1:22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 t="str">
        <f>VLOOKUP(F1975,[1]PorCliente!$A$2:$I$794,9)</f>
        <v>C1</v>
      </c>
    </row>
    <row r="1976" spans="1:22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 t="str">
        <f>VLOOKUP(F1976,[1]PorCliente!$A$2:$I$794,9)</f>
        <v>C1</v>
      </c>
    </row>
    <row r="1977" spans="1:22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 t="str">
        <f>VLOOKUP(F1977,[1]PorCliente!$A$2:$I$794,9)</f>
        <v>C1</v>
      </c>
    </row>
    <row r="1978" spans="1:22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 t="str">
        <f>VLOOKUP(F1978,[1]PorCliente!$A$2:$I$794,9)</f>
        <v>C1</v>
      </c>
    </row>
    <row r="1979" spans="1:22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 t="str">
        <f>VLOOKUP(F1979,[1]PorCliente!$A$2:$I$794,9)</f>
        <v>C1</v>
      </c>
    </row>
    <row r="1980" spans="1:22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 t="str">
        <f>VLOOKUP(F1980,[1]PorCliente!$A$2:$I$794,9)</f>
        <v>C1</v>
      </c>
    </row>
    <row r="1981" spans="1:22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 t="str">
        <f>VLOOKUP(F1981,[1]PorCliente!$A$2:$I$794,9)</f>
        <v>C3</v>
      </c>
    </row>
    <row r="1982" spans="1:22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 t="str">
        <f>VLOOKUP(F1982,[1]PorCliente!$A$2:$I$794,9)</f>
        <v>C3</v>
      </c>
    </row>
    <row r="1983" spans="1:22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 t="str">
        <f>VLOOKUP(F1983,[1]PorCliente!$A$2:$I$794,9)</f>
        <v>C1</v>
      </c>
    </row>
    <row r="1984" spans="1:22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 t="str">
        <f>VLOOKUP(F1984,[1]PorCliente!$A$2:$I$794,9)</f>
        <v>C1</v>
      </c>
    </row>
    <row r="1985" spans="1:22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 t="str">
        <f>VLOOKUP(F1985,[1]PorCliente!$A$2:$I$794,9)</f>
        <v>C1</v>
      </c>
    </row>
    <row r="1986" spans="1:22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 t="str">
        <f>VLOOKUP(F1986,[1]PorCliente!$A$2:$I$794,9)</f>
        <v>C1</v>
      </c>
    </row>
    <row r="1987" spans="1:22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 t="str">
        <f>VLOOKUP(F1987,[1]PorCliente!$A$2:$I$794,9)</f>
        <v>C1</v>
      </c>
    </row>
    <row r="1988" spans="1:22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 t="str">
        <f>VLOOKUP(F1988,[1]PorCliente!$A$2:$I$794,9)</f>
        <v>C2</v>
      </c>
    </row>
    <row r="1989" spans="1:22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 t="str">
        <f>VLOOKUP(F1989,[1]PorCliente!$A$2:$I$794,9)</f>
        <v>C1</v>
      </c>
    </row>
    <row r="1990" spans="1:22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 t="str">
        <f>VLOOKUP(F1990,[1]PorCliente!$A$2:$I$794,9)</f>
        <v>C1</v>
      </c>
    </row>
    <row r="1991" spans="1:22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 t="str">
        <f>VLOOKUP(F1991,[1]PorCliente!$A$2:$I$794,9)</f>
        <v>C1</v>
      </c>
    </row>
    <row r="1992" spans="1:22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 t="str">
        <f>VLOOKUP(F1992,[1]PorCliente!$A$2:$I$794,9)</f>
        <v>C1</v>
      </c>
    </row>
    <row r="1993" spans="1:22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 t="str">
        <f>VLOOKUP(F1993,[1]PorCliente!$A$2:$I$794,9)</f>
        <v>C2</v>
      </c>
    </row>
    <row r="1994" spans="1:22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 t="str">
        <f>VLOOKUP(F1994,[1]PorCliente!$A$2:$I$794,9)</f>
        <v>C2</v>
      </c>
    </row>
    <row r="1995" spans="1:22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 t="str">
        <f>VLOOKUP(F1995,[1]PorCliente!$A$2:$I$794,9)</f>
        <v>C2</v>
      </c>
    </row>
    <row r="1996" spans="1:22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 t="str">
        <f>VLOOKUP(F1996,[1]PorCliente!$A$2:$I$794,9)</f>
        <v>C2</v>
      </c>
    </row>
    <row r="1997" spans="1:22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 t="str">
        <f>VLOOKUP(F1997,[1]PorCliente!$A$2:$I$794,9)</f>
        <v>C1</v>
      </c>
    </row>
    <row r="1998" spans="1:22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 t="str">
        <f>VLOOKUP(F1998,[1]PorCliente!$A$2:$I$794,9)</f>
        <v>C1</v>
      </c>
    </row>
    <row r="1999" spans="1:22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 t="str">
        <f>VLOOKUP(F1999,[1]PorCliente!$A$2:$I$794,9)</f>
        <v>C1</v>
      </c>
    </row>
    <row r="2000" spans="1:22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 t="str">
        <f>VLOOKUP(F2000,[1]PorCliente!$A$2:$I$794,9)</f>
        <v>C1</v>
      </c>
    </row>
    <row r="2001" spans="1:22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 t="str">
        <f>VLOOKUP(F2001,[1]PorCliente!$A$2:$I$794,9)</f>
        <v>C1</v>
      </c>
    </row>
    <row r="2002" spans="1:22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 t="str">
        <f>VLOOKUP(F2002,[1]PorCliente!$A$2:$I$794,9)</f>
        <v>C1</v>
      </c>
    </row>
    <row r="2003" spans="1:22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 t="str">
        <f>VLOOKUP(F2003,[1]PorCliente!$A$2:$I$794,9)</f>
        <v>C1</v>
      </c>
    </row>
    <row r="2004" spans="1:22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 t="str">
        <f>VLOOKUP(F2004,[1]PorCliente!$A$2:$I$794,9)</f>
        <v>C2</v>
      </c>
    </row>
    <row r="2005" spans="1:22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 t="str">
        <f>VLOOKUP(F2005,[1]PorCliente!$A$2:$I$794,9)</f>
        <v>C2</v>
      </c>
    </row>
    <row r="2006" spans="1:22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 t="str">
        <f>VLOOKUP(F2006,[1]PorCliente!$A$2:$I$794,9)</f>
        <v>C1</v>
      </c>
    </row>
    <row r="2007" spans="1:22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 t="str">
        <f>VLOOKUP(F2007,[1]PorCliente!$A$2:$I$794,9)</f>
        <v>C1</v>
      </c>
    </row>
    <row r="2008" spans="1:22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 t="str">
        <f>VLOOKUP(F2008,[1]PorCliente!$A$2:$I$794,9)</f>
        <v>C1</v>
      </c>
    </row>
    <row r="2009" spans="1:22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 t="str">
        <f>VLOOKUP(F2009,[1]PorCliente!$A$2:$I$794,9)</f>
        <v>C2</v>
      </c>
    </row>
    <row r="2010" spans="1:22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 t="str">
        <f>VLOOKUP(F2010,[1]PorCliente!$A$2:$I$794,9)</f>
        <v>C1</v>
      </c>
    </row>
    <row r="2011" spans="1:22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 t="str">
        <f>VLOOKUP(F2011,[1]PorCliente!$A$2:$I$794,9)</f>
        <v>C1</v>
      </c>
    </row>
    <row r="2012" spans="1:22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 t="str">
        <f>VLOOKUP(F2012,[1]PorCliente!$A$2:$I$794,9)</f>
        <v>C1</v>
      </c>
    </row>
    <row r="2013" spans="1:22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VLOOKUP(F2013,[1]PorCliente!$A$2:$I$794,9)</f>
        <v>C2</v>
      </c>
    </row>
    <row r="2014" spans="1:22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 t="str">
        <f>VLOOKUP(F2014,[1]PorCliente!$A$2:$I$794,9)</f>
        <v>C2</v>
      </c>
    </row>
    <row r="2015" spans="1:22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 t="str">
        <f>VLOOKUP(F2015,[1]PorCliente!$A$2:$I$794,9)</f>
        <v>C1</v>
      </c>
    </row>
    <row r="2016" spans="1:22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 t="str">
        <f>VLOOKUP(F2016,[1]PorCliente!$A$2:$I$794,9)</f>
        <v>C1</v>
      </c>
    </row>
    <row r="2017" spans="1:22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 t="str">
        <f>VLOOKUP(F2017,[1]PorCliente!$A$2:$I$794,9)</f>
        <v>C1</v>
      </c>
    </row>
    <row r="2018" spans="1:22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VLOOKUP(F2018,[1]PorCliente!$A$2:$I$794,9)</f>
        <v>C1</v>
      </c>
    </row>
    <row r="2019" spans="1:22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 t="str">
        <f>VLOOKUP(F2019,[1]PorCliente!$A$2:$I$794,9)</f>
        <v>C1</v>
      </c>
    </row>
    <row r="2020" spans="1:22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 t="str">
        <f>VLOOKUP(F2020,[1]PorCliente!$A$2:$I$794,9)</f>
        <v>C1</v>
      </c>
    </row>
    <row r="2021" spans="1:22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 t="str">
        <f>VLOOKUP(F2021,[1]PorCliente!$A$2:$I$794,9)</f>
        <v>C1</v>
      </c>
    </row>
    <row r="2022" spans="1:22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 t="str">
        <f>VLOOKUP(F2022,[1]PorCliente!$A$2:$I$794,9)</f>
        <v>C3</v>
      </c>
    </row>
    <row r="2023" spans="1:22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 t="str">
        <f>VLOOKUP(F2023,[1]PorCliente!$A$2:$I$794,9)</f>
        <v>C3</v>
      </c>
    </row>
    <row r="2024" spans="1:22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 t="str">
        <f>VLOOKUP(F2024,[1]PorCliente!$A$2:$I$794,9)</f>
        <v>C3</v>
      </c>
    </row>
    <row r="2025" spans="1:22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 t="str">
        <f>VLOOKUP(F2025,[1]PorCliente!$A$2:$I$794,9)</f>
        <v>C3</v>
      </c>
    </row>
    <row r="2026" spans="1:22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 t="str">
        <f>VLOOKUP(F2026,[1]PorCliente!$A$2:$I$794,9)</f>
        <v>C1</v>
      </c>
    </row>
    <row r="2027" spans="1:22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 t="str">
        <f>VLOOKUP(F2027,[1]PorCliente!$A$2:$I$794,9)</f>
        <v>C1</v>
      </c>
    </row>
    <row r="2028" spans="1:22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 t="str">
        <f>VLOOKUP(F2028,[1]PorCliente!$A$2:$I$794,9)</f>
        <v>C1</v>
      </c>
    </row>
    <row r="2029" spans="1:22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 t="str">
        <f>VLOOKUP(F2029,[1]PorCliente!$A$2:$I$794,9)</f>
        <v>C1</v>
      </c>
    </row>
    <row r="2030" spans="1:22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 t="str">
        <f>VLOOKUP(F2030,[1]PorCliente!$A$2:$I$794,9)</f>
        <v>C3</v>
      </c>
    </row>
    <row r="2031" spans="1:22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 t="str">
        <f>VLOOKUP(F2031,[1]PorCliente!$A$2:$I$794,9)</f>
        <v>C3</v>
      </c>
    </row>
    <row r="2032" spans="1:22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 t="str">
        <f>VLOOKUP(F2032,[1]PorCliente!$A$2:$I$794,9)</f>
        <v>C3</v>
      </c>
    </row>
    <row r="2033" spans="1:22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 t="str">
        <f>VLOOKUP(F2033,[1]PorCliente!$A$2:$I$794,9)</f>
        <v>C3</v>
      </c>
    </row>
    <row r="2034" spans="1:22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 t="str">
        <f>VLOOKUP(F2034,[1]PorCliente!$A$2:$I$794,9)</f>
        <v>C1</v>
      </c>
    </row>
    <row r="2035" spans="1:22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 t="str">
        <f>VLOOKUP(F2035,[1]PorCliente!$A$2:$I$794,9)</f>
        <v>C1</v>
      </c>
    </row>
    <row r="2036" spans="1:22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 t="str">
        <f>VLOOKUP(F2036,[1]PorCliente!$A$2:$I$794,9)</f>
        <v>C1</v>
      </c>
    </row>
    <row r="2037" spans="1:22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 t="str">
        <f>VLOOKUP(F2037,[1]PorCliente!$A$2:$I$794,9)</f>
        <v>C1</v>
      </c>
    </row>
    <row r="2038" spans="1:22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 t="str">
        <f>VLOOKUP(F2038,[1]PorCliente!$A$2:$I$794,9)</f>
        <v>C1</v>
      </c>
    </row>
    <row r="2039" spans="1:22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 t="str">
        <f>VLOOKUP(F2039,[1]PorCliente!$A$2:$I$794,9)</f>
        <v>C1</v>
      </c>
    </row>
    <row r="2040" spans="1:22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 t="str">
        <f>VLOOKUP(F2040,[1]PorCliente!$A$2:$I$794,9)</f>
        <v>C2</v>
      </c>
    </row>
    <row r="2041" spans="1:22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 t="str">
        <f>VLOOKUP(F2041,[1]PorCliente!$A$2:$I$794,9)</f>
        <v>C2</v>
      </c>
    </row>
    <row r="2042" spans="1:22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 t="str">
        <f>VLOOKUP(F2042,[1]PorCliente!$A$2:$I$794,9)</f>
        <v>C2</v>
      </c>
    </row>
    <row r="2043" spans="1:22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 t="str">
        <f>VLOOKUP(F2043,[1]PorCliente!$A$2:$I$794,9)</f>
        <v>C2</v>
      </c>
    </row>
    <row r="2044" spans="1:22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 t="str">
        <f>VLOOKUP(F2044,[1]PorCliente!$A$2:$I$794,9)</f>
        <v>C1</v>
      </c>
    </row>
    <row r="2045" spans="1:22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 t="str">
        <f>VLOOKUP(F2045,[1]PorCliente!$A$2:$I$794,9)</f>
        <v>C1</v>
      </c>
    </row>
    <row r="2046" spans="1:22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 t="str">
        <f>VLOOKUP(F2046,[1]PorCliente!$A$2:$I$794,9)</f>
        <v>C1</v>
      </c>
    </row>
    <row r="2047" spans="1:22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 t="str">
        <f>VLOOKUP(F2047,[1]PorCliente!$A$2:$I$794,9)</f>
        <v>C1</v>
      </c>
    </row>
    <row r="2048" spans="1:22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 t="str">
        <f>VLOOKUP(F2048,[1]PorCliente!$A$2:$I$794,9)</f>
        <v>C1</v>
      </c>
    </row>
    <row r="2049" spans="1:22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 t="str">
        <f>VLOOKUP(F2049,[1]PorCliente!$A$2:$I$794,9)</f>
        <v>C1</v>
      </c>
    </row>
    <row r="2050" spans="1:22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 t="str">
        <f>VLOOKUP(F2050,[1]PorCliente!$A$2:$I$794,9)</f>
        <v>C1</v>
      </c>
    </row>
    <row r="2051" spans="1:22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 t="str">
        <f>VLOOKUP(F2051,[1]PorCliente!$A$2:$I$794,9)</f>
        <v>C1</v>
      </c>
    </row>
    <row r="2052" spans="1:22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 t="str">
        <f>VLOOKUP(F2052,[1]PorCliente!$A$2:$I$794,9)</f>
        <v>C1</v>
      </c>
    </row>
    <row r="2053" spans="1:22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 t="str">
        <f>VLOOKUP(F2053,[1]PorCliente!$A$2:$I$794,9)</f>
        <v>C1</v>
      </c>
    </row>
    <row r="2054" spans="1:22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 t="str">
        <f>VLOOKUP(F2054,[1]PorCliente!$A$2:$I$794,9)</f>
        <v>C1</v>
      </c>
    </row>
    <row r="2055" spans="1:22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 t="str">
        <f>VLOOKUP(F2055,[1]PorCliente!$A$2:$I$794,9)</f>
        <v>C1</v>
      </c>
    </row>
    <row r="2056" spans="1:22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VLOOKUP(F2056,[1]PorCliente!$A$2:$I$794,9)</f>
        <v>C1</v>
      </c>
    </row>
    <row r="2057" spans="1:22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 t="str">
        <f>VLOOKUP(F2057,[1]PorCliente!$A$2:$I$794,9)</f>
        <v>C1</v>
      </c>
    </row>
    <row r="2058" spans="1:22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 t="str">
        <f>VLOOKUP(F2058,[1]PorCliente!$A$2:$I$794,9)</f>
        <v>C1</v>
      </c>
    </row>
    <row r="2059" spans="1:22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 t="str">
        <f>VLOOKUP(F2059,[1]PorCliente!$A$2:$I$794,9)</f>
        <v>C1</v>
      </c>
    </row>
    <row r="2060" spans="1:22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 t="str">
        <f>VLOOKUP(F2060,[1]PorCliente!$A$2:$I$794,9)</f>
        <v>C1</v>
      </c>
    </row>
    <row r="2061" spans="1:22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 t="str">
        <f>VLOOKUP(F2061,[1]PorCliente!$A$2:$I$794,9)</f>
        <v>C1</v>
      </c>
    </row>
    <row r="2062" spans="1:22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 t="str">
        <f>VLOOKUP(F2062,[1]PorCliente!$A$2:$I$794,9)</f>
        <v>C1</v>
      </c>
    </row>
    <row r="2063" spans="1:22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 t="str">
        <f>VLOOKUP(F2063,[1]PorCliente!$A$2:$I$794,9)</f>
        <v>C1</v>
      </c>
    </row>
    <row r="2064" spans="1:22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 t="str">
        <f>VLOOKUP(F2064,[1]PorCliente!$A$2:$I$794,9)</f>
        <v>C1</v>
      </c>
    </row>
    <row r="2065" spans="1:22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 t="str">
        <f>VLOOKUP(F2065,[1]PorCliente!$A$2:$I$794,9)</f>
        <v>C1</v>
      </c>
    </row>
    <row r="2066" spans="1:22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 t="str">
        <f>VLOOKUP(F2066,[1]PorCliente!$A$2:$I$794,9)</f>
        <v>C1</v>
      </c>
    </row>
    <row r="2067" spans="1:22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 t="str">
        <f>VLOOKUP(F2067,[1]PorCliente!$A$2:$I$794,9)</f>
        <v>C1</v>
      </c>
    </row>
    <row r="2068" spans="1:22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 t="str">
        <f>VLOOKUP(F2068,[1]PorCliente!$A$2:$I$794,9)</f>
        <v>C1</v>
      </c>
    </row>
    <row r="2069" spans="1:22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 t="str">
        <f>VLOOKUP(F2069,[1]PorCliente!$A$2:$I$794,9)</f>
        <v>C1</v>
      </c>
    </row>
    <row r="2070" spans="1:22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 t="str">
        <f>VLOOKUP(F2070,[1]PorCliente!$A$2:$I$794,9)</f>
        <v>C1</v>
      </c>
    </row>
    <row r="2071" spans="1:22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 t="str">
        <f>VLOOKUP(F2071,[1]PorCliente!$A$2:$I$794,9)</f>
        <v>C1</v>
      </c>
    </row>
    <row r="2072" spans="1:22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 t="str">
        <f>VLOOKUP(F2072,[1]PorCliente!$A$2:$I$794,9)</f>
        <v>C1</v>
      </c>
    </row>
    <row r="2073" spans="1:22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 t="str">
        <f>VLOOKUP(F2073,[1]PorCliente!$A$2:$I$794,9)</f>
        <v>C1</v>
      </c>
    </row>
    <row r="2074" spans="1:22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 t="str">
        <f>VLOOKUP(F2074,[1]PorCliente!$A$2:$I$794,9)</f>
        <v>C3</v>
      </c>
    </row>
    <row r="2075" spans="1:22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 t="str">
        <f>VLOOKUP(F2075,[1]PorCliente!$A$2:$I$794,9)</f>
        <v>C1</v>
      </c>
    </row>
    <row r="2076" spans="1:22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 t="str">
        <f>VLOOKUP(F2076,[1]PorCliente!$A$2:$I$794,9)</f>
        <v>C1</v>
      </c>
    </row>
    <row r="2077" spans="1:22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 t="str">
        <f>VLOOKUP(F2077,[1]PorCliente!$A$2:$I$794,9)</f>
        <v>C1</v>
      </c>
    </row>
    <row r="2078" spans="1:22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 t="str">
        <f>VLOOKUP(F2078,[1]PorCliente!$A$2:$I$794,9)</f>
        <v>C1</v>
      </c>
    </row>
    <row r="2079" spans="1:22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 t="str">
        <f>VLOOKUP(F2079,[1]PorCliente!$A$2:$I$794,9)</f>
        <v>C1</v>
      </c>
    </row>
    <row r="2080" spans="1:22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 t="str">
        <f>VLOOKUP(F2080,[1]PorCliente!$A$2:$I$794,9)</f>
        <v>C1</v>
      </c>
    </row>
    <row r="2081" spans="1:22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 t="str">
        <f>VLOOKUP(F2081,[1]PorCliente!$A$2:$I$794,9)</f>
        <v>C1</v>
      </c>
    </row>
    <row r="2082" spans="1:22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 t="str">
        <f>VLOOKUP(F2082,[1]PorCliente!$A$2:$I$794,9)</f>
        <v>C1</v>
      </c>
    </row>
    <row r="2083" spans="1:22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 t="str">
        <f>VLOOKUP(F2083,[1]PorCliente!$A$2:$I$794,9)</f>
        <v>C1</v>
      </c>
    </row>
    <row r="2084" spans="1:22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 t="str">
        <f>VLOOKUP(F2084,[1]PorCliente!$A$2:$I$794,9)</f>
        <v>C1</v>
      </c>
    </row>
    <row r="2085" spans="1:22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 t="str">
        <f>VLOOKUP(F2085,[1]PorCliente!$A$2:$I$794,9)</f>
        <v>C1</v>
      </c>
    </row>
    <row r="2086" spans="1:22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 t="str">
        <f>VLOOKUP(F2086,[1]PorCliente!$A$2:$I$794,9)</f>
        <v>C3</v>
      </c>
    </row>
    <row r="2087" spans="1:22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 t="str">
        <f>VLOOKUP(F2087,[1]PorCliente!$A$2:$I$794,9)</f>
        <v>C3</v>
      </c>
    </row>
    <row r="2088" spans="1:22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 t="str">
        <f>VLOOKUP(F2088,[1]PorCliente!$A$2:$I$794,9)</f>
        <v>C3</v>
      </c>
    </row>
    <row r="2089" spans="1:22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VLOOKUP(F2089,[1]PorCliente!$A$2:$I$794,9)</f>
        <v>C3</v>
      </c>
    </row>
    <row r="2090" spans="1:22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 t="str">
        <f>VLOOKUP(F2090,[1]PorCliente!$A$2:$I$794,9)</f>
        <v>C3</v>
      </c>
    </row>
    <row r="2091" spans="1:22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 t="str">
        <f>VLOOKUP(F2091,[1]PorCliente!$A$2:$I$794,9)</f>
        <v>C2</v>
      </c>
    </row>
    <row r="2092" spans="1:22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 t="str">
        <f>VLOOKUP(F2092,[1]PorCliente!$A$2:$I$794,9)</f>
        <v>C1</v>
      </c>
    </row>
    <row r="2093" spans="1:22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 t="str">
        <f>VLOOKUP(F2093,[1]PorCliente!$A$2:$I$794,9)</f>
        <v>C1</v>
      </c>
    </row>
    <row r="2094" spans="1:22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 t="str">
        <f>VLOOKUP(F2094,[1]PorCliente!$A$2:$I$794,9)</f>
        <v>C3</v>
      </c>
    </row>
    <row r="2095" spans="1:22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 t="str">
        <f>VLOOKUP(F2095,[1]PorCliente!$A$2:$I$794,9)</f>
        <v>C1</v>
      </c>
    </row>
    <row r="2096" spans="1:22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 t="str">
        <f>VLOOKUP(F2096,[1]PorCliente!$A$2:$I$794,9)</f>
        <v>C1</v>
      </c>
    </row>
    <row r="2097" spans="1:22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 t="str">
        <f>VLOOKUP(F2097,[1]PorCliente!$A$2:$I$794,9)</f>
        <v>C1</v>
      </c>
    </row>
    <row r="2098" spans="1:22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 t="str">
        <f>VLOOKUP(F2098,[1]PorCliente!$A$2:$I$794,9)</f>
        <v>C1</v>
      </c>
    </row>
    <row r="2099" spans="1:22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 t="str">
        <f>VLOOKUP(F2099,[1]PorCliente!$A$2:$I$794,9)</f>
        <v>C1</v>
      </c>
    </row>
    <row r="2100" spans="1:22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 t="str">
        <f>VLOOKUP(F2100,[1]PorCliente!$A$2:$I$794,9)</f>
        <v>C1</v>
      </c>
    </row>
    <row r="2101" spans="1:22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 t="str">
        <f>VLOOKUP(F2101,[1]PorCliente!$A$2:$I$794,9)</f>
        <v>C1</v>
      </c>
    </row>
    <row r="2102" spans="1:22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 t="str">
        <f>VLOOKUP(F2102,[1]PorCliente!$A$2:$I$794,9)</f>
        <v>C1</v>
      </c>
    </row>
    <row r="2103" spans="1:22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 t="str">
        <f>VLOOKUP(F2103,[1]PorCliente!$A$2:$I$794,9)</f>
        <v>C1</v>
      </c>
    </row>
    <row r="2104" spans="1:22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 t="str">
        <f>VLOOKUP(F2104,[1]PorCliente!$A$2:$I$794,9)</f>
        <v>C1</v>
      </c>
    </row>
    <row r="2105" spans="1:22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 t="str">
        <f>VLOOKUP(F2105,[1]PorCliente!$A$2:$I$794,9)</f>
        <v>C1</v>
      </c>
    </row>
    <row r="2106" spans="1:22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 t="str">
        <f>VLOOKUP(F2106,[1]PorCliente!$A$2:$I$794,9)</f>
        <v>C1</v>
      </c>
    </row>
    <row r="2107" spans="1:22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 t="str">
        <f>VLOOKUP(F2107,[1]PorCliente!$A$2:$I$794,9)</f>
        <v>C1</v>
      </c>
    </row>
    <row r="2108" spans="1:22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 t="str">
        <f>VLOOKUP(F2108,[1]PorCliente!$A$2:$I$794,9)</f>
        <v>C1</v>
      </c>
    </row>
    <row r="2109" spans="1:22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 t="str">
        <f>VLOOKUP(F2109,[1]PorCliente!$A$2:$I$794,9)</f>
        <v>C2</v>
      </c>
    </row>
    <row r="2110" spans="1:22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 t="str">
        <f>VLOOKUP(F2110,[1]PorCliente!$A$2:$I$794,9)</f>
        <v>C2</v>
      </c>
    </row>
    <row r="2111" spans="1:22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 t="str">
        <f>VLOOKUP(F2111,[1]PorCliente!$A$2:$I$794,9)</f>
        <v>C2</v>
      </c>
    </row>
    <row r="2112" spans="1:22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 t="str">
        <f>VLOOKUP(F2112,[1]PorCliente!$A$2:$I$794,9)</f>
        <v>C2</v>
      </c>
    </row>
    <row r="2113" spans="1:22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 t="str">
        <f>VLOOKUP(F2113,[1]PorCliente!$A$2:$I$794,9)</f>
        <v>C2</v>
      </c>
    </row>
    <row r="2114" spans="1:22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 t="str">
        <f>VLOOKUP(F2114,[1]PorCliente!$A$2:$I$794,9)</f>
        <v>C2</v>
      </c>
    </row>
    <row r="2115" spans="1:22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 t="str">
        <f>VLOOKUP(F2115,[1]PorCliente!$A$2:$I$794,9)</f>
        <v>C2</v>
      </c>
    </row>
    <row r="2116" spans="1:22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 t="str">
        <f>VLOOKUP(F2116,[1]PorCliente!$A$2:$I$794,9)</f>
        <v>C2</v>
      </c>
    </row>
    <row r="2117" spans="1:22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 t="str">
        <f>VLOOKUP(F2117,[1]PorCliente!$A$2:$I$794,9)</f>
        <v>C2</v>
      </c>
    </row>
    <row r="2118" spans="1:22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 t="str">
        <f>VLOOKUP(F2118,[1]PorCliente!$A$2:$I$794,9)</f>
        <v>C2</v>
      </c>
    </row>
    <row r="2119" spans="1:22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 t="str">
        <f>VLOOKUP(F2119,[1]PorCliente!$A$2:$I$794,9)</f>
        <v>C1</v>
      </c>
    </row>
    <row r="2120" spans="1:22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 t="str">
        <f>VLOOKUP(F2120,[1]PorCliente!$A$2:$I$794,9)</f>
        <v>C1</v>
      </c>
    </row>
    <row r="2121" spans="1:22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 t="str">
        <f>VLOOKUP(F2121,[1]PorCliente!$A$2:$I$794,9)</f>
        <v>C1</v>
      </c>
    </row>
    <row r="2122" spans="1:22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 t="str">
        <f>VLOOKUP(F2122,[1]PorCliente!$A$2:$I$794,9)</f>
        <v>C3</v>
      </c>
    </row>
    <row r="2123" spans="1:22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 t="str">
        <f>VLOOKUP(F2123,[1]PorCliente!$A$2:$I$794,9)</f>
        <v>C1</v>
      </c>
    </row>
    <row r="2124" spans="1:22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 t="str">
        <f>VLOOKUP(F2124,[1]PorCliente!$A$2:$I$794,9)</f>
        <v>C1</v>
      </c>
    </row>
    <row r="2125" spans="1:22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 t="str">
        <f>VLOOKUP(F2125,[1]PorCliente!$A$2:$I$794,9)</f>
        <v>C1</v>
      </c>
    </row>
    <row r="2126" spans="1:22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 t="str">
        <f>VLOOKUP(F2126,[1]PorCliente!$A$2:$I$794,9)</f>
        <v>C1</v>
      </c>
    </row>
    <row r="2127" spans="1:22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VLOOKUP(F2127,[1]PorCliente!$A$2:$I$794,9)</f>
        <v>C1</v>
      </c>
    </row>
    <row r="2128" spans="1:22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 t="str">
        <f>VLOOKUP(F2128,[1]PorCliente!$A$2:$I$794,9)</f>
        <v>C3</v>
      </c>
    </row>
    <row r="2129" spans="1:22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 t="str">
        <f>VLOOKUP(F2129,[1]PorCliente!$A$2:$I$794,9)</f>
        <v>C1</v>
      </c>
    </row>
    <row r="2130" spans="1:22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 t="str">
        <f>VLOOKUP(F2130,[1]PorCliente!$A$2:$I$794,9)</f>
        <v>C1</v>
      </c>
    </row>
    <row r="2131" spans="1:22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 t="str">
        <f>VLOOKUP(F2131,[1]PorCliente!$A$2:$I$794,9)</f>
        <v>C3</v>
      </c>
    </row>
    <row r="2132" spans="1:22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 t="str">
        <f>VLOOKUP(F2132,[1]PorCliente!$A$2:$I$794,9)</f>
        <v>C3</v>
      </c>
    </row>
    <row r="2133" spans="1:22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 t="str">
        <f>VLOOKUP(F2133,[1]PorCliente!$A$2:$I$794,9)</f>
        <v>C3</v>
      </c>
    </row>
    <row r="2134" spans="1:22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VLOOKUP(F2134,[1]PorCliente!$A$2:$I$794,9)</f>
        <v>C1</v>
      </c>
    </row>
    <row r="2135" spans="1:22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 t="str">
        <f>VLOOKUP(F2135,[1]PorCliente!$A$2:$I$794,9)</f>
        <v>C1</v>
      </c>
    </row>
    <row r="2136" spans="1:22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 t="str">
        <f>VLOOKUP(F2136,[1]PorCliente!$A$2:$I$794,9)</f>
        <v>C1</v>
      </c>
    </row>
    <row r="2137" spans="1:22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 t="str">
        <f>VLOOKUP(F2137,[1]PorCliente!$A$2:$I$794,9)</f>
        <v>C1</v>
      </c>
    </row>
    <row r="2138" spans="1:22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 t="str">
        <f>VLOOKUP(F2138,[1]PorCliente!$A$2:$I$794,9)</f>
        <v>C1</v>
      </c>
    </row>
    <row r="2139" spans="1:22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 t="str">
        <f>VLOOKUP(F2139,[1]PorCliente!$A$2:$I$794,9)</f>
        <v>C1</v>
      </c>
    </row>
    <row r="2140" spans="1:22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 t="str">
        <f>VLOOKUP(F2140,[1]PorCliente!$A$2:$I$794,9)</f>
        <v>C2</v>
      </c>
    </row>
    <row r="2141" spans="1:22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 t="str">
        <f>VLOOKUP(F2141,[1]PorCliente!$A$2:$I$794,9)</f>
        <v>C1</v>
      </c>
    </row>
    <row r="2142" spans="1:22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 t="str">
        <f>VLOOKUP(F2142,[1]PorCliente!$A$2:$I$794,9)</f>
        <v>C1</v>
      </c>
    </row>
    <row r="2143" spans="1:22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 t="str">
        <f>VLOOKUP(F2143,[1]PorCliente!$A$2:$I$794,9)</f>
        <v>C1</v>
      </c>
    </row>
    <row r="2144" spans="1:22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 t="str">
        <f>VLOOKUP(F2144,[1]PorCliente!$A$2:$I$794,9)</f>
        <v>C1</v>
      </c>
    </row>
    <row r="2145" spans="1:22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 t="str">
        <f>VLOOKUP(F2145,[1]PorCliente!$A$2:$I$794,9)</f>
        <v>C1</v>
      </c>
    </row>
    <row r="2146" spans="1:22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 t="str">
        <f>VLOOKUP(F2146,[1]PorCliente!$A$2:$I$794,9)</f>
        <v>C1</v>
      </c>
    </row>
    <row r="2147" spans="1:22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 t="str">
        <f>VLOOKUP(F2147,[1]PorCliente!$A$2:$I$794,9)</f>
        <v>C3</v>
      </c>
    </row>
    <row r="2148" spans="1:22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 t="str">
        <f>VLOOKUP(F2148,[1]PorCliente!$A$2:$I$794,9)</f>
        <v>C3</v>
      </c>
    </row>
    <row r="2149" spans="1:22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 t="str">
        <f>VLOOKUP(F2149,[1]PorCliente!$A$2:$I$794,9)</f>
        <v>C3</v>
      </c>
    </row>
    <row r="2150" spans="1:22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 t="str">
        <f>VLOOKUP(F2150,[1]PorCliente!$A$2:$I$794,9)</f>
        <v>C1</v>
      </c>
    </row>
    <row r="2151" spans="1:22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 t="str">
        <f>VLOOKUP(F2151,[1]PorCliente!$A$2:$I$794,9)</f>
        <v>C1</v>
      </c>
    </row>
    <row r="2152" spans="1:22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 t="str">
        <f>VLOOKUP(F2152,[1]PorCliente!$A$2:$I$794,9)</f>
        <v>C2</v>
      </c>
    </row>
    <row r="2153" spans="1:22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 t="str">
        <f>VLOOKUP(F2153,[1]PorCliente!$A$2:$I$794,9)</f>
        <v>C1</v>
      </c>
    </row>
    <row r="2154" spans="1:22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 t="str">
        <f>VLOOKUP(F2154,[1]PorCliente!$A$2:$I$794,9)</f>
        <v>C1</v>
      </c>
    </row>
    <row r="2155" spans="1:22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 t="str">
        <f>VLOOKUP(F2155,[1]PorCliente!$A$2:$I$794,9)</f>
        <v>C2</v>
      </c>
    </row>
    <row r="2156" spans="1:22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 t="str">
        <f>VLOOKUP(F2156,[1]PorCliente!$A$2:$I$794,9)</f>
        <v>C1</v>
      </c>
    </row>
    <row r="2157" spans="1:22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 t="str">
        <f>VLOOKUP(F2157,[1]PorCliente!$A$2:$I$794,9)</f>
        <v>C2</v>
      </c>
    </row>
    <row r="2158" spans="1:22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 t="str">
        <f>VLOOKUP(F2158,[1]PorCliente!$A$2:$I$794,9)</f>
        <v>C1</v>
      </c>
    </row>
    <row r="2159" spans="1:22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 t="str">
        <f>VLOOKUP(F2159,[1]PorCliente!$A$2:$I$794,9)</f>
        <v>C1</v>
      </c>
    </row>
    <row r="2160" spans="1:22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 t="str">
        <f>VLOOKUP(F2160,[1]PorCliente!$A$2:$I$794,9)</f>
        <v>C2</v>
      </c>
    </row>
    <row r="2161" spans="1:22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 t="str">
        <f>VLOOKUP(F2161,[1]PorCliente!$A$2:$I$794,9)</f>
        <v>C1</v>
      </c>
    </row>
    <row r="2162" spans="1:22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 t="str">
        <f>VLOOKUP(F2162,[1]PorCliente!$A$2:$I$794,9)</f>
        <v>C3</v>
      </c>
    </row>
    <row r="2163" spans="1:22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 t="str">
        <f>VLOOKUP(F2163,[1]PorCliente!$A$2:$I$794,9)</f>
        <v>C1</v>
      </c>
    </row>
    <row r="2164" spans="1:22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 t="str">
        <f>VLOOKUP(F2164,[1]PorCliente!$A$2:$I$794,9)</f>
        <v>C1</v>
      </c>
    </row>
    <row r="2165" spans="1:22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 t="str">
        <f>VLOOKUP(F2165,[1]PorCliente!$A$2:$I$794,9)</f>
        <v>C1</v>
      </c>
    </row>
    <row r="2166" spans="1:22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 t="str">
        <f>VLOOKUP(F2166,[1]PorCliente!$A$2:$I$794,9)</f>
        <v>C1</v>
      </c>
    </row>
    <row r="2167" spans="1:22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VLOOKUP(F2167,[1]PorCliente!$A$2:$I$794,9)</f>
        <v>C1</v>
      </c>
    </row>
    <row r="2168" spans="1:22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 t="str">
        <f>VLOOKUP(F2168,[1]PorCliente!$A$2:$I$794,9)</f>
        <v>C1</v>
      </c>
    </row>
    <row r="2169" spans="1:22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 t="str">
        <f>VLOOKUP(F2169,[1]PorCliente!$A$2:$I$794,9)</f>
        <v>C1</v>
      </c>
    </row>
    <row r="2170" spans="1:22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 t="str">
        <f>VLOOKUP(F2170,[1]PorCliente!$A$2:$I$794,9)</f>
        <v>C1</v>
      </c>
    </row>
    <row r="2171" spans="1:22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 t="str">
        <f>VLOOKUP(F2171,[1]PorCliente!$A$2:$I$794,9)</f>
        <v>C1</v>
      </c>
    </row>
    <row r="2172" spans="1:22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 t="str">
        <f>VLOOKUP(F2172,[1]PorCliente!$A$2:$I$794,9)</f>
        <v>C1</v>
      </c>
    </row>
    <row r="2173" spans="1:22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 t="str">
        <f>VLOOKUP(F2173,[1]PorCliente!$A$2:$I$794,9)</f>
        <v>C1</v>
      </c>
    </row>
    <row r="2174" spans="1:22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 t="str">
        <f>VLOOKUP(F2174,[1]PorCliente!$A$2:$I$794,9)</f>
        <v>C1</v>
      </c>
    </row>
    <row r="2175" spans="1:22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 t="str">
        <f>VLOOKUP(F2175,[1]PorCliente!$A$2:$I$794,9)</f>
        <v>C1</v>
      </c>
    </row>
    <row r="2176" spans="1:22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 t="str">
        <f>VLOOKUP(F2176,[1]PorCliente!$A$2:$I$794,9)</f>
        <v>C1</v>
      </c>
    </row>
    <row r="2177" spans="1:22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 t="str">
        <f>VLOOKUP(F2177,[1]PorCliente!$A$2:$I$794,9)</f>
        <v>C2</v>
      </c>
    </row>
    <row r="2178" spans="1:22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 t="str">
        <f>VLOOKUP(F2178,[1]PorCliente!$A$2:$I$794,9)</f>
        <v>C2</v>
      </c>
    </row>
    <row r="2179" spans="1:22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 t="str">
        <f>VLOOKUP(F2179,[1]PorCliente!$A$2:$I$794,9)</f>
        <v>C2</v>
      </c>
    </row>
    <row r="2180" spans="1:22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 t="str">
        <f>VLOOKUP(F2180,[1]PorCliente!$A$2:$I$794,9)</f>
        <v>C2</v>
      </c>
    </row>
    <row r="2181" spans="1:22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 t="str">
        <f>VLOOKUP(F2181,[1]PorCliente!$A$2:$I$794,9)</f>
        <v>C2</v>
      </c>
    </row>
    <row r="2182" spans="1:22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 t="str">
        <f>VLOOKUP(F2182,[1]PorCliente!$A$2:$I$794,9)</f>
        <v>C2</v>
      </c>
    </row>
    <row r="2183" spans="1:22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VLOOKUP(F2183,[1]PorCliente!$A$2:$I$794,9)</f>
        <v>C2</v>
      </c>
    </row>
    <row r="2184" spans="1:22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 t="str">
        <f>VLOOKUP(F2184,[1]PorCliente!$A$2:$I$794,9)</f>
        <v>C2</v>
      </c>
    </row>
    <row r="2185" spans="1:22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 t="str">
        <f>VLOOKUP(F2185,[1]PorCliente!$A$2:$I$794,9)</f>
        <v>C2</v>
      </c>
    </row>
    <row r="2186" spans="1:22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 t="str">
        <f>VLOOKUP(F2186,[1]PorCliente!$A$2:$I$794,9)</f>
        <v>C2</v>
      </c>
    </row>
    <row r="2187" spans="1:22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 t="str">
        <f>VLOOKUP(F2187,[1]PorCliente!$A$2:$I$794,9)</f>
        <v>C1</v>
      </c>
    </row>
    <row r="2188" spans="1:22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 t="str">
        <f>VLOOKUP(F2188,[1]PorCliente!$A$2:$I$794,9)</f>
        <v>C3</v>
      </c>
    </row>
    <row r="2189" spans="1:22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 t="str">
        <f>VLOOKUP(F2189,[1]PorCliente!$A$2:$I$794,9)</f>
        <v>C1</v>
      </c>
    </row>
    <row r="2190" spans="1:22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 t="str">
        <f>VLOOKUP(F2190,[1]PorCliente!$A$2:$I$794,9)</f>
        <v>C1</v>
      </c>
    </row>
    <row r="2191" spans="1:22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 t="str">
        <f>VLOOKUP(F2191,[1]PorCliente!$A$2:$I$794,9)</f>
        <v>C1</v>
      </c>
    </row>
    <row r="2192" spans="1:22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 t="str">
        <f>VLOOKUP(F2192,[1]PorCliente!$A$2:$I$794,9)</f>
        <v>C1</v>
      </c>
    </row>
    <row r="2193" spans="1:22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VLOOKUP(F2193,[1]PorCliente!$A$2:$I$794,9)</f>
        <v>C1</v>
      </c>
    </row>
    <row r="2194" spans="1:22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 t="str">
        <f>VLOOKUP(F2194,[1]PorCliente!$A$2:$I$794,9)</f>
        <v>C1</v>
      </c>
    </row>
    <row r="2195" spans="1:22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 t="str">
        <f>VLOOKUP(F2195,[1]PorCliente!$A$2:$I$794,9)</f>
        <v>C1</v>
      </c>
    </row>
    <row r="2196" spans="1:22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 t="str">
        <f>VLOOKUP(F2196,[1]PorCliente!$A$2:$I$794,9)</f>
        <v>C1</v>
      </c>
    </row>
    <row r="2197" spans="1:22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 t="str">
        <f>VLOOKUP(F2197,[1]PorCliente!$A$2:$I$794,9)</f>
        <v>C1</v>
      </c>
    </row>
    <row r="2198" spans="1:22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 t="str">
        <f>VLOOKUP(F2198,[1]PorCliente!$A$2:$I$794,9)</f>
        <v>C1</v>
      </c>
    </row>
    <row r="2199" spans="1:22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 t="str">
        <f>VLOOKUP(F2199,[1]PorCliente!$A$2:$I$794,9)</f>
        <v>C1</v>
      </c>
    </row>
    <row r="2200" spans="1:22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 t="str">
        <f>VLOOKUP(F2200,[1]PorCliente!$A$2:$I$794,9)</f>
        <v>C1</v>
      </c>
    </row>
    <row r="2201" spans="1:22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VLOOKUP(F2201,[1]PorCliente!$A$2:$I$794,9)</f>
        <v>C1</v>
      </c>
    </row>
    <row r="2202" spans="1:22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 t="str">
        <f>VLOOKUP(F2202,[1]PorCliente!$A$2:$I$794,9)</f>
        <v>C1</v>
      </c>
    </row>
    <row r="2203" spans="1:22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 t="str">
        <f>VLOOKUP(F2203,[1]PorCliente!$A$2:$I$794,9)</f>
        <v>C1</v>
      </c>
    </row>
    <row r="2204" spans="1:22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VLOOKUP(F2204,[1]PorCliente!$A$2:$I$794,9)</f>
        <v>C1</v>
      </c>
    </row>
    <row r="2205" spans="1:22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 t="str">
        <f>VLOOKUP(F2205,[1]PorCliente!$A$2:$I$794,9)</f>
        <v>C1</v>
      </c>
    </row>
    <row r="2206" spans="1:22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VLOOKUP(F2206,[1]PorCliente!$A$2:$I$794,9)</f>
        <v>C1</v>
      </c>
    </row>
    <row r="2207" spans="1:22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 t="str">
        <f>VLOOKUP(F2207,[1]PorCliente!$A$2:$I$794,9)</f>
        <v>C2</v>
      </c>
    </row>
    <row r="2208" spans="1:22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 t="str">
        <f>VLOOKUP(F2208,[1]PorCliente!$A$2:$I$794,9)</f>
        <v>C1</v>
      </c>
    </row>
    <row r="2209" spans="1:22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 t="str">
        <f>VLOOKUP(F2209,[1]PorCliente!$A$2:$I$794,9)</f>
        <v>C1</v>
      </c>
    </row>
    <row r="2210" spans="1:22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 t="str">
        <f>VLOOKUP(F2210,[1]PorCliente!$A$2:$I$794,9)</f>
        <v>C2</v>
      </c>
    </row>
    <row r="2211" spans="1:22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 t="str">
        <f>VLOOKUP(F2211,[1]PorCliente!$A$2:$I$794,9)</f>
        <v>C1</v>
      </c>
    </row>
    <row r="2212" spans="1:22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 t="str">
        <f>VLOOKUP(F2212,[1]PorCliente!$A$2:$I$794,9)</f>
        <v>C1</v>
      </c>
    </row>
    <row r="2213" spans="1:22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 t="str">
        <f>VLOOKUP(F2213,[1]PorCliente!$A$2:$I$794,9)</f>
        <v>C2</v>
      </c>
    </row>
    <row r="2214" spans="1:22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 t="str">
        <f>VLOOKUP(F2214,[1]PorCliente!$A$2:$I$794,9)</f>
        <v>C1</v>
      </c>
    </row>
    <row r="2215" spans="1:22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 t="str">
        <f>VLOOKUP(F2215,[1]PorCliente!$A$2:$I$794,9)</f>
        <v>C2</v>
      </c>
    </row>
    <row r="2216" spans="1:22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 t="str">
        <f>VLOOKUP(F2216,[1]PorCliente!$A$2:$I$794,9)</f>
        <v>C2</v>
      </c>
    </row>
    <row r="2217" spans="1:22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 t="str">
        <f>VLOOKUP(F2217,[1]PorCliente!$A$2:$I$794,9)</f>
        <v>C2</v>
      </c>
    </row>
    <row r="2218" spans="1:22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 t="str">
        <f>VLOOKUP(F2218,[1]PorCliente!$A$2:$I$794,9)</f>
        <v>C2</v>
      </c>
    </row>
    <row r="2219" spans="1:22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 t="str">
        <f>VLOOKUP(F2219,[1]PorCliente!$A$2:$I$794,9)</f>
        <v>C1</v>
      </c>
    </row>
    <row r="2220" spans="1:22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 t="str">
        <f>VLOOKUP(F2220,[1]PorCliente!$A$2:$I$794,9)</f>
        <v>C2</v>
      </c>
    </row>
    <row r="2221" spans="1:22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 t="str">
        <f>VLOOKUP(F2221,[1]PorCliente!$A$2:$I$794,9)</f>
        <v>C2</v>
      </c>
    </row>
    <row r="2222" spans="1:22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 t="str">
        <f>VLOOKUP(F2222,[1]PorCliente!$A$2:$I$794,9)</f>
        <v>C2</v>
      </c>
    </row>
    <row r="2223" spans="1:22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 t="str">
        <f>VLOOKUP(F2223,[1]PorCliente!$A$2:$I$794,9)</f>
        <v>C1</v>
      </c>
    </row>
    <row r="2224" spans="1:22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 t="str">
        <f>VLOOKUP(F2224,[1]PorCliente!$A$2:$I$794,9)</f>
        <v>C1</v>
      </c>
    </row>
    <row r="2225" spans="1:22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 t="str">
        <f>VLOOKUP(F2225,[1]PorCliente!$A$2:$I$794,9)</f>
        <v>C1</v>
      </c>
    </row>
    <row r="2226" spans="1:22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 t="str">
        <f>VLOOKUP(F2226,[1]PorCliente!$A$2:$I$794,9)</f>
        <v>C1</v>
      </c>
    </row>
    <row r="2227" spans="1:22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 t="str">
        <f>VLOOKUP(F2227,[1]PorCliente!$A$2:$I$794,9)</f>
        <v>C3</v>
      </c>
    </row>
    <row r="2228" spans="1:22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 t="str">
        <f>VLOOKUP(F2228,[1]PorCliente!$A$2:$I$794,9)</f>
        <v>C1</v>
      </c>
    </row>
    <row r="2229" spans="1:22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 t="str">
        <f>VLOOKUP(F2229,[1]PorCliente!$A$2:$I$794,9)</f>
        <v>C1</v>
      </c>
    </row>
    <row r="2230" spans="1:22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 t="str">
        <f>VLOOKUP(F2230,[1]PorCliente!$A$2:$I$794,9)</f>
        <v>C1</v>
      </c>
    </row>
    <row r="2231" spans="1:22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 t="str">
        <f>VLOOKUP(F2231,[1]PorCliente!$A$2:$I$794,9)</f>
        <v>C1</v>
      </c>
    </row>
    <row r="2232" spans="1:22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 t="str">
        <f>VLOOKUP(F2232,[1]PorCliente!$A$2:$I$794,9)</f>
        <v>C1</v>
      </c>
    </row>
    <row r="2233" spans="1:22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 t="str">
        <f>VLOOKUP(F2233,[1]PorCliente!$A$2:$I$794,9)</f>
        <v>C2</v>
      </c>
    </row>
    <row r="2234" spans="1:22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 t="str">
        <f>VLOOKUP(F2234,[1]PorCliente!$A$2:$I$794,9)</f>
        <v>C1</v>
      </c>
    </row>
    <row r="2235" spans="1:22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 t="str">
        <f>VLOOKUP(F2235,[1]PorCliente!$A$2:$I$794,9)</f>
        <v>C2</v>
      </c>
    </row>
    <row r="2236" spans="1:22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 t="str">
        <f>VLOOKUP(F2236,[1]PorCliente!$A$2:$I$794,9)</f>
        <v>C1</v>
      </c>
    </row>
    <row r="2237" spans="1:22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 t="str">
        <f>VLOOKUP(F2237,[1]PorCliente!$A$2:$I$794,9)</f>
        <v>C1</v>
      </c>
    </row>
    <row r="2238" spans="1:22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 t="str">
        <f>VLOOKUP(F2238,[1]PorCliente!$A$2:$I$794,9)</f>
        <v>C1</v>
      </c>
    </row>
    <row r="2239" spans="1:22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 t="str">
        <f>VLOOKUP(F2239,[1]PorCliente!$A$2:$I$794,9)</f>
        <v>C3</v>
      </c>
    </row>
    <row r="2240" spans="1:22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 t="str">
        <f>VLOOKUP(F2240,[1]PorCliente!$A$2:$I$794,9)</f>
        <v>C2</v>
      </c>
    </row>
    <row r="2241" spans="1:22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 t="str">
        <f>VLOOKUP(F2241,[1]PorCliente!$A$2:$I$794,9)</f>
        <v>C3</v>
      </c>
    </row>
    <row r="2242" spans="1:22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 t="str">
        <f>VLOOKUP(F2242,[1]PorCliente!$A$2:$I$794,9)</f>
        <v>C3</v>
      </c>
    </row>
    <row r="2243" spans="1:22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 t="str">
        <f>VLOOKUP(F2243,[1]PorCliente!$A$2:$I$794,9)</f>
        <v>C1</v>
      </c>
    </row>
    <row r="2244" spans="1:22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 t="str">
        <f>VLOOKUP(F2244,[1]PorCliente!$A$2:$I$794,9)</f>
        <v>C1</v>
      </c>
    </row>
    <row r="2245" spans="1:22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 t="str">
        <f>VLOOKUP(F2245,[1]PorCliente!$A$2:$I$794,9)</f>
        <v>C1</v>
      </c>
    </row>
    <row r="2246" spans="1:22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 t="str">
        <f>VLOOKUP(F2246,[1]PorCliente!$A$2:$I$794,9)</f>
        <v>C1</v>
      </c>
    </row>
    <row r="2247" spans="1:22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VLOOKUP(F2247,[1]PorCliente!$A$2:$I$794,9)</f>
        <v>C1</v>
      </c>
    </row>
    <row r="2248" spans="1:22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 t="str">
        <f>VLOOKUP(F2248,[1]PorCliente!$A$2:$I$794,9)</f>
        <v>C1</v>
      </c>
    </row>
    <row r="2249" spans="1:22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 t="str">
        <f>VLOOKUP(F2249,[1]PorCliente!$A$2:$I$794,9)</f>
        <v>C1</v>
      </c>
    </row>
    <row r="2250" spans="1:22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 t="str">
        <f>VLOOKUP(F2250,[1]PorCliente!$A$2:$I$794,9)</f>
        <v>C1</v>
      </c>
    </row>
    <row r="2251" spans="1:22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 t="str">
        <f>VLOOKUP(F2251,[1]PorCliente!$A$2:$I$794,9)</f>
        <v>C1</v>
      </c>
    </row>
    <row r="2252" spans="1:22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 t="str">
        <f>VLOOKUP(F2252,[1]PorCliente!$A$2:$I$794,9)</f>
        <v>C1</v>
      </c>
    </row>
    <row r="2253" spans="1:22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VLOOKUP(F2253,[1]PorCliente!$A$2:$I$794,9)</f>
        <v>C1</v>
      </c>
    </row>
    <row r="2254" spans="1:22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VLOOKUP(F2254,[1]PorCliente!$A$2:$I$794,9)</f>
        <v>C1</v>
      </c>
    </row>
    <row r="2255" spans="1:22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 t="str">
        <f>VLOOKUP(F2255,[1]PorCliente!$A$2:$I$794,9)</f>
        <v>C1</v>
      </c>
    </row>
    <row r="2256" spans="1:22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 t="str">
        <f>VLOOKUP(F2256,[1]PorCliente!$A$2:$I$794,9)</f>
        <v>C1</v>
      </c>
    </row>
    <row r="2257" spans="1:22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 t="str">
        <f>VLOOKUP(F2257,[1]PorCliente!$A$2:$I$794,9)</f>
        <v>C1</v>
      </c>
    </row>
    <row r="2258" spans="1:22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 t="str">
        <f>VLOOKUP(F2258,[1]PorCliente!$A$2:$I$794,9)</f>
        <v>C1</v>
      </c>
    </row>
    <row r="2259" spans="1:22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 t="str">
        <f>VLOOKUP(F2259,[1]PorCliente!$A$2:$I$794,9)</f>
        <v>C1</v>
      </c>
    </row>
    <row r="2260" spans="1:22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 t="str">
        <f>VLOOKUP(F2260,[1]PorCliente!$A$2:$I$794,9)</f>
        <v>C1</v>
      </c>
    </row>
    <row r="2261" spans="1:22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 t="str">
        <f>VLOOKUP(F2261,[1]PorCliente!$A$2:$I$794,9)</f>
        <v>C2</v>
      </c>
    </row>
    <row r="2262" spans="1:22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 t="str">
        <f>VLOOKUP(F2262,[1]PorCliente!$A$2:$I$794,9)</f>
        <v>C2</v>
      </c>
    </row>
    <row r="2263" spans="1:22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 t="str">
        <f>VLOOKUP(F2263,[1]PorCliente!$A$2:$I$794,9)</f>
        <v>C1</v>
      </c>
    </row>
    <row r="2264" spans="1:22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 t="str">
        <f>VLOOKUP(F2264,[1]PorCliente!$A$2:$I$794,9)</f>
        <v>C1</v>
      </c>
    </row>
    <row r="2265" spans="1:22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 t="str">
        <f>VLOOKUP(F2265,[1]PorCliente!$A$2:$I$794,9)</f>
        <v>C1</v>
      </c>
    </row>
    <row r="2266" spans="1:22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 t="str">
        <f>VLOOKUP(F2266,[1]PorCliente!$A$2:$I$794,9)</f>
        <v>C1</v>
      </c>
    </row>
    <row r="2267" spans="1:22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 t="str">
        <f>VLOOKUP(F2267,[1]PorCliente!$A$2:$I$794,9)</f>
        <v>C1</v>
      </c>
    </row>
    <row r="2268" spans="1:22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 t="str">
        <f>VLOOKUP(F2268,[1]PorCliente!$A$2:$I$794,9)</f>
        <v>C1</v>
      </c>
    </row>
    <row r="2269" spans="1:22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 t="str">
        <f>VLOOKUP(F2269,[1]PorCliente!$A$2:$I$794,9)</f>
        <v>C2</v>
      </c>
    </row>
    <row r="2270" spans="1:22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 t="str">
        <f>VLOOKUP(F2270,[1]PorCliente!$A$2:$I$794,9)</f>
        <v>C1</v>
      </c>
    </row>
    <row r="2271" spans="1:22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 t="str">
        <f>VLOOKUP(F2271,[1]PorCliente!$A$2:$I$794,9)</f>
        <v>C1</v>
      </c>
    </row>
    <row r="2272" spans="1:22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 t="str">
        <f>VLOOKUP(F2272,[1]PorCliente!$A$2:$I$794,9)</f>
        <v>C1</v>
      </c>
    </row>
    <row r="2273" spans="1:22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 t="str">
        <f>VLOOKUP(F2273,[1]PorCliente!$A$2:$I$794,9)</f>
        <v>C3</v>
      </c>
    </row>
    <row r="2274" spans="1:22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 t="str">
        <f>VLOOKUP(F2274,[1]PorCliente!$A$2:$I$794,9)</f>
        <v>C3</v>
      </c>
    </row>
    <row r="2275" spans="1:22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 t="str">
        <f>VLOOKUP(F2275,[1]PorCliente!$A$2:$I$794,9)</f>
        <v>C3</v>
      </c>
    </row>
    <row r="2276" spans="1:22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 t="str">
        <f>VLOOKUP(F2276,[1]PorCliente!$A$2:$I$794,9)</f>
        <v>C1</v>
      </c>
    </row>
    <row r="2277" spans="1:22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 t="str">
        <f>VLOOKUP(F2277,[1]PorCliente!$A$2:$I$794,9)</f>
        <v>C1</v>
      </c>
    </row>
    <row r="2278" spans="1:22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 t="str">
        <f>VLOOKUP(F2278,[1]PorCliente!$A$2:$I$794,9)</f>
        <v>C3</v>
      </c>
    </row>
    <row r="2279" spans="1:22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 t="str">
        <f>VLOOKUP(F2279,[1]PorCliente!$A$2:$I$794,9)</f>
        <v>C3</v>
      </c>
    </row>
    <row r="2280" spans="1:22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 t="str">
        <f>VLOOKUP(F2280,[1]PorCliente!$A$2:$I$794,9)</f>
        <v>C3</v>
      </c>
    </row>
    <row r="2281" spans="1:22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 t="str">
        <f>VLOOKUP(F2281,[1]PorCliente!$A$2:$I$794,9)</f>
        <v>C1</v>
      </c>
    </row>
    <row r="2282" spans="1:22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 t="str">
        <f>VLOOKUP(F2282,[1]PorCliente!$A$2:$I$794,9)</f>
        <v>C1</v>
      </c>
    </row>
    <row r="2283" spans="1:22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 t="str">
        <f>VLOOKUP(F2283,[1]PorCliente!$A$2:$I$794,9)</f>
        <v>C1</v>
      </c>
    </row>
    <row r="2284" spans="1:22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 t="str">
        <f>VLOOKUP(F2284,[1]PorCliente!$A$2:$I$794,9)</f>
        <v>C1</v>
      </c>
    </row>
    <row r="2285" spans="1:22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 t="str">
        <f>VLOOKUP(F2285,[1]PorCliente!$A$2:$I$794,9)</f>
        <v>C1</v>
      </c>
    </row>
    <row r="2286" spans="1:22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 t="str">
        <f>VLOOKUP(F2286,[1]PorCliente!$A$2:$I$794,9)</f>
        <v>C1</v>
      </c>
    </row>
    <row r="2287" spans="1:22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 t="str">
        <f>VLOOKUP(F2287,[1]PorCliente!$A$2:$I$794,9)</f>
        <v>C1</v>
      </c>
    </row>
    <row r="2288" spans="1:22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 t="str">
        <f>VLOOKUP(F2288,[1]PorCliente!$A$2:$I$794,9)</f>
        <v>C1</v>
      </c>
    </row>
    <row r="2289" spans="1:22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 t="str">
        <f>VLOOKUP(F2289,[1]PorCliente!$A$2:$I$794,9)</f>
        <v>C1</v>
      </c>
    </row>
    <row r="2290" spans="1:22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 t="str">
        <f>VLOOKUP(F2290,[1]PorCliente!$A$2:$I$794,9)</f>
        <v>C1</v>
      </c>
    </row>
    <row r="2291" spans="1:22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 t="str">
        <f>VLOOKUP(F2291,[1]PorCliente!$A$2:$I$794,9)</f>
        <v>C1</v>
      </c>
    </row>
    <row r="2292" spans="1:22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 t="str">
        <f>VLOOKUP(F2292,[1]PorCliente!$A$2:$I$794,9)</f>
        <v>C3</v>
      </c>
    </row>
    <row r="2293" spans="1:22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 t="str">
        <f>VLOOKUP(F2293,[1]PorCliente!$A$2:$I$794,9)</f>
        <v>C3</v>
      </c>
    </row>
    <row r="2294" spans="1:22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 t="str">
        <f>VLOOKUP(F2294,[1]PorCliente!$A$2:$I$794,9)</f>
        <v>C3</v>
      </c>
    </row>
    <row r="2295" spans="1:22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 t="str">
        <f>VLOOKUP(F2295,[1]PorCliente!$A$2:$I$794,9)</f>
        <v>C1</v>
      </c>
    </row>
    <row r="2296" spans="1:22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 t="str">
        <f>VLOOKUP(F2296,[1]PorCliente!$A$2:$I$794,9)</f>
        <v>C1</v>
      </c>
    </row>
    <row r="2297" spans="1:22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 t="str">
        <f>VLOOKUP(F2297,[1]PorCliente!$A$2:$I$794,9)</f>
        <v>C3</v>
      </c>
    </row>
    <row r="2298" spans="1:22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 t="str">
        <f>VLOOKUP(F2298,[1]PorCliente!$A$2:$I$794,9)</f>
        <v>C3</v>
      </c>
    </row>
    <row r="2299" spans="1:22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 t="str">
        <f>VLOOKUP(F2299,[1]PorCliente!$A$2:$I$794,9)</f>
        <v>C3</v>
      </c>
    </row>
    <row r="2300" spans="1:22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 t="str">
        <f>VLOOKUP(F2300,[1]PorCliente!$A$2:$I$794,9)</f>
        <v>C3</v>
      </c>
    </row>
    <row r="2301" spans="1:22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 t="str">
        <f>VLOOKUP(F2301,[1]PorCliente!$A$2:$I$794,9)</f>
        <v>C3</v>
      </c>
    </row>
    <row r="2302" spans="1:22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 t="str">
        <f>VLOOKUP(F2302,[1]PorCliente!$A$2:$I$794,9)</f>
        <v>C1</v>
      </c>
    </row>
    <row r="2303" spans="1:22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 t="str">
        <f>VLOOKUP(F2303,[1]PorCliente!$A$2:$I$794,9)</f>
        <v>C1</v>
      </c>
    </row>
    <row r="2304" spans="1:22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 t="str">
        <f>VLOOKUP(F2304,[1]PorCliente!$A$2:$I$794,9)</f>
        <v>C2</v>
      </c>
    </row>
    <row r="2305" spans="1:22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 t="str">
        <f>VLOOKUP(F2305,[1]PorCliente!$A$2:$I$794,9)</f>
        <v>C2</v>
      </c>
    </row>
    <row r="2306" spans="1:22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 t="str">
        <f>VLOOKUP(F2306,[1]PorCliente!$A$2:$I$794,9)</f>
        <v>C2</v>
      </c>
    </row>
    <row r="2307" spans="1:22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 t="str">
        <f>VLOOKUP(F2307,[1]PorCliente!$A$2:$I$794,9)</f>
        <v>C1</v>
      </c>
    </row>
    <row r="2308" spans="1:22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 t="str">
        <f>VLOOKUP(F2308,[1]PorCliente!$A$2:$I$794,9)</f>
        <v>C1</v>
      </c>
    </row>
    <row r="2309" spans="1:22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 t="str">
        <f>VLOOKUP(F2309,[1]PorCliente!$A$2:$I$794,9)</f>
        <v>C2</v>
      </c>
    </row>
    <row r="2310" spans="1:22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 t="str">
        <f>VLOOKUP(F2310,[1]PorCliente!$A$2:$I$794,9)</f>
        <v>C1</v>
      </c>
    </row>
    <row r="2311" spans="1:22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 t="str">
        <f>VLOOKUP(F2311,[1]PorCliente!$A$2:$I$794,9)</f>
        <v>C1</v>
      </c>
    </row>
    <row r="2312" spans="1:22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 t="str">
        <f>VLOOKUP(F2312,[1]PorCliente!$A$2:$I$794,9)</f>
        <v>C1</v>
      </c>
    </row>
    <row r="2313" spans="1:22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 t="str">
        <f>VLOOKUP(F2313,[1]PorCliente!$A$2:$I$794,9)</f>
        <v>C1</v>
      </c>
    </row>
    <row r="2314" spans="1:22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 t="str">
        <f>VLOOKUP(F2314,[1]PorCliente!$A$2:$I$794,9)</f>
        <v>C1</v>
      </c>
    </row>
    <row r="2315" spans="1:22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 t="str">
        <f>VLOOKUP(F2315,[1]PorCliente!$A$2:$I$794,9)</f>
        <v>C1</v>
      </c>
    </row>
    <row r="2316" spans="1:22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 t="str">
        <f>VLOOKUP(F2316,[1]PorCliente!$A$2:$I$794,9)</f>
        <v>C1</v>
      </c>
    </row>
    <row r="2317" spans="1:22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 t="str">
        <f>VLOOKUP(F2317,[1]PorCliente!$A$2:$I$794,9)</f>
        <v>C1</v>
      </c>
    </row>
    <row r="2318" spans="1:22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 t="str">
        <f>VLOOKUP(F2318,[1]PorCliente!$A$2:$I$794,9)</f>
        <v>C1</v>
      </c>
    </row>
    <row r="2319" spans="1:22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 t="str">
        <f>VLOOKUP(F2319,[1]PorCliente!$A$2:$I$794,9)</f>
        <v>C1</v>
      </c>
    </row>
    <row r="2320" spans="1:22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 t="str">
        <f>VLOOKUP(F2320,[1]PorCliente!$A$2:$I$794,9)</f>
        <v>C1</v>
      </c>
    </row>
    <row r="2321" spans="1:22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 t="str">
        <f>VLOOKUP(F2321,[1]PorCliente!$A$2:$I$794,9)</f>
        <v>C1</v>
      </c>
    </row>
    <row r="2322" spans="1:22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 t="str">
        <f>VLOOKUP(F2322,[1]PorCliente!$A$2:$I$794,9)</f>
        <v>C2</v>
      </c>
    </row>
    <row r="2323" spans="1:22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 t="str">
        <f>VLOOKUP(F2323,[1]PorCliente!$A$2:$I$794,9)</f>
        <v>C3</v>
      </c>
    </row>
    <row r="2324" spans="1:22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 t="str">
        <f>VLOOKUP(F2324,[1]PorCliente!$A$2:$I$794,9)</f>
        <v>C3</v>
      </c>
    </row>
    <row r="2325" spans="1:22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 t="str">
        <f>VLOOKUP(F2325,[1]PorCliente!$A$2:$I$794,9)</f>
        <v>C3</v>
      </c>
    </row>
    <row r="2326" spans="1:22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 t="str">
        <f>VLOOKUP(F2326,[1]PorCliente!$A$2:$I$794,9)</f>
        <v>C3</v>
      </c>
    </row>
    <row r="2327" spans="1:22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 t="str">
        <f>VLOOKUP(F2327,[1]PorCliente!$A$2:$I$794,9)</f>
        <v>C2</v>
      </c>
    </row>
    <row r="2328" spans="1:22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 t="str">
        <f>VLOOKUP(F2328,[1]PorCliente!$A$2:$I$794,9)</f>
        <v>C2</v>
      </c>
    </row>
    <row r="2329" spans="1:22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 t="str">
        <f>VLOOKUP(F2329,[1]PorCliente!$A$2:$I$794,9)</f>
        <v>C2</v>
      </c>
    </row>
    <row r="2330" spans="1:22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 t="str">
        <f>VLOOKUP(F2330,[1]PorCliente!$A$2:$I$794,9)</f>
        <v>C1</v>
      </c>
    </row>
    <row r="2331" spans="1:22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 t="str">
        <f>VLOOKUP(F2331,[1]PorCliente!$A$2:$I$794,9)</f>
        <v>C1</v>
      </c>
    </row>
    <row r="2332" spans="1:22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 t="str">
        <f>VLOOKUP(F2332,[1]PorCliente!$A$2:$I$794,9)</f>
        <v>C1</v>
      </c>
    </row>
    <row r="2333" spans="1:22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 t="str">
        <f>VLOOKUP(F2333,[1]PorCliente!$A$2:$I$794,9)</f>
        <v>C1</v>
      </c>
    </row>
    <row r="2334" spans="1:22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VLOOKUP(F2334,[1]PorCliente!$A$2:$I$794,9)</f>
        <v>C2</v>
      </c>
    </row>
    <row r="2335" spans="1:22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 t="str">
        <f>VLOOKUP(F2335,[1]PorCliente!$A$2:$I$794,9)</f>
        <v>C2</v>
      </c>
    </row>
    <row r="2336" spans="1:22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 t="str">
        <f>VLOOKUP(F2336,[1]PorCliente!$A$2:$I$794,9)</f>
        <v>C3</v>
      </c>
    </row>
    <row r="2337" spans="1:22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 t="str">
        <f>VLOOKUP(F2337,[1]PorCliente!$A$2:$I$794,9)</f>
        <v>C1</v>
      </c>
    </row>
    <row r="2338" spans="1:22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 t="str">
        <f>VLOOKUP(F2338,[1]PorCliente!$A$2:$I$794,9)</f>
        <v>C1</v>
      </c>
    </row>
    <row r="2339" spans="1:22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 t="str">
        <f>VLOOKUP(F2339,[1]PorCliente!$A$2:$I$794,9)</f>
        <v>C1</v>
      </c>
    </row>
    <row r="2340" spans="1:22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 t="str">
        <f>VLOOKUP(F2340,[1]PorCliente!$A$2:$I$794,9)</f>
        <v>C1</v>
      </c>
    </row>
    <row r="2341" spans="1:22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 t="str">
        <f>VLOOKUP(F2341,[1]PorCliente!$A$2:$I$794,9)</f>
        <v>C1</v>
      </c>
    </row>
    <row r="2342" spans="1:22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 t="str">
        <f>VLOOKUP(F2342,[1]PorCliente!$A$2:$I$794,9)</f>
        <v>C1</v>
      </c>
    </row>
    <row r="2343" spans="1:22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 t="str">
        <f>VLOOKUP(F2343,[1]PorCliente!$A$2:$I$794,9)</f>
        <v>C1</v>
      </c>
    </row>
    <row r="2344" spans="1:22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 t="str">
        <f>VLOOKUP(F2344,[1]PorCliente!$A$2:$I$794,9)</f>
        <v>C1</v>
      </c>
    </row>
    <row r="2345" spans="1:22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 t="str">
        <f>VLOOKUP(F2345,[1]PorCliente!$A$2:$I$794,9)</f>
        <v>C1</v>
      </c>
    </row>
    <row r="2346" spans="1:22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 t="str">
        <f>VLOOKUP(F2346,[1]PorCliente!$A$2:$I$794,9)</f>
        <v>C1</v>
      </c>
    </row>
    <row r="2347" spans="1:22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 t="str">
        <f>VLOOKUP(F2347,[1]PorCliente!$A$2:$I$794,9)</f>
        <v>C1</v>
      </c>
    </row>
    <row r="2348" spans="1:22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 t="str">
        <f>VLOOKUP(F2348,[1]PorCliente!$A$2:$I$794,9)</f>
        <v>C1</v>
      </c>
    </row>
    <row r="2349" spans="1:22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 t="str">
        <f>VLOOKUP(F2349,[1]PorCliente!$A$2:$I$794,9)</f>
        <v>C1</v>
      </c>
    </row>
    <row r="2350" spans="1:22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 t="str">
        <f>VLOOKUP(F2350,[1]PorCliente!$A$2:$I$794,9)</f>
        <v>C1</v>
      </c>
    </row>
    <row r="2351" spans="1:22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 t="str">
        <f>VLOOKUP(F2351,[1]PorCliente!$A$2:$I$794,9)</f>
        <v>C1</v>
      </c>
    </row>
    <row r="2352" spans="1:22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 t="str">
        <f>VLOOKUP(F2352,[1]PorCliente!$A$2:$I$794,9)</f>
        <v>C1</v>
      </c>
    </row>
    <row r="2353" spans="1:22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 t="str">
        <f>VLOOKUP(F2353,[1]PorCliente!$A$2:$I$794,9)</f>
        <v>C1</v>
      </c>
    </row>
    <row r="2354" spans="1:22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 t="str">
        <f>VLOOKUP(F2354,[1]PorCliente!$A$2:$I$794,9)</f>
        <v>C1</v>
      </c>
    </row>
    <row r="2355" spans="1:22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 t="str">
        <f>VLOOKUP(F2355,[1]PorCliente!$A$2:$I$794,9)</f>
        <v>C1</v>
      </c>
    </row>
    <row r="2356" spans="1:22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 t="str">
        <f>VLOOKUP(F2356,[1]PorCliente!$A$2:$I$794,9)</f>
        <v>C1</v>
      </c>
    </row>
    <row r="2357" spans="1:22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 t="str">
        <f>VLOOKUP(F2357,[1]PorCliente!$A$2:$I$794,9)</f>
        <v>C1</v>
      </c>
    </row>
    <row r="2358" spans="1:22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 t="str">
        <f>VLOOKUP(F2358,[1]PorCliente!$A$2:$I$794,9)</f>
        <v>C1</v>
      </c>
    </row>
    <row r="2359" spans="1:22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 t="str">
        <f>VLOOKUP(F2359,[1]PorCliente!$A$2:$I$794,9)</f>
        <v>C1</v>
      </c>
    </row>
    <row r="2360" spans="1:22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 t="str">
        <f>VLOOKUP(F2360,[1]PorCliente!$A$2:$I$794,9)</f>
        <v>C1</v>
      </c>
    </row>
    <row r="2361" spans="1:22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 t="str">
        <f>VLOOKUP(F2361,[1]PorCliente!$A$2:$I$794,9)</f>
        <v>C1</v>
      </c>
    </row>
    <row r="2362" spans="1:22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 t="str">
        <f>VLOOKUP(F2362,[1]PorCliente!$A$2:$I$794,9)</f>
        <v>C1</v>
      </c>
    </row>
    <row r="2363" spans="1:22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 t="str">
        <f>VLOOKUP(F2363,[1]PorCliente!$A$2:$I$794,9)</f>
        <v>C1</v>
      </c>
    </row>
    <row r="2364" spans="1:22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 t="str">
        <f>VLOOKUP(F2364,[1]PorCliente!$A$2:$I$794,9)</f>
        <v>C1</v>
      </c>
    </row>
    <row r="2365" spans="1:22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 t="str">
        <f>VLOOKUP(F2365,[1]PorCliente!$A$2:$I$794,9)</f>
        <v>C2</v>
      </c>
    </row>
    <row r="2366" spans="1:22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 t="str">
        <f>VLOOKUP(F2366,[1]PorCliente!$A$2:$I$794,9)</f>
        <v>C2</v>
      </c>
    </row>
    <row r="2367" spans="1:22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 t="str">
        <f>VLOOKUP(F2367,[1]PorCliente!$A$2:$I$794,9)</f>
        <v>C2</v>
      </c>
    </row>
    <row r="2368" spans="1:22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 t="str">
        <f>VLOOKUP(F2368,[1]PorCliente!$A$2:$I$794,9)</f>
        <v>C1</v>
      </c>
    </row>
    <row r="2369" spans="1:22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 t="str">
        <f>VLOOKUP(F2369,[1]PorCliente!$A$2:$I$794,9)</f>
        <v>C1</v>
      </c>
    </row>
    <row r="2370" spans="1:22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 t="str">
        <f>VLOOKUP(F2370,[1]PorCliente!$A$2:$I$794,9)</f>
        <v>C1</v>
      </c>
    </row>
    <row r="2371" spans="1:22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 t="str">
        <f>VLOOKUP(F2371,[1]PorCliente!$A$2:$I$794,9)</f>
        <v>C1</v>
      </c>
    </row>
    <row r="2372" spans="1:22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 t="str">
        <f>VLOOKUP(F2372,[1]PorCliente!$A$2:$I$794,9)</f>
        <v>C2</v>
      </c>
    </row>
    <row r="2373" spans="1:22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 t="str">
        <f>VLOOKUP(F2373,[1]PorCliente!$A$2:$I$794,9)</f>
        <v>C1</v>
      </c>
    </row>
    <row r="2374" spans="1:22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 t="str">
        <f>VLOOKUP(F2374,[1]PorCliente!$A$2:$I$794,9)</f>
        <v>C1</v>
      </c>
    </row>
    <row r="2375" spans="1:22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 t="str">
        <f>VLOOKUP(F2375,[1]PorCliente!$A$2:$I$794,9)</f>
        <v>C1</v>
      </c>
    </row>
    <row r="2376" spans="1:22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 t="str">
        <f>VLOOKUP(F2376,[1]PorCliente!$A$2:$I$794,9)</f>
        <v>C1</v>
      </c>
    </row>
    <row r="2377" spans="1:22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 t="str">
        <f>VLOOKUP(F2377,[1]PorCliente!$A$2:$I$794,9)</f>
        <v>C1</v>
      </c>
    </row>
    <row r="2378" spans="1:22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 t="str">
        <f>VLOOKUP(F2378,[1]PorCliente!$A$2:$I$794,9)</f>
        <v>C1</v>
      </c>
    </row>
    <row r="2379" spans="1:22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 t="str">
        <f>VLOOKUP(F2379,[1]PorCliente!$A$2:$I$794,9)</f>
        <v>C1</v>
      </c>
    </row>
    <row r="2380" spans="1:22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 t="str">
        <f>VLOOKUP(F2380,[1]PorCliente!$A$2:$I$794,9)</f>
        <v>C1</v>
      </c>
    </row>
    <row r="2381" spans="1:22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 t="str">
        <f>VLOOKUP(F2381,[1]PorCliente!$A$2:$I$794,9)</f>
        <v>C2</v>
      </c>
    </row>
    <row r="2382" spans="1:22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 t="str">
        <f>VLOOKUP(F2382,[1]PorCliente!$A$2:$I$794,9)</f>
        <v>C2</v>
      </c>
    </row>
    <row r="2383" spans="1:22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 t="str">
        <f>VLOOKUP(F2383,[1]PorCliente!$A$2:$I$794,9)</f>
        <v>C2</v>
      </c>
    </row>
    <row r="2384" spans="1:22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 t="str">
        <f>VLOOKUP(F2384,[1]PorCliente!$A$2:$I$794,9)</f>
        <v>C1</v>
      </c>
    </row>
    <row r="2385" spans="1:22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 t="str">
        <f>VLOOKUP(F2385,[1]PorCliente!$A$2:$I$794,9)</f>
        <v>C1</v>
      </c>
    </row>
    <row r="2386" spans="1:22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 t="str">
        <f>VLOOKUP(F2386,[1]PorCliente!$A$2:$I$794,9)</f>
        <v>C1</v>
      </c>
    </row>
    <row r="2387" spans="1:22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 t="str">
        <f>VLOOKUP(F2387,[1]PorCliente!$A$2:$I$794,9)</f>
        <v>C1</v>
      </c>
    </row>
    <row r="2388" spans="1:22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 t="str">
        <f>VLOOKUP(F2388,[1]PorCliente!$A$2:$I$794,9)</f>
        <v>C1</v>
      </c>
    </row>
    <row r="2389" spans="1:22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 t="str">
        <f>VLOOKUP(F2389,[1]PorCliente!$A$2:$I$794,9)</f>
        <v>C1</v>
      </c>
    </row>
    <row r="2390" spans="1:22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 t="str">
        <f>VLOOKUP(F2390,[1]PorCliente!$A$2:$I$794,9)</f>
        <v>C1</v>
      </c>
    </row>
    <row r="2391" spans="1:22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 t="str">
        <f>VLOOKUP(F2391,[1]PorCliente!$A$2:$I$794,9)</f>
        <v>C1</v>
      </c>
    </row>
    <row r="2392" spans="1:22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 t="str">
        <f>VLOOKUP(F2392,[1]PorCliente!$A$2:$I$794,9)</f>
        <v>C1</v>
      </c>
    </row>
    <row r="2393" spans="1:22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 t="str">
        <f>VLOOKUP(F2393,[1]PorCliente!$A$2:$I$794,9)</f>
        <v>C1</v>
      </c>
    </row>
    <row r="2394" spans="1:22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 t="str">
        <f>VLOOKUP(F2394,[1]PorCliente!$A$2:$I$794,9)</f>
        <v>C1</v>
      </c>
    </row>
    <row r="2395" spans="1:22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 t="str">
        <f>VLOOKUP(F2395,[1]PorCliente!$A$2:$I$794,9)</f>
        <v>C1</v>
      </c>
    </row>
    <row r="2396" spans="1:22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 t="str">
        <f>VLOOKUP(F2396,[1]PorCliente!$A$2:$I$794,9)</f>
        <v>C1</v>
      </c>
    </row>
    <row r="2397" spans="1:22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 t="str">
        <f>VLOOKUP(F2397,[1]PorCliente!$A$2:$I$794,9)</f>
        <v>C1</v>
      </c>
    </row>
    <row r="2398" spans="1:22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 t="str">
        <f>VLOOKUP(F2398,[1]PorCliente!$A$2:$I$794,9)</f>
        <v>C1</v>
      </c>
    </row>
    <row r="2399" spans="1:22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 t="str">
        <f>VLOOKUP(F2399,[1]PorCliente!$A$2:$I$794,9)</f>
        <v>C1</v>
      </c>
    </row>
    <row r="2400" spans="1:22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 t="str">
        <f>VLOOKUP(F2400,[1]PorCliente!$A$2:$I$794,9)</f>
        <v>C1</v>
      </c>
    </row>
    <row r="2401" spans="1:22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 t="str">
        <f>VLOOKUP(F2401,[1]PorCliente!$A$2:$I$794,9)</f>
        <v>C1</v>
      </c>
    </row>
    <row r="2402" spans="1:22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 t="str">
        <f>VLOOKUP(F2402,[1]PorCliente!$A$2:$I$794,9)</f>
        <v>C1</v>
      </c>
    </row>
    <row r="2403" spans="1:22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 t="str">
        <f>VLOOKUP(F2403,[1]PorCliente!$A$2:$I$794,9)</f>
        <v>C1</v>
      </c>
    </row>
    <row r="2404" spans="1:22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 t="str">
        <f>VLOOKUP(F2404,[1]PorCliente!$A$2:$I$794,9)</f>
        <v>C1</v>
      </c>
    </row>
    <row r="2405" spans="1:22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 t="str">
        <f>VLOOKUP(F2405,[1]PorCliente!$A$2:$I$794,9)</f>
        <v>C1</v>
      </c>
    </row>
    <row r="2406" spans="1:22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 t="str">
        <f>VLOOKUP(F2406,[1]PorCliente!$A$2:$I$794,9)</f>
        <v>C1</v>
      </c>
    </row>
    <row r="2407" spans="1:22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 t="str">
        <f>VLOOKUP(F2407,[1]PorCliente!$A$2:$I$794,9)</f>
        <v>C1</v>
      </c>
    </row>
    <row r="2408" spans="1:22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 t="str">
        <f>VLOOKUP(F2408,[1]PorCliente!$A$2:$I$794,9)</f>
        <v>C1</v>
      </c>
    </row>
    <row r="2409" spans="1:22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 t="str">
        <f>VLOOKUP(F2409,[1]PorCliente!$A$2:$I$794,9)</f>
        <v>C1</v>
      </c>
    </row>
    <row r="2410" spans="1:22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 t="str">
        <f>VLOOKUP(F2410,[1]PorCliente!$A$2:$I$794,9)</f>
        <v>C1</v>
      </c>
    </row>
    <row r="2411" spans="1:22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 t="str">
        <f>VLOOKUP(F2411,[1]PorCliente!$A$2:$I$794,9)</f>
        <v>C2</v>
      </c>
    </row>
    <row r="2412" spans="1:22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 t="str">
        <f>VLOOKUP(F2412,[1]PorCliente!$A$2:$I$794,9)</f>
        <v>C1</v>
      </c>
    </row>
    <row r="2413" spans="1:22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 t="str">
        <f>VLOOKUP(F2413,[1]PorCliente!$A$2:$I$794,9)</f>
        <v>C2</v>
      </c>
    </row>
    <row r="2414" spans="1:22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 t="str">
        <f>VLOOKUP(F2414,[1]PorCliente!$A$2:$I$794,9)</f>
        <v>C1</v>
      </c>
    </row>
    <row r="2415" spans="1:22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 t="str">
        <f>VLOOKUP(F2415,[1]PorCliente!$A$2:$I$794,9)</f>
        <v>C1</v>
      </c>
    </row>
    <row r="2416" spans="1:22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 t="str">
        <f>VLOOKUP(F2416,[1]PorCliente!$A$2:$I$794,9)</f>
        <v>C1</v>
      </c>
    </row>
    <row r="2417" spans="1:22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 t="str">
        <f>VLOOKUP(F2417,[1]PorCliente!$A$2:$I$794,9)</f>
        <v>C1</v>
      </c>
    </row>
    <row r="2418" spans="1:22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 t="str">
        <f>VLOOKUP(F2418,[1]PorCliente!$A$2:$I$794,9)</f>
        <v>C2</v>
      </c>
    </row>
    <row r="2419" spans="1:22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 t="str">
        <f>VLOOKUP(F2419,[1]PorCliente!$A$2:$I$794,9)</f>
        <v>C2</v>
      </c>
    </row>
    <row r="2420" spans="1:22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 t="str">
        <f>VLOOKUP(F2420,[1]PorCliente!$A$2:$I$794,9)</f>
        <v>C1</v>
      </c>
    </row>
    <row r="2421" spans="1:22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 t="str">
        <f>VLOOKUP(F2421,[1]PorCliente!$A$2:$I$794,9)</f>
        <v>C1</v>
      </c>
    </row>
    <row r="2422" spans="1:22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 t="str">
        <f>VLOOKUP(F2422,[1]PorCliente!$A$2:$I$794,9)</f>
        <v>C1</v>
      </c>
    </row>
    <row r="2423" spans="1:22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 t="str">
        <f>VLOOKUP(F2423,[1]PorCliente!$A$2:$I$794,9)</f>
        <v>C2</v>
      </c>
    </row>
    <row r="2424" spans="1:22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 t="str">
        <f>VLOOKUP(F2424,[1]PorCliente!$A$2:$I$794,9)</f>
        <v>C2</v>
      </c>
    </row>
    <row r="2425" spans="1:22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 t="str">
        <f>VLOOKUP(F2425,[1]PorCliente!$A$2:$I$794,9)</f>
        <v>C2</v>
      </c>
    </row>
    <row r="2426" spans="1:22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 t="str">
        <f>VLOOKUP(F2426,[1]PorCliente!$A$2:$I$794,9)</f>
        <v>C2</v>
      </c>
    </row>
    <row r="2427" spans="1:22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 t="str">
        <f>VLOOKUP(F2427,[1]PorCliente!$A$2:$I$794,9)</f>
        <v>C2</v>
      </c>
    </row>
    <row r="2428" spans="1:22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 t="str">
        <f>VLOOKUP(F2428,[1]PorCliente!$A$2:$I$794,9)</f>
        <v>C2</v>
      </c>
    </row>
    <row r="2429" spans="1:22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 t="str">
        <f>VLOOKUP(F2429,[1]PorCliente!$A$2:$I$794,9)</f>
        <v>C1</v>
      </c>
    </row>
    <row r="2430" spans="1:22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 t="str">
        <f>VLOOKUP(F2430,[1]PorCliente!$A$2:$I$794,9)</f>
        <v>C1</v>
      </c>
    </row>
    <row r="2431" spans="1:22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 t="str">
        <f>VLOOKUP(F2431,[1]PorCliente!$A$2:$I$794,9)</f>
        <v>C1</v>
      </c>
    </row>
    <row r="2432" spans="1:22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 t="str">
        <f>VLOOKUP(F2432,[1]PorCliente!$A$2:$I$794,9)</f>
        <v>C1</v>
      </c>
    </row>
    <row r="2433" spans="1:22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 t="str">
        <f>VLOOKUP(F2433,[1]PorCliente!$A$2:$I$794,9)</f>
        <v>C1</v>
      </c>
    </row>
    <row r="2434" spans="1:22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 t="str">
        <f>VLOOKUP(F2434,[1]PorCliente!$A$2:$I$794,9)</f>
        <v>C1</v>
      </c>
    </row>
    <row r="2435" spans="1:22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 t="str">
        <f>VLOOKUP(F2435,[1]PorCliente!$A$2:$I$794,9)</f>
        <v>C2</v>
      </c>
    </row>
    <row r="2436" spans="1:22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 t="str">
        <f>VLOOKUP(F2436,[1]PorCliente!$A$2:$I$794,9)</f>
        <v>C1</v>
      </c>
    </row>
    <row r="2437" spans="1:22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 t="str">
        <f>VLOOKUP(F2437,[1]PorCliente!$A$2:$I$794,9)</f>
        <v>C1</v>
      </c>
    </row>
    <row r="2438" spans="1:22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 t="str">
        <f>VLOOKUP(F2438,[1]PorCliente!$A$2:$I$794,9)</f>
        <v>C1</v>
      </c>
    </row>
    <row r="2439" spans="1:22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 t="str">
        <f>VLOOKUP(F2439,[1]PorCliente!$A$2:$I$794,9)</f>
        <v>C3</v>
      </c>
    </row>
    <row r="2440" spans="1:22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 t="str">
        <f>VLOOKUP(F2440,[1]PorCliente!$A$2:$I$794,9)</f>
        <v>C3</v>
      </c>
    </row>
    <row r="2441" spans="1:22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 t="str">
        <f>VLOOKUP(F2441,[1]PorCliente!$A$2:$I$794,9)</f>
        <v>C2</v>
      </c>
    </row>
    <row r="2442" spans="1:22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 t="str">
        <f>VLOOKUP(F2442,[1]PorCliente!$A$2:$I$794,9)</f>
        <v>C2</v>
      </c>
    </row>
    <row r="2443" spans="1:22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 t="str">
        <f>VLOOKUP(F2443,[1]PorCliente!$A$2:$I$794,9)</f>
        <v>C2</v>
      </c>
    </row>
    <row r="2444" spans="1:22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 t="str">
        <f>VLOOKUP(F2444,[1]PorCliente!$A$2:$I$794,9)</f>
        <v>C2</v>
      </c>
    </row>
    <row r="2445" spans="1:22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 t="str">
        <f>VLOOKUP(F2445,[1]PorCliente!$A$2:$I$794,9)</f>
        <v>C2</v>
      </c>
    </row>
    <row r="2446" spans="1:22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 t="str">
        <f>VLOOKUP(F2446,[1]PorCliente!$A$2:$I$794,9)</f>
        <v>C2</v>
      </c>
    </row>
    <row r="2447" spans="1:22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 t="str">
        <f>VLOOKUP(F2447,[1]PorCliente!$A$2:$I$794,9)</f>
        <v>C2</v>
      </c>
    </row>
    <row r="2448" spans="1:22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 t="str">
        <f>VLOOKUP(F2448,[1]PorCliente!$A$2:$I$794,9)</f>
        <v>C1</v>
      </c>
    </row>
    <row r="2449" spans="1:22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 t="str">
        <f>VLOOKUP(F2449,[1]PorCliente!$A$2:$I$794,9)</f>
        <v>C2</v>
      </c>
    </row>
    <row r="2450" spans="1:22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 t="str">
        <f>VLOOKUP(F2450,[1]PorCliente!$A$2:$I$794,9)</f>
        <v>C1</v>
      </c>
    </row>
    <row r="2451" spans="1:22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 t="str">
        <f>VLOOKUP(F2451,[1]PorCliente!$A$2:$I$794,9)</f>
        <v>C1</v>
      </c>
    </row>
    <row r="2452" spans="1:22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 t="str">
        <f>VLOOKUP(F2452,[1]PorCliente!$A$2:$I$794,9)</f>
        <v>C2</v>
      </c>
    </row>
    <row r="2453" spans="1:22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 t="str">
        <f>VLOOKUP(F2453,[1]PorCliente!$A$2:$I$794,9)</f>
        <v>C2</v>
      </c>
    </row>
    <row r="2454" spans="1:22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 t="str">
        <f>VLOOKUP(F2454,[1]PorCliente!$A$2:$I$794,9)</f>
        <v>C2</v>
      </c>
    </row>
    <row r="2455" spans="1:22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 t="str">
        <f>VLOOKUP(F2455,[1]PorCliente!$A$2:$I$794,9)</f>
        <v>C2</v>
      </c>
    </row>
    <row r="2456" spans="1:22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 t="str">
        <f>VLOOKUP(F2456,[1]PorCliente!$A$2:$I$794,9)</f>
        <v>C2</v>
      </c>
    </row>
    <row r="2457" spans="1:22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 t="str">
        <f>VLOOKUP(F2457,[1]PorCliente!$A$2:$I$794,9)</f>
        <v>C2</v>
      </c>
    </row>
    <row r="2458" spans="1:22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 t="str">
        <f>VLOOKUP(F2458,[1]PorCliente!$A$2:$I$794,9)</f>
        <v>C2</v>
      </c>
    </row>
    <row r="2459" spans="1:22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 t="str">
        <f>VLOOKUP(F2459,[1]PorCliente!$A$2:$I$794,9)</f>
        <v>C2</v>
      </c>
    </row>
    <row r="2460" spans="1:22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 t="str">
        <f>VLOOKUP(F2460,[1]PorCliente!$A$2:$I$794,9)</f>
        <v>C2</v>
      </c>
    </row>
    <row r="2461" spans="1:22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 t="str">
        <f>VLOOKUP(F2461,[1]PorCliente!$A$2:$I$794,9)</f>
        <v>C1</v>
      </c>
    </row>
    <row r="2462" spans="1:22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 t="str">
        <f>VLOOKUP(F2462,[1]PorCliente!$A$2:$I$794,9)</f>
        <v>C1</v>
      </c>
    </row>
    <row r="2463" spans="1:22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 t="str">
        <f>VLOOKUP(F2463,[1]PorCliente!$A$2:$I$794,9)</f>
        <v>C1</v>
      </c>
    </row>
    <row r="2464" spans="1:22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 t="str">
        <f>VLOOKUP(F2464,[1]PorCliente!$A$2:$I$794,9)</f>
        <v>C2</v>
      </c>
    </row>
    <row r="2465" spans="1:22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 t="str">
        <f>VLOOKUP(F2465,[1]PorCliente!$A$2:$I$794,9)</f>
        <v>C2</v>
      </c>
    </row>
    <row r="2466" spans="1:22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 t="str">
        <f>VLOOKUP(F2466,[1]PorCliente!$A$2:$I$794,9)</f>
        <v>C2</v>
      </c>
    </row>
    <row r="2467" spans="1:22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 t="str">
        <f>VLOOKUP(F2467,[1]PorCliente!$A$2:$I$794,9)</f>
        <v>C2</v>
      </c>
    </row>
    <row r="2468" spans="1:22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 t="str">
        <f>VLOOKUP(F2468,[1]PorCliente!$A$2:$I$794,9)</f>
        <v>C1</v>
      </c>
    </row>
    <row r="2469" spans="1:22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 t="str">
        <f>VLOOKUP(F2469,[1]PorCliente!$A$2:$I$794,9)</f>
        <v>C1</v>
      </c>
    </row>
    <row r="2470" spans="1:22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 t="str">
        <f>VLOOKUP(F2470,[1]PorCliente!$A$2:$I$794,9)</f>
        <v>C1</v>
      </c>
    </row>
    <row r="2471" spans="1:22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 t="str">
        <f>VLOOKUP(F2471,[1]PorCliente!$A$2:$I$794,9)</f>
        <v>C1</v>
      </c>
    </row>
    <row r="2472" spans="1:22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 t="str">
        <f>VLOOKUP(F2472,[1]PorCliente!$A$2:$I$794,9)</f>
        <v>C3</v>
      </c>
    </row>
    <row r="2473" spans="1:22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 t="str">
        <f>VLOOKUP(F2473,[1]PorCliente!$A$2:$I$794,9)</f>
        <v>C3</v>
      </c>
    </row>
    <row r="2474" spans="1:22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 t="str">
        <f>VLOOKUP(F2474,[1]PorCliente!$A$2:$I$794,9)</f>
        <v>C3</v>
      </c>
    </row>
    <row r="2475" spans="1:22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 t="str">
        <f>VLOOKUP(F2475,[1]PorCliente!$A$2:$I$794,9)</f>
        <v>C2</v>
      </c>
    </row>
    <row r="2476" spans="1:22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 t="str">
        <f>VLOOKUP(F2476,[1]PorCliente!$A$2:$I$794,9)</f>
        <v>C2</v>
      </c>
    </row>
    <row r="2477" spans="1:22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 t="str">
        <f>VLOOKUP(F2477,[1]PorCliente!$A$2:$I$794,9)</f>
        <v>C2</v>
      </c>
    </row>
    <row r="2478" spans="1:22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 t="str">
        <f>VLOOKUP(F2478,[1]PorCliente!$A$2:$I$794,9)</f>
        <v>C2</v>
      </c>
    </row>
    <row r="2479" spans="1:22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VLOOKUP(F2479,[1]PorCliente!$A$2:$I$794,9)</f>
        <v>C1</v>
      </c>
    </row>
    <row r="2480" spans="1:22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 t="str">
        <f>VLOOKUP(F2480,[1]PorCliente!$A$2:$I$794,9)</f>
        <v>C1</v>
      </c>
    </row>
    <row r="2481" spans="1:22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 t="str">
        <f>VLOOKUP(F2481,[1]PorCliente!$A$2:$I$794,9)</f>
        <v>C1</v>
      </c>
    </row>
    <row r="2482" spans="1:22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 t="str">
        <f>VLOOKUP(F2482,[1]PorCliente!$A$2:$I$794,9)</f>
        <v>C1</v>
      </c>
    </row>
    <row r="2483" spans="1:22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 t="str">
        <f>VLOOKUP(F2483,[1]PorCliente!$A$2:$I$794,9)</f>
        <v>C1</v>
      </c>
    </row>
    <row r="2484" spans="1:22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 t="str">
        <f>VLOOKUP(F2484,[1]PorCliente!$A$2:$I$794,9)</f>
        <v>C1</v>
      </c>
    </row>
    <row r="2485" spans="1:22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 t="str">
        <f>VLOOKUP(F2485,[1]PorCliente!$A$2:$I$794,9)</f>
        <v>C1</v>
      </c>
    </row>
    <row r="2486" spans="1:22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 t="str">
        <f>VLOOKUP(F2486,[1]PorCliente!$A$2:$I$794,9)</f>
        <v>C1</v>
      </c>
    </row>
    <row r="2487" spans="1:22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 t="str">
        <f>VLOOKUP(F2487,[1]PorCliente!$A$2:$I$794,9)</f>
        <v>C1</v>
      </c>
    </row>
    <row r="2488" spans="1:22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 t="str">
        <f>VLOOKUP(F2488,[1]PorCliente!$A$2:$I$794,9)</f>
        <v>C1</v>
      </c>
    </row>
    <row r="2489" spans="1:22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 t="str">
        <f>VLOOKUP(F2489,[1]PorCliente!$A$2:$I$794,9)</f>
        <v>C1</v>
      </c>
    </row>
    <row r="2490" spans="1:22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 t="str">
        <f>VLOOKUP(F2490,[1]PorCliente!$A$2:$I$794,9)</f>
        <v>C1</v>
      </c>
    </row>
    <row r="2491" spans="1:22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 t="str">
        <f>VLOOKUP(F2491,[1]PorCliente!$A$2:$I$794,9)</f>
        <v>C3</v>
      </c>
    </row>
    <row r="2492" spans="1:22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 t="str">
        <f>VLOOKUP(F2492,[1]PorCliente!$A$2:$I$794,9)</f>
        <v>C3</v>
      </c>
    </row>
    <row r="2493" spans="1:22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 t="str">
        <f>VLOOKUP(F2493,[1]PorCliente!$A$2:$I$794,9)</f>
        <v>C1</v>
      </c>
    </row>
    <row r="2494" spans="1:22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 t="str">
        <f>VLOOKUP(F2494,[1]PorCliente!$A$2:$I$794,9)</f>
        <v>C1</v>
      </c>
    </row>
    <row r="2495" spans="1:22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 t="str">
        <f>VLOOKUP(F2495,[1]PorCliente!$A$2:$I$794,9)</f>
        <v>C1</v>
      </c>
    </row>
    <row r="2496" spans="1:22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 t="str">
        <f>VLOOKUP(F2496,[1]PorCliente!$A$2:$I$794,9)</f>
        <v>C1</v>
      </c>
    </row>
    <row r="2497" spans="1:22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 t="str">
        <f>VLOOKUP(F2497,[1]PorCliente!$A$2:$I$794,9)</f>
        <v>C1</v>
      </c>
    </row>
    <row r="2498" spans="1:22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 t="str">
        <f>VLOOKUP(F2498,[1]PorCliente!$A$2:$I$794,9)</f>
        <v>C2</v>
      </c>
    </row>
    <row r="2499" spans="1:22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 t="str">
        <f>VLOOKUP(F2499,[1]PorCliente!$A$2:$I$794,9)</f>
        <v>C2</v>
      </c>
    </row>
    <row r="2500" spans="1:22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 t="str">
        <f>VLOOKUP(F2500,[1]PorCliente!$A$2:$I$794,9)</f>
        <v>C3</v>
      </c>
    </row>
    <row r="2501" spans="1:22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 t="str">
        <f>VLOOKUP(F2501,[1]PorCliente!$A$2:$I$794,9)</f>
        <v>C1</v>
      </c>
    </row>
    <row r="2502" spans="1:22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 t="str">
        <f>VLOOKUP(F2502,[1]PorCliente!$A$2:$I$794,9)</f>
        <v>C1</v>
      </c>
    </row>
    <row r="2503" spans="1:22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 t="str">
        <f>VLOOKUP(F2503,[1]PorCliente!$A$2:$I$794,9)</f>
        <v>C1</v>
      </c>
    </row>
    <row r="2504" spans="1:22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 t="str">
        <f>VLOOKUP(F2504,[1]PorCliente!$A$2:$I$794,9)</f>
        <v>C1</v>
      </c>
    </row>
    <row r="2505" spans="1:22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 t="str">
        <f>VLOOKUP(F2505,[1]PorCliente!$A$2:$I$794,9)</f>
        <v>C2</v>
      </c>
    </row>
    <row r="2506" spans="1:22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 t="str">
        <f>VLOOKUP(F2506,[1]PorCliente!$A$2:$I$794,9)</f>
        <v>C1</v>
      </c>
    </row>
    <row r="2507" spans="1:22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 t="str">
        <f>VLOOKUP(F2507,[1]PorCliente!$A$2:$I$794,9)</f>
        <v>C1</v>
      </c>
    </row>
    <row r="2508" spans="1:22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 t="str">
        <f>VLOOKUP(F2508,[1]PorCliente!$A$2:$I$794,9)</f>
        <v>C1</v>
      </c>
    </row>
    <row r="2509" spans="1:22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 t="str">
        <f>VLOOKUP(F2509,[1]PorCliente!$A$2:$I$794,9)</f>
        <v>C1</v>
      </c>
    </row>
    <row r="2510" spans="1:22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 t="str">
        <f>VLOOKUP(F2510,[1]PorCliente!$A$2:$I$794,9)</f>
        <v>C2</v>
      </c>
    </row>
    <row r="2511" spans="1:22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 t="str">
        <f>VLOOKUP(F2511,[1]PorCliente!$A$2:$I$794,9)</f>
        <v>C2</v>
      </c>
    </row>
    <row r="2512" spans="1:22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 t="str">
        <f>VLOOKUP(F2512,[1]PorCliente!$A$2:$I$794,9)</f>
        <v>C1</v>
      </c>
    </row>
    <row r="2513" spans="1:22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 t="str">
        <f>VLOOKUP(F2513,[1]PorCliente!$A$2:$I$794,9)</f>
        <v>C3</v>
      </c>
    </row>
    <row r="2514" spans="1:22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 t="str">
        <f>VLOOKUP(F2514,[1]PorCliente!$A$2:$I$794,9)</f>
        <v>C1</v>
      </c>
    </row>
    <row r="2515" spans="1:22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 t="str">
        <f>VLOOKUP(F2515,[1]PorCliente!$A$2:$I$794,9)</f>
        <v>C2</v>
      </c>
    </row>
    <row r="2516" spans="1:22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 t="str">
        <f>VLOOKUP(F2516,[1]PorCliente!$A$2:$I$794,9)</f>
        <v>C2</v>
      </c>
    </row>
    <row r="2517" spans="1:22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 t="str">
        <f>VLOOKUP(F2517,[1]PorCliente!$A$2:$I$794,9)</f>
        <v>C1</v>
      </c>
    </row>
    <row r="2518" spans="1:22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 t="str">
        <f>VLOOKUP(F2518,[1]PorCliente!$A$2:$I$794,9)</f>
        <v>C1</v>
      </c>
    </row>
    <row r="2519" spans="1:22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 t="str">
        <f>VLOOKUP(F2519,[1]PorCliente!$A$2:$I$794,9)</f>
        <v>C1</v>
      </c>
    </row>
    <row r="2520" spans="1:22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 t="str">
        <f>VLOOKUP(F2520,[1]PorCliente!$A$2:$I$794,9)</f>
        <v>C3</v>
      </c>
    </row>
    <row r="2521" spans="1:22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 t="str">
        <f>VLOOKUP(F2521,[1]PorCliente!$A$2:$I$794,9)</f>
        <v>C3</v>
      </c>
    </row>
    <row r="2522" spans="1:22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 t="str">
        <f>VLOOKUP(F2522,[1]PorCliente!$A$2:$I$794,9)</f>
        <v>C3</v>
      </c>
    </row>
    <row r="2523" spans="1:22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 t="str">
        <f>VLOOKUP(F2523,[1]PorCliente!$A$2:$I$794,9)</f>
        <v>C3</v>
      </c>
    </row>
    <row r="2524" spans="1:22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 t="str">
        <f>VLOOKUP(F2524,[1]PorCliente!$A$2:$I$794,9)</f>
        <v>C3</v>
      </c>
    </row>
    <row r="2525" spans="1:22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 t="str">
        <f>VLOOKUP(F2525,[1]PorCliente!$A$2:$I$794,9)</f>
        <v>C3</v>
      </c>
    </row>
    <row r="2526" spans="1:22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 t="str">
        <f>VLOOKUP(F2526,[1]PorCliente!$A$2:$I$794,9)</f>
        <v>C1</v>
      </c>
    </row>
    <row r="2527" spans="1:22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 t="str">
        <f>VLOOKUP(F2527,[1]PorCliente!$A$2:$I$794,9)</f>
        <v>C1</v>
      </c>
    </row>
    <row r="2528" spans="1:22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 t="str">
        <f>VLOOKUP(F2528,[1]PorCliente!$A$2:$I$794,9)</f>
        <v>C1</v>
      </c>
    </row>
    <row r="2529" spans="1:22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 t="str">
        <f>VLOOKUP(F2529,[1]PorCliente!$A$2:$I$794,9)</f>
        <v>C1</v>
      </c>
    </row>
    <row r="2530" spans="1:22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 t="str">
        <f>VLOOKUP(F2530,[1]PorCliente!$A$2:$I$794,9)</f>
        <v>C1</v>
      </c>
    </row>
    <row r="2531" spans="1:22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 t="str">
        <f>VLOOKUP(F2531,[1]PorCliente!$A$2:$I$794,9)</f>
        <v>C1</v>
      </c>
    </row>
    <row r="2532" spans="1:22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 t="str">
        <f>VLOOKUP(F2532,[1]PorCliente!$A$2:$I$794,9)</f>
        <v>C1</v>
      </c>
    </row>
    <row r="2533" spans="1:22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 t="str">
        <f>VLOOKUP(F2533,[1]PorCliente!$A$2:$I$794,9)</f>
        <v>C1</v>
      </c>
    </row>
    <row r="2534" spans="1:22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 t="str">
        <f>VLOOKUP(F2534,[1]PorCliente!$A$2:$I$794,9)</f>
        <v>C1</v>
      </c>
    </row>
    <row r="2535" spans="1:22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 t="str">
        <f>VLOOKUP(F2535,[1]PorCliente!$A$2:$I$794,9)</f>
        <v>C1</v>
      </c>
    </row>
    <row r="2536" spans="1:22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 t="str">
        <f>VLOOKUP(F2536,[1]PorCliente!$A$2:$I$794,9)</f>
        <v>C2</v>
      </c>
    </row>
    <row r="2537" spans="1:22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 t="str">
        <f>VLOOKUP(F2537,[1]PorCliente!$A$2:$I$794,9)</f>
        <v>C1</v>
      </c>
    </row>
    <row r="2538" spans="1:22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VLOOKUP(F2538,[1]PorCliente!$A$2:$I$794,9)</f>
        <v>C1</v>
      </c>
    </row>
    <row r="2539" spans="1:22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 t="str">
        <f>VLOOKUP(F2539,[1]PorCliente!$A$2:$I$794,9)</f>
        <v>C1</v>
      </c>
    </row>
    <row r="2540" spans="1:22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 t="str">
        <f>VLOOKUP(F2540,[1]PorCliente!$A$2:$I$794,9)</f>
        <v>C1</v>
      </c>
    </row>
    <row r="2541" spans="1:22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 t="str">
        <f>VLOOKUP(F2541,[1]PorCliente!$A$2:$I$794,9)</f>
        <v>C2</v>
      </c>
    </row>
    <row r="2542" spans="1:22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 t="str">
        <f>VLOOKUP(F2542,[1]PorCliente!$A$2:$I$794,9)</f>
        <v>C2</v>
      </c>
    </row>
    <row r="2543" spans="1:22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VLOOKUP(F2543,[1]PorCliente!$A$2:$I$794,9)</f>
        <v>C2</v>
      </c>
    </row>
    <row r="2544" spans="1:22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 t="str">
        <f>VLOOKUP(F2544,[1]PorCliente!$A$2:$I$794,9)</f>
        <v>C3</v>
      </c>
    </row>
    <row r="2545" spans="1:22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 t="str">
        <f>VLOOKUP(F2545,[1]PorCliente!$A$2:$I$794,9)</f>
        <v>C1</v>
      </c>
    </row>
    <row r="2546" spans="1:22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 t="str">
        <f>VLOOKUP(F2546,[1]PorCliente!$A$2:$I$794,9)</f>
        <v>C1</v>
      </c>
    </row>
    <row r="2547" spans="1:22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 t="str">
        <f>VLOOKUP(F2547,[1]PorCliente!$A$2:$I$794,9)</f>
        <v>C1</v>
      </c>
    </row>
    <row r="2548" spans="1:22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 t="str">
        <f>VLOOKUP(F2548,[1]PorCliente!$A$2:$I$794,9)</f>
        <v>C1</v>
      </c>
    </row>
    <row r="2549" spans="1:22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VLOOKUP(F2549,[1]PorCliente!$A$2:$I$794,9)</f>
        <v>C1</v>
      </c>
    </row>
    <row r="2550" spans="1:22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 t="str">
        <f>VLOOKUP(F2550,[1]PorCliente!$A$2:$I$794,9)</f>
        <v>C1</v>
      </c>
    </row>
    <row r="2551" spans="1:22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 t="str">
        <f>VLOOKUP(F2551,[1]PorCliente!$A$2:$I$794,9)</f>
        <v>C1</v>
      </c>
    </row>
    <row r="2552" spans="1:22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 t="str">
        <f>VLOOKUP(F2552,[1]PorCliente!$A$2:$I$794,9)</f>
        <v>C1</v>
      </c>
    </row>
    <row r="2553" spans="1:22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 t="str">
        <f>VLOOKUP(F2553,[1]PorCliente!$A$2:$I$794,9)</f>
        <v>C1</v>
      </c>
    </row>
    <row r="2554" spans="1:22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 t="str">
        <f>VLOOKUP(F2554,[1]PorCliente!$A$2:$I$794,9)</f>
        <v>C1</v>
      </c>
    </row>
    <row r="2555" spans="1:22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 t="str">
        <f>VLOOKUP(F2555,[1]PorCliente!$A$2:$I$794,9)</f>
        <v>C2</v>
      </c>
    </row>
    <row r="2556" spans="1:22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 t="str">
        <f>VLOOKUP(F2556,[1]PorCliente!$A$2:$I$794,9)</f>
        <v>C1</v>
      </c>
    </row>
    <row r="2557" spans="1:22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 t="str">
        <f>VLOOKUP(F2557,[1]PorCliente!$A$2:$I$794,9)</f>
        <v>C1</v>
      </c>
    </row>
    <row r="2558" spans="1:22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 t="str">
        <f>VLOOKUP(F2558,[1]PorCliente!$A$2:$I$794,9)</f>
        <v>C2</v>
      </c>
    </row>
    <row r="2559" spans="1:22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 t="str">
        <f>VLOOKUP(F2559,[1]PorCliente!$A$2:$I$794,9)</f>
        <v>C1</v>
      </c>
    </row>
    <row r="2560" spans="1:22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 t="str">
        <f>VLOOKUP(F2560,[1]PorCliente!$A$2:$I$794,9)</f>
        <v>C1</v>
      </c>
    </row>
    <row r="2561" spans="1:22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 t="str">
        <f>VLOOKUP(F2561,[1]PorCliente!$A$2:$I$794,9)</f>
        <v>C1</v>
      </c>
    </row>
    <row r="2562" spans="1:22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 t="str">
        <f>VLOOKUP(F2562,[1]PorCliente!$A$2:$I$794,9)</f>
        <v>C1</v>
      </c>
    </row>
    <row r="2563" spans="1:22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VLOOKUP(F2563,[1]PorCliente!$A$2:$I$794,9)</f>
        <v>C1</v>
      </c>
    </row>
    <row r="2564" spans="1:22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 t="str">
        <f>VLOOKUP(F2564,[1]PorCliente!$A$2:$I$794,9)</f>
        <v>C1</v>
      </c>
    </row>
    <row r="2565" spans="1:22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 t="str">
        <f>VLOOKUP(F2565,[1]PorCliente!$A$2:$I$794,9)</f>
        <v>C1</v>
      </c>
    </row>
    <row r="2566" spans="1:22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 t="str">
        <f>VLOOKUP(F2566,[1]PorCliente!$A$2:$I$794,9)</f>
        <v>C1</v>
      </c>
    </row>
    <row r="2567" spans="1:22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 t="str">
        <f>VLOOKUP(F2567,[1]PorCliente!$A$2:$I$794,9)</f>
        <v>C1</v>
      </c>
    </row>
    <row r="2568" spans="1:22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 t="str">
        <f>VLOOKUP(F2568,[1]PorCliente!$A$2:$I$794,9)</f>
        <v>C1</v>
      </c>
    </row>
    <row r="2569" spans="1:22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 t="str">
        <f>VLOOKUP(F2569,[1]PorCliente!$A$2:$I$794,9)</f>
        <v>C1</v>
      </c>
    </row>
    <row r="2570" spans="1:22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 t="str">
        <f>VLOOKUP(F2570,[1]PorCliente!$A$2:$I$794,9)</f>
        <v>C1</v>
      </c>
    </row>
    <row r="2571" spans="1:22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VLOOKUP(F2571,[1]PorCliente!$A$2:$I$794,9)</f>
        <v>C2</v>
      </c>
    </row>
    <row r="2572" spans="1:22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 t="str">
        <f>VLOOKUP(F2572,[1]PorCliente!$A$2:$I$794,9)</f>
        <v>C2</v>
      </c>
    </row>
    <row r="2573" spans="1:22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 t="str">
        <f>VLOOKUP(F2573,[1]PorCliente!$A$2:$I$794,9)</f>
        <v>C1</v>
      </c>
    </row>
    <row r="2574" spans="1:22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 t="str">
        <f>VLOOKUP(F2574,[1]PorCliente!$A$2:$I$794,9)</f>
        <v>C2</v>
      </c>
    </row>
    <row r="2575" spans="1:22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 t="str">
        <f>VLOOKUP(F2575,[1]PorCliente!$A$2:$I$794,9)</f>
        <v>C1</v>
      </c>
    </row>
    <row r="2576" spans="1:22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 t="str">
        <f>VLOOKUP(F2576,[1]PorCliente!$A$2:$I$794,9)</f>
        <v>C1</v>
      </c>
    </row>
    <row r="2577" spans="1:22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 t="str">
        <f>VLOOKUP(F2577,[1]PorCliente!$A$2:$I$794,9)</f>
        <v>C1</v>
      </c>
    </row>
    <row r="2578" spans="1:22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 t="str">
        <f>VLOOKUP(F2578,[1]PorCliente!$A$2:$I$794,9)</f>
        <v>C1</v>
      </c>
    </row>
    <row r="2579" spans="1:22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 t="str">
        <f>VLOOKUP(F2579,[1]PorCliente!$A$2:$I$794,9)</f>
        <v>C1</v>
      </c>
    </row>
    <row r="2580" spans="1:22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 t="str">
        <f>VLOOKUP(F2580,[1]PorCliente!$A$2:$I$794,9)</f>
        <v>C1</v>
      </c>
    </row>
    <row r="2581" spans="1:22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 t="str">
        <f>VLOOKUP(F2581,[1]PorCliente!$A$2:$I$794,9)</f>
        <v>C1</v>
      </c>
    </row>
    <row r="2582" spans="1:22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VLOOKUP(F2582,[1]PorCliente!$A$2:$I$794,9)</f>
        <v>C1</v>
      </c>
    </row>
    <row r="2583" spans="1:22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 t="str">
        <f>VLOOKUP(F2583,[1]PorCliente!$A$2:$I$794,9)</f>
        <v>C1</v>
      </c>
    </row>
    <row r="2584" spans="1:22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 t="str">
        <f>VLOOKUP(F2584,[1]PorCliente!$A$2:$I$794,9)</f>
        <v>C1</v>
      </c>
    </row>
    <row r="2585" spans="1:22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 t="str">
        <f>VLOOKUP(F2585,[1]PorCliente!$A$2:$I$794,9)</f>
        <v>C1</v>
      </c>
    </row>
    <row r="2586" spans="1:22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 t="str">
        <f>VLOOKUP(F2586,[1]PorCliente!$A$2:$I$794,9)</f>
        <v>C1</v>
      </c>
    </row>
    <row r="2587" spans="1:22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 t="str">
        <f>VLOOKUP(F2587,[1]PorCliente!$A$2:$I$794,9)</f>
        <v>C1</v>
      </c>
    </row>
    <row r="2588" spans="1:22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 t="str">
        <f>VLOOKUP(F2588,[1]PorCliente!$A$2:$I$794,9)</f>
        <v>C1</v>
      </c>
    </row>
    <row r="2589" spans="1:22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 t="str">
        <f>VLOOKUP(F2589,[1]PorCliente!$A$2:$I$794,9)</f>
        <v>C1</v>
      </c>
    </row>
    <row r="2590" spans="1:22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 t="str">
        <f>VLOOKUP(F2590,[1]PorCliente!$A$2:$I$794,9)</f>
        <v>C1</v>
      </c>
    </row>
    <row r="2591" spans="1:22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 t="str">
        <f>VLOOKUP(F2591,[1]PorCliente!$A$2:$I$794,9)</f>
        <v>C1</v>
      </c>
    </row>
    <row r="2592" spans="1:22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 t="str">
        <f>VLOOKUP(F2592,[1]PorCliente!$A$2:$I$794,9)</f>
        <v>C1</v>
      </c>
    </row>
    <row r="2593" spans="1:22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 t="str">
        <f>VLOOKUP(F2593,[1]PorCliente!$A$2:$I$794,9)</f>
        <v>C1</v>
      </c>
    </row>
    <row r="2594" spans="1:22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VLOOKUP(F2594,[1]PorCliente!$A$2:$I$794,9)</f>
        <v>C1</v>
      </c>
    </row>
    <row r="2595" spans="1:22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 t="str">
        <f>VLOOKUP(F2595,[1]PorCliente!$A$2:$I$794,9)</f>
        <v>C1</v>
      </c>
    </row>
    <row r="2596" spans="1:22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 t="str">
        <f>VLOOKUP(F2596,[1]PorCliente!$A$2:$I$794,9)</f>
        <v>C1</v>
      </c>
    </row>
    <row r="2597" spans="1:22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 t="str">
        <f>VLOOKUP(F2597,[1]PorCliente!$A$2:$I$794,9)</f>
        <v>C1</v>
      </c>
    </row>
    <row r="2598" spans="1:22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 t="str">
        <f>VLOOKUP(F2598,[1]PorCliente!$A$2:$I$794,9)</f>
        <v>C1</v>
      </c>
    </row>
    <row r="2599" spans="1:22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 t="str">
        <f>VLOOKUP(F2599,[1]PorCliente!$A$2:$I$794,9)</f>
        <v>C1</v>
      </c>
    </row>
    <row r="2600" spans="1:22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 t="str">
        <f>VLOOKUP(F2600,[1]PorCliente!$A$2:$I$794,9)</f>
        <v>C1</v>
      </c>
    </row>
    <row r="2601" spans="1:22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 t="str">
        <f>VLOOKUP(F2601,[1]PorCliente!$A$2:$I$794,9)</f>
        <v>C2</v>
      </c>
    </row>
    <row r="2602" spans="1:22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 t="str">
        <f>VLOOKUP(F2602,[1]PorCliente!$A$2:$I$794,9)</f>
        <v>C2</v>
      </c>
    </row>
    <row r="2603" spans="1:22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 t="str">
        <f>VLOOKUP(F2603,[1]PorCliente!$A$2:$I$794,9)</f>
        <v>C2</v>
      </c>
    </row>
    <row r="2604" spans="1:22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 t="str">
        <f>VLOOKUP(F2604,[1]PorCliente!$A$2:$I$794,9)</f>
        <v>C2</v>
      </c>
    </row>
    <row r="2605" spans="1:22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 t="str">
        <f>VLOOKUP(F2605,[1]PorCliente!$A$2:$I$794,9)</f>
        <v>C2</v>
      </c>
    </row>
    <row r="2606" spans="1:22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 t="str">
        <f>VLOOKUP(F2606,[1]PorCliente!$A$2:$I$794,9)</f>
        <v>C2</v>
      </c>
    </row>
    <row r="2607" spans="1:22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 t="str">
        <f>VLOOKUP(F2607,[1]PorCliente!$A$2:$I$794,9)</f>
        <v>C1</v>
      </c>
    </row>
    <row r="2608" spans="1:22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 t="str">
        <f>VLOOKUP(F2608,[1]PorCliente!$A$2:$I$794,9)</f>
        <v>C1</v>
      </c>
    </row>
    <row r="2609" spans="1:22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 t="str">
        <f>VLOOKUP(F2609,[1]PorCliente!$A$2:$I$794,9)</f>
        <v>C1</v>
      </c>
    </row>
    <row r="2610" spans="1:22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 t="str">
        <f>VLOOKUP(F2610,[1]PorCliente!$A$2:$I$794,9)</f>
        <v>C1</v>
      </c>
    </row>
    <row r="2611" spans="1:22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 t="str">
        <f>VLOOKUP(F2611,[1]PorCliente!$A$2:$I$794,9)</f>
        <v>C1</v>
      </c>
    </row>
    <row r="2612" spans="1:22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VLOOKUP(F2612,[1]PorCliente!$A$2:$I$794,9)</f>
        <v>C1</v>
      </c>
    </row>
    <row r="2613" spans="1:22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 t="str">
        <f>VLOOKUP(F2613,[1]PorCliente!$A$2:$I$794,9)</f>
        <v>C1</v>
      </c>
    </row>
    <row r="2614" spans="1:22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 t="str">
        <f>VLOOKUP(F2614,[1]PorCliente!$A$2:$I$794,9)</f>
        <v>C1</v>
      </c>
    </row>
    <row r="2615" spans="1:22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 t="str">
        <f>VLOOKUP(F2615,[1]PorCliente!$A$2:$I$794,9)</f>
        <v>C2</v>
      </c>
    </row>
    <row r="2616" spans="1:22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 t="str">
        <f>VLOOKUP(F2616,[1]PorCliente!$A$2:$I$794,9)</f>
        <v>C1</v>
      </c>
    </row>
    <row r="2617" spans="1:22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 t="str">
        <f>VLOOKUP(F2617,[1]PorCliente!$A$2:$I$794,9)</f>
        <v>C1</v>
      </c>
    </row>
    <row r="2618" spans="1:22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 t="str">
        <f>VLOOKUP(F2618,[1]PorCliente!$A$2:$I$794,9)</f>
        <v>C1</v>
      </c>
    </row>
    <row r="2619" spans="1:22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 t="str">
        <f>VLOOKUP(F2619,[1]PorCliente!$A$2:$I$794,9)</f>
        <v>C1</v>
      </c>
    </row>
    <row r="2620" spans="1:22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 t="str">
        <f>VLOOKUP(F2620,[1]PorCliente!$A$2:$I$794,9)</f>
        <v>C1</v>
      </c>
    </row>
    <row r="2621" spans="1:22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 t="str">
        <f>VLOOKUP(F2621,[1]PorCliente!$A$2:$I$794,9)</f>
        <v>C1</v>
      </c>
    </row>
    <row r="2622" spans="1:22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 t="str">
        <f>VLOOKUP(F2622,[1]PorCliente!$A$2:$I$794,9)</f>
        <v>C1</v>
      </c>
    </row>
    <row r="2623" spans="1:22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 t="str">
        <f>VLOOKUP(F2623,[1]PorCliente!$A$2:$I$794,9)</f>
        <v>C1</v>
      </c>
    </row>
    <row r="2624" spans="1:22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 t="str">
        <f>VLOOKUP(F2624,[1]PorCliente!$A$2:$I$794,9)</f>
        <v>C1</v>
      </c>
    </row>
    <row r="2625" spans="1:22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 t="str">
        <f>VLOOKUP(F2625,[1]PorCliente!$A$2:$I$794,9)</f>
        <v>C1</v>
      </c>
    </row>
    <row r="2626" spans="1:22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 t="str">
        <f>VLOOKUP(F2626,[1]PorCliente!$A$2:$I$794,9)</f>
        <v>C1</v>
      </c>
    </row>
    <row r="2627" spans="1:22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 t="str">
        <f>VLOOKUP(F2627,[1]PorCliente!$A$2:$I$794,9)</f>
        <v>C1</v>
      </c>
    </row>
    <row r="2628" spans="1:22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 t="str">
        <f>VLOOKUP(F2628,[1]PorCliente!$A$2:$I$794,9)</f>
        <v>C1</v>
      </c>
    </row>
    <row r="2629" spans="1:22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 t="str">
        <f>VLOOKUP(F2629,[1]PorCliente!$A$2:$I$794,9)</f>
        <v>C1</v>
      </c>
    </row>
    <row r="2630" spans="1:22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 t="str">
        <f>VLOOKUP(F2630,[1]PorCliente!$A$2:$I$794,9)</f>
        <v>C1</v>
      </c>
    </row>
    <row r="2631" spans="1:22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 t="str">
        <f>VLOOKUP(F2631,[1]PorCliente!$A$2:$I$794,9)</f>
        <v>C1</v>
      </c>
    </row>
    <row r="2632" spans="1:22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 t="str">
        <f>VLOOKUP(F2632,[1]PorCliente!$A$2:$I$794,9)</f>
        <v>C1</v>
      </c>
    </row>
    <row r="2633" spans="1:22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 t="str">
        <f>VLOOKUP(F2633,[1]PorCliente!$A$2:$I$794,9)</f>
        <v>C1</v>
      </c>
    </row>
    <row r="2634" spans="1:22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 t="str">
        <f>VLOOKUP(F2634,[1]PorCliente!$A$2:$I$794,9)</f>
        <v>C1</v>
      </c>
    </row>
    <row r="2635" spans="1:22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 t="str">
        <f>VLOOKUP(F2635,[1]PorCliente!$A$2:$I$794,9)</f>
        <v>C1</v>
      </c>
    </row>
    <row r="2636" spans="1:22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 t="str">
        <f>VLOOKUP(F2636,[1]PorCliente!$A$2:$I$794,9)</f>
        <v>C1</v>
      </c>
    </row>
    <row r="2637" spans="1:22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 t="str">
        <f>VLOOKUP(F2637,[1]PorCliente!$A$2:$I$794,9)</f>
        <v>C1</v>
      </c>
    </row>
    <row r="2638" spans="1:22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 t="str">
        <f>VLOOKUP(F2638,[1]PorCliente!$A$2:$I$794,9)</f>
        <v>C3</v>
      </c>
    </row>
    <row r="2639" spans="1:22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 t="str">
        <f>VLOOKUP(F2639,[1]PorCliente!$A$2:$I$794,9)</f>
        <v>C1</v>
      </c>
    </row>
    <row r="2640" spans="1:22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 t="str">
        <f>VLOOKUP(F2640,[1]PorCliente!$A$2:$I$794,9)</f>
        <v>C1</v>
      </c>
    </row>
    <row r="2641" spans="1:22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 t="str">
        <f>VLOOKUP(F2641,[1]PorCliente!$A$2:$I$794,9)</f>
        <v>C1</v>
      </c>
    </row>
    <row r="2642" spans="1:22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 t="str">
        <f>VLOOKUP(F2642,[1]PorCliente!$A$2:$I$794,9)</f>
        <v>C1</v>
      </c>
    </row>
    <row r="2643" spans="1:22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 t="str">
        <f>VLOOKUP(F2643,[1]PorCliente!$A$2:$I$794,9)</f>
        <v>C3</v>
      </c>
    </row>
    <row r="2644" spans="1:22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 t="str">
        <f>VLOOKUP(F2644,[1]PorCliente!$A$2:$I$794,9)</f>
        <v>C1</v>
      </c>
    </row>
    <row r="2645" spans="1:22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 t="str">
        <f>VLOOKUP(F2645,[1]PorCliente!$A$2:$I$794,9)</f>
        <v>C1</v>
      </c>
    </row>
    <row r="2646" spans="1:22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 t="str">
        <f>VLOOKUP(F2646,[1]PorCliente!$A$2:$I$794,9)</f>
        <v>C1</v>
      </c>
    </row>
    <row r="2647" spans="1:22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 t="str">
        <f>VLOOKUP(F2647,[1]PorCliente!$A$2:$I$794,9)</f>
        <v>C1</v>
      </c>
    </row>
    <row r="2648" spans="1:22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 t="str">
        <f>VLOOKUP(F2648,[1]PorCliente!$A$2:$I$794,9)</f>
        <v>C1</v>
      </c>
    </row>
    <row r="2649" spans="1:22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 t="str">
        <f>VLOOKUP(F2649,[1]PorCliente!$A$2:$I$794,9)</f>
        <v>C1</v>
      </c>
    </row>
    <row r="2650" spans="1:22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 t="str">
        <f>VLOOKUP(F2650,[1]PorCliente!$A$2:$I$794,9)</f>
        <v>C1</v>
      </c>
    </row>
    <row r="2651" spans="1:22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 t="str">
        <f>VLOOKUP(F2651,[1]PorCliente!$A$2:$I$794,9)</f>
        <v>C1</v>
      </c>
    </row>
    <row r="2652" spans="1:22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 t="str">
        <f>VLOOKUP(F2652,[1]PorCliente!$A$2:$I$794,9)</f>
        <v>C1</v>
      </c>
    </row>
    <row r="2653" spans="1:22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 t="str">
        <f>VLOOKUP(F2653,[1]PorCliente!$A$2:$I$794,9)</f>
        <v>C1</v>
      </c>
    </row>
    <row r="2654" spans="1:22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 t="str">
        <f>VLOOKUP(F2654,[1]PorCliente!$A$2:$I$794,9)</f>
        <v>C1</v>
      </c>
    </row>
    <row r="2655" spans="1:22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 t="str">
        <f>VLOOKUP(F2655,[1]PorCliente!$A$2:$I$794,9)</f>
        <v>C1</v>
      </c>
    </row>
    <row r="2656" spans="1:22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 t="str">
        <f>VLOOKUP(F2656,[1]PorCliente!$A$2:$I$794,9)</f>
        <v>C1</v>
      </c>
    </row>
    <row r="2657" spans="1:22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 t="str">
        <f>VLOOKUP(F2657,[1]PorCliente!$A$2:$I$794,9)</f>
        <v>C1</v>
      </c>
    </row>
    <row r="2658" spans="1:22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 t="str">
        <f>VLOOKUP(F2658,[1]PorCliente!$A$2:$I$794,9)</f>
        <v>C1</v>
      </c>
    </row>
    <row r="2659" spans="1:22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 t="str">
        <f>VLOOKUP(F2659,[1]PorCliente!$A$2:$I$794,9)</f>
        <v>C1</v>
      </c>
    </row>
    <row r="2660" spans="1:22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 t="str">
        <f>VLOOKUP(F2660,[1]PorCliente!$A$2:$I$794,9)</f>
        <v>C1</v>
      </c>
    </row>
    <row r="2661" spans="1:22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 t="str">
        <f>VLOOKUP(F2661,[1]PorCliente!$A$2:$I$794,9)</f>
        <v>C1</v>
      </c>
    </row>
    <row r="2662" spans="1:22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 t="str">
        <f>VLOOKUP(F2662,[1]PorCliente!$A$2:$I$794,9)</f>
        <v>C1</v>
      </c>
    </row>
    <row r="2663" spans="1:22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 t="str">
        <f>VLOOKUP(F2663,[1]PorCliente!$A$2:$I$794,9)</f>
        <v>C1</v>
      </c>
    </row>
    <row r="2664" spans="1:22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 t="str">
        <f>VLOOKUP(F2664,[1]PorCliente!$A$2:$I$794,9)</f>
        <v>C2</v>
      </c>
    </row>
    <row r="2665" spans="1:22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 t="str">
        <f>VLOOKUP(F2665,[1]PorCliente!$A$2:$I$794,9)</f>
        <v>C1</v>
      </c>
    </row>
    <row r="2666" spans="1:22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 t="str">
        <f>VLOOKUP(F2666,[1]PorCliente!$A$2:$I$794,9)</f>
        <v>C1</v>
      </c>
    </row>
    <row r="2667" spans="1:22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 t="str">
        <f>VLOOKUP(F2667,[1]PorCliente!$A$2:$I$794,9)</f>
        <v>C1</v>
      </c>
    </row>
    <row r="2668" spans="1:22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 t="str">
        <f>VLOOKUP(F2668,[1]PorCliente!$A$2:$I$794,9)</f>
        <v>C1</v>
      </c>
    </row>
    <row r="2669" spans="1:22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 t="str">
        <f>VLOOKUP(F2669,[1]PorCliente!$A$2:$I$794,9)</f>
        <v>C1</v>
      </c>
    </row>
    <row r="2670" spans="1:22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 t="str">
        <f>VLOOKUP(F2670,[1]PorCliente!$A$2:$I$794,9)</f>
        <v>C1</v>
      </c>
    </row>
    <row r="2671" spans="1:22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 t="str">
        <f>VLOOKUP(F2671,[1]PorCliente!$A$2:$I$794,9)</f>
        <v>C1</v>
      </c>
    </row>
    <row r="2672" spans="1:22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 t="str">
        <f>VLOOKUP(F2672,[1]PorCliente!$A$2:$I$794,9)</f>
        <v>C1</v>
      </c>
    </row>
    <row r="2673" spans="1:22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 t="str">
        <f>VLOOKUP(F2673,[1]PorCliente!$A$2:$I$794,9)</f>
        <v>C1</v>
      </c>
    </row>
    <row r="2674" spans="1:22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 t="str">
        <f>VLOOKUP(F2674,[1]PorCliente!$A$2:$I$794,9)</f>
        <v>C1</v>
      </c>
    </row>
    <row r="2675" spans="1:22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 t="str">
        <f>VLOOKUP(F2675,[1]PorCliente!$A$2:$I$794,9)</f>
        <v>C1</v>
      </c>
    </row>
    <row r="2676" spans="1:22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 t="str">
        <f>VLOOKUP(F2676,[1]PorCliente!$A$2:$I$794,9)</f>
        <v>C1</v>
      </c>
    </row>
    <row r="2677" spans="1:22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 t="str">
        <f>VLOOKUP(F2677,[1]PorCliente!$A$2:$I$794,9)</f>
        <v>C1</v>
      </c>
    </row>
    <row r="2678" spans="1:22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 t="str">
        <f>VLOOKUP(F2678,[1]PorCliente!$A$2:$I$794,9)</f>
        <v>C1</v>
      </c>
    </row>
    <row r="2679" spans="1:22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 t="str">
        <f>VLOOKUP(F2679,[1]PorCliente!$A$2:$I$794,9)</f>
        <v>C1</v>
      </c>
    </row>
    <row r="2680" spans="1:22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 t="str">
        <f>VLOOKUP(F2680,[1]PorCliente!$A$2:$I$794,9)</f>
        <v>C1</v>
      </c>
    </row>
    <row r="2681" spans="1:22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 t="str">
        <f>VLOOKUP(F2681,[1]PorCliente!$A$2:$I$794,9)</f>
        <v>C2</v>
      </c>
    </row>
    <row r="2682" spans="1:22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 t="str">
        <f>VLOOKUP(F2682,[1]PorCliente!$A$2:$I$794,9)</f>
        <v>C2</v>
      </c>
    </row>
    <row r="2683" spans="1:22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 t="str">
        <f>VLOOKUP(F2683,[1]PorCliente!$A$2:$I$794,9)</f>
        <v>C2</v>
      </c>
    </row>
    <row r="2684" spans="1:22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 t="str">
        <f>VLOOKUP(F2684,[1]PorCliente!$A$2:$I$794,9)</f>
        <v>C2</v>
      </c>
    </row>
    <row r="2685" spans="1:22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 t="str">
        <f>VLOOKUP(F2685,[1]PorCliente!$A$2:$I$794,9)</f>
        <v>C2</v>
      </c>
    </row>
    <row r="2686" spans="1:22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 t="str">
        <f>VLOOKUP(F2686,[1]PorCliente!$A$2:$I$794,9)</f>
        <v>C1</v>
      </c>
    </row>
    <row r="2687" spans="1:22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 t="str">
        <f>VLOOKUP(F2687,[1]PorCliente!$A$2:$I$794,9)</f>
        <v>C1</v>
      </c>
    </row>
    <row r="2688" spans="1:22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 t="str">
        <f>VLOOKUP(F2688,[1]PorCliente!$A$2:$I$794,9)</f>
        <v>C1</v>
      </c>
    </row>
    <row r="2689" spans="1:22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 t="str">
        <f>VLOOKUP(F2689,[1]PorCliente!$A$2:$I$794,9)</f>
        <v>C1</v>
      </c>
    </row>
    <row r="2690" spans="1:22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 t="str">
        <f>VLOOKUP(F2690,[1]PorCliente!$A$2:$I$794,9)</f>
        <v>C1</v>
      </c>
    </row>
    <row r="2691" spans="1:22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 t="str">
        <f>VLOOKUP(F2691,[1]PorCliente!$A$2:$I$794,9)</f>
        <v>C1</v>
      </c>
    </row>
    <row r="2692" spans="1:22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 t="str">
        <f>VLOOKUP(F2692,[1]PorCliente!$A$2:$I$794,9)</f>
        <v>C2</v>
      </c>
    </row>
    <row r="2693" spans="1:22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 t="str">
        <f>VLOOKUP(F2693,[1]PorCliente!$A$2:$I$794,9)</f>
        <v>C3</v>
      </c>
    </row>
    <row r="2694" spans="1:22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VLOOKUP(F2694,[1]PorCliente!$A$2:$I$794,9)</f>
        <v>C3</v>
      </c>
    </row>
    <row r="2695" spans="1:22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 t="str">
        <f>VLOOKUP(F2695,[1]PorCliente!$A$2:$I$794,9)</f>
        <v>C1</v>
      </c>
    </row>
    <row r="2696" spans="1:22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 t="str">
        <f>VLOOKUP(F2696,[1]PorCliente!$A$2:$I$794,9)</f>
        <v>C1</v>
      </c>
    </row>
    <row r="2697" spans="1:22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 t="str">
        <f>VLOOKUP(F2697,[1]PorCliente!$A$2:$I$794,9)</f>
        <v>C2</v>
      </c>
    </row>
    <row r="2698" spans="1:22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 t="str">
        <f>VLOOKUP(F2698,[1]PorCliente!$A$2:$I$794,9)</f>
        <v>C1</v>
      </c>
    </row>
    <row r="2699" spans="1:22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 t="str">
        <f>VLOOKUP(F2699,[1]PorCliente!$A$2:$I$794,9)</f>
        <v>C1</v>
      </c>
    </row>
    <row r="2700" spans="1:22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 t="str">
        <f>VLOOKUP(F2700,[1]PorCliente!$A$2:$I$794,9)</f>
        <v>C1</v>
      </c>
    </row>
    <row r="2701" spans="1:22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 t="str">
        <f>VLOOKUP(F2701,[1]PorCliente!$A$2:$I$794,9)</f>
        <v>C1</v>
      </c>
    </row>
    <row r="2702" spans="1:22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 t="str">
        <f>VLOOKUP(F2702,[1]PorCliente!$A$2:$I$794,9)</f>
        <v>C1</v>
      </c>
    </row>
    <row r="2703" spans="1:22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 t="str">
        <f>VLOOKUP(F2703,[1]PorCliente!$A$2:$I$794,9)</f>
        <v>C1</v>
      </c>
    </row>
    <row r="2704" spans="1:22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 t="str">
        <f>VLOOKUP(F2704,[1]PorCliente!$A$2:$I$794,9)</f>
        <v>C1</v>
      </c>
    </row>
    <row r="2705" spans="1:22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 t="str">
        <f>VLOOKUP(F2705,[1]PorCliente!$A$2:$I$794,9)</f>
        <v>C1</v>
      </c>
    </row>
    <row r="2706" spans="1:22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 t="str">
        <f>VLOOKUP(F2706,[1]PorCliente!$A$2:$I$794,9)</f>
        <v>C1</v>
      </c>
    </row>
    <row r="2707" spans="1:22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 t="str">
        <f>VLOOKUP(F2707,[1]PorCliente!$A$2:$I$794,9)</f>
        <v>C1</v>
      </c>
    </row>
    <row r="2708" spans="1:22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VLOOKUP(F2708,[1]PorCliente!$A$2:$I$794,9)</f>
        <v>C1</v>
      </c>
    </row>
    <row r="2709" spans="1:22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 t="str">
        <f>VLOOKUP(F2709,[1]PorCliente!$A$2:$I$794,9)</f>
        <v>C1</v>
      </c>
    </row>
    <row r="2710" spans="1:22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 t="str">
        <f>VLOOKUP(F2710,[1]PorCliente!$A$2:$I$794,9)</f>
        <v>C1</v>
      </c>
    </row>
    <row r="2711" spans="1:22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 t="str">
        <f>VLOOKUP(F2711,[1]PorCliente!$A$2:$I$794,9)</f>
        <v>C1</v>
      </c>
    </row>
    <row r="2712" spans="1:22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 t="str">
        <f>VLOOKUP(F2712,[1]PorCliente!$A$2:$I$794,9)</f>
        <v>C1</v>
      </c>
    </row>
    <row r="2713" spans="1:22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 t="str">
        <f>VLOOKUP(F2713,[1]PorCliente!$A$2:$I$794,9)</f>
        <v>C1</v>
      </c>
    </row>
    <row r="2714" spans="1:22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 t="str">
        <f>VLOOKUP(F2714,[1]PorCliente!$A$2:$I$794,9)</f>
        <v>C1</v>
      </c>
    </row>
    <row r="2715" spans="1:22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VLOOKUP(F2715,[1]PorCliente!$A$2:$I$794,9)</f>
        <v>C1</v>
      </c>
    </row>
    <row r="2716" spans="1:22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 t="str">
        <f>VLOOKUP(F2716,[1]PorCliente!$A$2:$I$794,9)</f>
        <v>C1</v>
      </c>
    </row>
    <row r="2717" spans="1:22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 t="str">
        <f>VLOOKUP(F2717,[1]PorCliente!$A$2:$I$794,9)</f>
        <v>C1</v>
      </c>
    </row>
    <row r="2718" spans="1:22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 t="str">
        <f>VLOOKUP(F2718,[1]PorCliente!$A$2:$I$794,9)</f>
        <v>C1</v>
      </c>
    </row>
    <row r="2719" spans="1:22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 t="str">
        <f>VLOOKUP(F2719,[1]PorCliente!$A$2:$I$794,9)</f>
        <v>C1</v>
      </c>
    </row>
    <row r="2720" spans="1:22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 t="str">
        <f>VLOOKUP(F2720,[1]PorCliente!$A$2:$I$794,9)</f>
        <v>C1</v>
      </c>
    </row>
    <row r="2721" spans="1:22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 t="str">
        <f>VLOOKUP(F2721,[1]PorCliente!$A$2:$I$794,9)</f>
        <v>C1</v>
      </c>
    </row>
    <row r="2722" spans="1:22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 t="str">
        <f>VLOOKUP(F2722,[1]PorCliente!$A$2:$I$794,9)</f>
        <v>C3</v>
      </c>
    </row>
    <row r="2723" spans="1:22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 t="str">
        <f>VLOOKUP(F2723,[1]PorCliente!$A$2:$I$794,9)</f>
        <v>C3</v>
      </c>
    </row>
    <row r="2724" spans="1:22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 t="str">
        <f>VLOOKUP(F2724,[1]PorCliente!$A$2:$I$794,9)</f>
        <v>C1</v>
      </c>
    </row>
    <row r="2725" spans="1:22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 t="str">
        <f>VLOOKUP(F2725,[1]PorCliente!$A$2:$I$794,9)</f>
        <v>C3</v>
      </c>
    </row>
    <row r="2726" spans="1:22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 t="str">
        <f>VLOOKUP(F2726,[1]PorCliente!$A$2:$I$794,9)</f>
        <v>C3</v>
      </c>
    </row>
    <row r="2727" spans="1:22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 t="str">
        <f>VLOOKUP(F2727,[1]PorCliente!$A$2:$I$794,9)</f>
        <v>C1</v>
      </c>
    </row>
    <row r="2728" spans="1:22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 t="str">
        <f>VLOOKUP(F2728,[1]PorCliente!$A$2:$I$794,9)</f>
        <v>C1</v>
      </c>
    </row>
    <row r="2729" spans="1:22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 t="str">
        <f>VLOOKUP(F2729,[1]PorCliente!$A$2:$I$794,9)</f>
        <v>C2</v>
      </c>
    </row>
    <row r="2730" spans="1:22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 t="str">
        <f>VLOOKUP(F2730,[1]PorCliente!$A$2:$I$794,9)</f>
        <v>C2</v>
      </c>
    </row>
    <row r="2731" spans="1:22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 t="str">
        <f>VLOOKUP(F2731,[1]PorCliente!$A$2:$I$794,9)</f>
        <v>C2</v>
      </c>
    </row>
    <row r="2732" spans="1:22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 t="str">
        <f>VLOOKUP(F2732,[1]PorCliente!$A$2:$I$794,9)</f>
        <v>C2</v>
      </c>
    </row>
    <row r="2733" spans="1:22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 t="str">
        <f>VLOOKUP(F2733,[1]PorCliente!$A$2:$I$794,9)</f>
        <v>C2</v>
      </c>
    </row>
    <row r="2734" spans="1:22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 t="str">
        <f>VLOOKUP(F2734,[1]PorCliente!$A$2:$I$794,9)</f>
        <v>C1</v>
      </c>
    </row>
    <row r="2735" spans="1:22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 t="str">
        <f>VLOOKUP(F2735,[1]PorCliente!$A$2:$I$794,9)</f>
        <v>C1</v>
      </c>
    </row>
    <row r="2736" spans="1:22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 t="str">
        <f>VLOOKUP(F2736,[1]PorCliente!$A$2:$I$794,9)</f>
        <v>C1</v>
      </c>
    </row>
    <row r="2737" spans="1:22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 t="str">
        <f>VLOOKUP(F2737,[1]PorCliente!$A$2:$I$794,9)</f>
        <v>C1</v>
      </c>
    </row>
    <row r="2738" spans="1:22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 t="str">
        <f>VLOOKUP(F2738,[1]PorCliente!$A$2:$I$794,9)</f>
        <v>C1</v>
      </c>
    </row>
    <row r="2739" spans="1:22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 t="str">
        <f>VLOOKUP(F2739,[1]PorCliente!$A$2:$I$794,9)</f>
        <v>C1</v>
      </c>
    </row>
    <row r="2740" spans="1:22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 t="str">
        <f>VLOOKUP(F2740,[1]PorCliente!$A$2:$I$794,9)</f>
        <v>C1</v>
      </c>
    </row>
    <row r="2741" spans="1:22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 t="str">
        <f>VLOOKUP(F2741,[1]PorCliente!$A$2:$I$794,9)</f>
        <v>C1</v>
      </c>
    </row>
    <row r="2742" spans="1:22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 t="str">
        <f>VLOOKUP(F2742,[1]PorCliente!$A$2:$I$794,9)</f>
        <v>C1</v>
      </c>
    </row>
    <row r="2743" spans="1:22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 t="str">
        <f>VLOOKUP(F2743,[1]PorCliente!$A$2:$I$794,9)</f>
        <v>C2</v>
      </c>
    </row>
    <row r="2744" spans="1:22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 t="str">
        <f>VLOOKUP(F2744,[1]PorCliente!$A$2:$I$794,9)</f>
        <v>C3</v>
      </c>
    </row>
    <row r="2745" spans="1:22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 t="str">
        <f>VLOOKUP(F2745,[1]PorCliente!$A$2:$I$794,9)</f>
        <v>C2</v>
      </c>
    </row>
    <row r="2746" spans="1:22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 t="str">
        <f>VLOOKUP(F2746,[1]PorCliente!$A$2:$I$794,9)</f>
        <v>C2</v>
      </c>
    </row>
    <row r="2747" spans="1:22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VLOOKUP(F2747,[1]PorCliente!$A$2:$I$794,9)</f>
        <v>C2</v>
      </c>
    </row>
    <row r="2748" spans="1:22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 t="str">
        <f>VLOOKUP(F2748,[1]PorCliente!$A$2:$I$794,9)</f>
        <v>C1</v>
      </c>
    </row>
    <row r="2749" spans="1:22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 t="str">
        <f>VLOOKUP(F2749,[1]PorCliente!$A$2:$I$794,9)</f>
        <v>C1</v>
      </c>
    </row>
    <row r="2750" spans="1:22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 t="str">
        <f>VLOOKUP(F2750,[1]PorCliente!$A$2:$I$794,9)</f>
        <v>C3</v>
      </c>
    </row>
    <row r="2751" spans="1:22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 t="str">
        <f>VLOOKUP(F2751,[1]PorCliente!$A$2:$I$794,9)</f>
        <v>C1</v>
      </c>
    </row>
    <row r="2752" spans="1:22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 t="str">
        <f>VLOOKUP(F2752,[1]PorCliente!$A$2:$I$794,9)</f>
        <v>C1</v>
      </c>
    </row>
    <row r="2753" spans="1:22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 t="str">
        <f>VLOOKUP(F2753,[1]PorCliente!$A$2:$I$794,9)</f>
        <v>C1</v>
      </c>
    </row>
    <row r="2754" spans="1:22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 t="str">
        <f>VLOOKUP(F2754,[1]PorCliente!$A$2:$I$794,9)</f>
        <v>C1</v>
      </c>
    </row>
    <row r="2755" spans="1:22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 t="str">
        <f>VLOOKUP(F2755,[1]PorCliente!$A$2:$I$794,9)</f>
        <v>C1</v>
      </c>
    </row>
    <row r="2756" spans="1:22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 t="str">
        <f>VLOOKUP(F2756,[1]PorCliente!$A$2:$I$794,9)</f>
        <v>C1</v>
      </c>
    </row>
    <row r="2757" spans="1:22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 t="str">
        <f>VLOOKUP(F2757,[1]PorCliente!$A$2:$I$794,9)</f>
        <v>C1</v>
      </c>
    </row>
    <row r="2758" spans="1:22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 t="str">
        <f>VLOOKUP(F2758,[1]PorCliente!$A$2:$I$794,9)</f>
        <v>C1</v>
      </c>
    </row>
    <row r="2759" spans="1:22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 t="str">
        <f>VLOOKUP(F2759,[1]PorCliente!$A$2:$I$794,9)</f>
        <v>C1</v>
      </c>
    </row>
    <row r="2760" spans="1:22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 t="str">
        <f>VLOOKUP(F2760,[1]PorCliente!$A$2:$I$794,9)</f>
        <v>C1</v>
      </c>
    </row>
    <row r="2761" spans="1:22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 t="str">
        <f>VLOOKUP(F2761,[1]PorCliente!$A$2:$I$794,9)</f>
        <v>C1</v>
      </c>
    </row>
    <row r="2762" spans="1:22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 t="str">
        <f>VLOOKUP(F2762,[1]PorCliente!$A$2:$I$794,9)</f>
        <v>C1</v>
      </c>
    </row>
    <row r="2763" spans="1:22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 t="str">
        <f>VLOOKUP(F2763,[1]PorCliente!$A$2:$I$794,9)</f>
        <v>C2</v>
      </c>
    </row>
    <row r="2764" spans="1:22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 t="str">
        <f>VLOOKUP(F2764,[1]PorCliente!$A$2:$I$794,9)</f>
        <v>C2</v>
      </c>
    </row>
    <row r="2765" spans="1:22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 t="str">
        <f>VLOOKUP(F2765,[1]PorCliente!$A$2:$I$794,9)</f>
        <v>C1</v>
      </c>
    </row>
    <row r="2766" spans="1:22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 t="str">
        <f>VLOOKUP(F2766,[1]PorCliente!$A$2:$I$794,9)</f>
        <v>C1</v>
      </c>
    </row>
    <row r="2767" spans="1:22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VLOOKUP(F2767,[1]PorCliente!$A$2:$I$794,9)</f>
        <v>C1</v>
      </c>
    </row>
    <row r="2768" spans="1:22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 t="str">
        <f>VLOOKUP(F2768,[1]PorCliente!$A$2:$I$794,9)</f>
        <v>C2</v>
      </c>
    </row>
    <row r="2769" spans="1:22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 t="str">
        <f>VLOOKUP(F2769,[1]PorCliente!$A$2:$I$794,9)</f>
        <v>C2</v>
      </c>
    </row>
    <row r="2770" spans="1:22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 t="str">
        <f>VLOOKUP(F2770,[1]PorCliente!$A$2:$I$794,9)</f>
        <v>C1</v>
      </c>
    </row>
    <row r="2771" spans="1:22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 t="str">
        <f>VLOOKUP(F2771,[1]PorCliente!$A$2:$I$794,9)</f>
        <v>C1</v>
      </c>
    </row>
    <row r="2772" spans="1:22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 t="str">
        <f>VLOOKUP(F2772,[1]PorCliente!$A$2:$I$794,9)</f>
        <v>C1</v>
      </c>
    </row>
    <row r="2773" spans="1:22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 t="str">
        <f>VLOOKUP(F2773,[1]PorCliente!$A$2:$I$794,9)</f>
        <v>C3</v>
      </c>
    </row>
    <row r="2774" spans="1:22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 t="str">
        <f>VLOOKUP(F2774,[1]PorCliente!$A$2:$I$794,9)</f>
        <v>C1</v>
      </c>
    </row>
    <row r="2775" spans="1:22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 t="str">
        <f>VLOOKUP(F2775,[1]PorCliente!$A$2:$I$794,9)</f>
        <v>C1</v>
      </c>
    </row>
    <row r="2776" spans="1:22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 t="str">
        <f>VLOOKUP(F2776,[1]PorCliente!$A$2:$I$794,9)</f>
        <v>C2</v>
      </c>
    </row>
    <row r="2777" spans="1:22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 t="str">
        <f>VLOOKUP(F2777,[1]PorCliente!$A$2:$I$794,9)</f>
        <v>C1</v>
      </c>
    </row>
    <row r="2778" spans="1:22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 t="str">
        <f>VLOOKUP(F2778,[1]PorCliente!$A$2:$I$794,9)</f>
        <v>C2</v>
      </c>
    </row>
    <row r="2779" spans="1:22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 t="str">
        <f>VLOOKUP(F2779,[1]PorCliente!$A$2:$I$794,9)</f>
        <v>C1</v>
      </c>
    </row>
    <row r="2780" spans="1:22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 t="str">
        <f>VLOOKUP(F2780,[1]PorCliente!$A$2:$I$794,9)</f>
        <v>C1</v>
      </c>
    </row>
    <row r="2781" spans="1:22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 t="str">
        <f>VLOOKUP(F2781,[1]PorCliente!$A$2:$I$794,9)</f>
        <v>C1</v>
      </c>
    </row>
    <row r="2782" spans="1:22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 t="str">
        <f>VLOOKUP(F2782,[1]PorCliente!$A$2:$I$794,9)</f>
        <v>C1</v>
      </c>
    </row>
    <row r="2783" spans="1:22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 t="str">
        <f>VLOOKUP(F2783,[1]PorCliente!$A$2:$I$794,9)</f>
        <v>C1</v>
      </c>
    </row>
    <row r="2784" spans="1:22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 t="str">
        <f>VLOOKUP(F2784,[1]PorCliente!$A$2:$I$794,9)</f>
        <v>C3</v>
      </c>
    </row>
    <row r="2785" spans="1:22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 t="str">
        <f>VLOOKUP(F2785,[1]PorCliente!$A$2:$I$794,9)</f>
        <v>C2</v>
      </c>
    </row>
    <row r="2786" spans="1:22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 t="str">
        <f>VLOOKUP(F2786,[1]PorCliente!$A$2:$I$794,9)</f>
        <v>C2</v>
      </c>
    </row>
    <row r="2787" spans="1:22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 t="str">
        <f>VLOOKUP(F2787,[1]PorCliente!$A$2:$I$794,9)</f>
        <v>C3</v>
      </c>
    </row>
    <row r="2788" spans="1:22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 t="str">
        <f>VLOOKUP(F2788,[1]PorCliente!$A$2:$I$794,9)</f>
        <v>C3</v>
      </c>
    </row>
    <row r="2789" spans="1:22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 t="str">
        <f>VLOOKUP(F2789,[1]PorCliente!$A$2:$I$794,9)</f>
        <v>C1</v>
      </c>
    </row>
    <row r="2790" spans="1:22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 t="str">
        <f>VLOOKUP(F2790,[1]PorCliente!$A$2:$I$794,9)</f>
        <v>C1</v>
      </c>
    </row>
    <row r="2791" spans="1:22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 t="str">
        <f>VLOOKUP(F2791,[1]PorCliente!$A$2:$I$794,9)</f>
        <v>C1</v>
      </c>
    </row>
    <row r="2792" spans="1:22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 t="str">
        <f>VLOOKUP(F2792,[1]PorCliente!$A$2:$I$794,9)</f>
        <v>C1</v>
      </c>
    </row>
    <row r="2793" spans="1:22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 t="str">
        <f>VLOOKUP(F2793,[1]PorCliente!$A$2:$I$794,9)</f>
        <v>C1</v>
      </c>
    </row>
    <row r="2794" spans="1:22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 t="str">
        <f>VLOOKUP(F2794,[1]PorCliente!$A$2:$I$794,9)</f>
        <v>C1</v>
      </c>
    </row>
    <row r="2795" spans="1:22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 t="str">
        <f>VLOOKUP(F2795,[1]PorCliente!$A$2:$I$794,9)</f>
        <v>C1</v>
      </c>
    </row>
    <row r="2796" spans="1:22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 t="str">
        <f>VLOOKUP(F2796,[1]PorCliente!$A$2:$I$794,9)</f>
        <v>C1</v>
      </c>
    </row>
    <row r="2797" spans="1:22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 t="str">
        <f>VLOOKUP(F2797,[1]PorCliente!$A$2:$I$794,9)</f>
        <v>C1</v>
      </c>
    </row>
    <row r="2798" spans="1:22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VLOOKUP(F2798,[1]PorCliente!$A$2:$I$794,9)</f>
        <v>C1</v>
      </c>
    </row>
    <row r="2799" spans="1:22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 t="str">
        <f>VLOOKUP(F2799,[1]PorCliente!$A$2:$I$794,9)</f>
        <v>C1</v>
      </c>
    </row>
    <row r="2800" spans="1:22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 t="str">
        <f>VLOOKUP(F2800,[1]PorCliente!$A$2:$I$794,9)</f>
        <v>C1</v>
      </c>
    </row>
    <row r="2801" spans="1:22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 t="str">
        <f>VLOOKUP(F2801,[1]PorCliente!$A$2:$I$794,9)</f>
        <v>C1</v>
      </c>
    </row>
    <row r="2802" spans="1:22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 t="str">
        <f>VLOOKUP(F2802,[1]PorCliente!$A$2:$I$794,9)</f>
        <v>C1</v>
      </c>
    </row>
    <row r="2803" spans="1:22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 t="str">
        <f>VLOOKUP(F2803,[1]PorCliente!$A$2:$I$794,9)</f>
        <v>C1</v>
      </c>
    </row>
    <row r="2804" spans="1:22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 t="str">
        <f>VLOOKUP(F2804,[1]PorCliente!$A$2:$I$794,9)</f>
        <v>C1</v>
      </c>
    </row>
    <row r="2805" spans="1:22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 t="str">
        <f>VLOOKUP(F2805,[1]PorCliente!$A$2:$I$794,9)</f>
        <v>C1</v>
      </c>
    </row>
    <row r="2806" spans="1:22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 t="str">
        <f>VLOOKUP(F2806,[1]PorCliente!$A$2:$I$794,9)</f>
        <v>C1</v>
      </c>
    </row>
    <row r="2807" spans="1:22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 t="str">
        <f>VLOOKUP(F2807,[1]PorCliente!$A$2:$I$794,9)</f>
        <v>C1</v>
      </c>
    </row>
    <row r="2808" spans="1:22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 t="str">
        <f>VLOOKUP(F2808,[1]PorCliente!$A$2:$I$794,9)</f>
        <v>C1</v>
      </c>
    </row>
    <row r="2809" spans="1:22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 t="str">
        <f>VLOOKUP(F2809,[1]PorCliente!$A$2:$I$794,9)</f>
        <v>C1</v>
      </c>
    </row>
    <row r="2810" spans="1:22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 t="str">
        <f>VLOOKUP(F2810,[1]PorCliente!$A$2:$I$794,9)</f>
        <v>C1</v>
      </c>
    </row>
    <row r="2811" spans="1:22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 t="str">
        <f>VLOOKUP(F2811,[1]PorCliente!$A$2:$I$794,9)</f>
        <v>C1</v>
      </c>
    </row>
    <row r="2812" spans="1:22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 t="str">
        <f>VLOOKUP(F2812,[1]PorCliente!$A$2:$I$794,9)</f>
        <v>C1</v>
      </c>
    </row>
    <row r="2813" spans="1:22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 t="str">
        <f>VLOOKUP(F2813,[1]PorCliente!$A$2:$I$794,9)</f>
        <v>C1</v>
      </c>
    </row>
    <row r="2814" spans="1:22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 t="str">
        <f>VLOOKUP(F2814,[1]PorCliente!$A$2:$I$794,9)</f>
        <v>C1</v>
      </c>
    </row>
    <row r="2815" spans="1:22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 t="str">
        <f>VLOOKUP(F2815,[1]PorCliente!$A$2:$I$794,9)</f>
        <v>C1</v>
      </c>
    </row>
    <row r="2816" spans="1:22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 t="str">
        <f>VLOOKUP(F2816,[1]PorCliente!$A$2:$I$794,9)</f>
        <v>C1</v>
      </c>
    </row>
    <row r="2817" spans="1:22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 t="str">
        <f>VLOOKUP(F2817,[1]PorCliente!$A$2:$I$794,9)</f>
        <v>C1</v>
      </c>
    </row>
    <row r="2818" spans="1:22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 t="str">
        <f>VLOOKUP(F2818,[1]PorCliente!$A$2:$I$794,9)</f>
        <v>C1</v>
      </c>
    </row>
    <row r="2819" spans="1:22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 t="str">
        <f>VLOOKUP(F2819,[1]PorCliente!$A$2:$I$794,9)</f>
        <v>C1</v>
      </c>
    </row>
    <row r="2820" spans="1:22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 t="str">
        <f>VLOOKUP(F2820,[1]PorCliente!$A$2:$I$794,9)</f>
        <v>C1</v>
      </c>
    </row>
    <row r="2821" spans="1:22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 t="str">
        <f>VLOOKUP(F2821,[1]PorCliente!$A$2:$I$794,9)</f>
        <v>C1</v>
      </c>
    </row>
    <row r="2822" spans="1:22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 t="str">
        <f>VLOOKUP(F2822,[1]PorCliente!$A$2:$I$794,9)</f>
        <v>C1</v>
      </c>
    </row>
    <row r="2823" spans="1:22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 t="str">
        <f>VLOOKUP(F2823,[1]PorCliente!$A$2:$I$794,9)</f>
        <v>C1</v>
      </c>
    </row>
    <row r="2824" spans="1:22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 t="str">
        <f>VLOOKUP(F2824,[1]PorCliente!$A$2:$I$794,9)</f>
        <v>C1</v>
      </c>
    </row>
    <row r="2825" spans="1:22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 t="str">
        <f>VLOOKUP(F2825,[1]PorCliente!$A$2:$I$794,9)</f>
        <v>C1</v>
      </c>
    </row>
    <row r="2826" spans="1:22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 t="str">
        <f>VLOOKUP(F2826,[1]PorCliente!$A$2:$I$794,9)</f>
        <v>C1</v>
      </c>
    </row>
    <row r="2827" spans="1:22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 t="str">
        <f>VLOOKUP(F2827,[1]PorCliente!$A$2:$I$794,9)</f>
        <v>C1</v>
      </c>
    </row>
    <row r="2828" spans="1:22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 t="str">
        <f>VLOOKUP(F2828,[1]PorCliente!$A$2:$I$794,9)</f>
        <v>C1</v>
      </c>
    </row>
    <row r="2829" spans="1:22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 t="str">
        <f>VLOOKUP(F2829,[1]PorCliente!$A$2:$I$794,9)</f>
        <v>C1</v>
      </c>
    </row>
    <row r="2830" spans="1:22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 t="str">
        <f>VLOOKUP(F2830,[1]PorCliente!$A$2:$I$794,9)</f>
        <v>C2</v>
      </c>
    </row>
    <row r="2831" spans="1:22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 t="str">
        <f>VLOOKUP(F2831,[1]PorCliente!$A$2:$I$794,9)</f>
        <v>C2</v>
      </c>
    </row>
    <row r="2832" spans="1:22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 t="str">
        <f>VLOOKUP(F2832,[1]PorCliente!$A$2:$I$794,9)</f>
        <v>C2</v>
      </c>
    </row>
    <row r="2833" spans="1:22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 t="str">
        <f>VLOOKUP(F2833,[1]PorCliente!$A$2:$I$794,9)</f>
        <v>C1</v>
      </c>
    </row>
    <row r="2834" spans="1:22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 t="str">
        <f>VLOOKUP(F2834,[1]PorCliente!$A$2:$I$794,9)</f>
        <v>C1</v>
      </c>
    </row>
    <row r="2835" spans="1:22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 t="str">
        <f>VLOOKUP(F2835,[1]PorCliente!$A$2:$I$794,9)</f>
        <v>C1</v>
      </c>
    </row>
    <row r="2836" spans="1:22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 t="str">
        <f>VLOOKUP(F2836,[1]PorCliente!$A$2:$I$794,9)</f>
        <v>C1</v>
      </c>
    </row>
    <row r="2837" spans="1:22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 t="str">
        <f>VLOOKUP(F2837,[1]PorCliente!$A$2:$I$794,9)</f>
        <v>C1</v>
      </c>
    </row>
    <row r="2838" spans="1:22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VLOOKUP(F2838,[1]PorCliente!$A$2:$I$794,9)</f>
        <v>C1</v>
      </c>
    </row>
    <row r="2839" spans="1:22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 t="str">
        <f>VLOOKUP(F2839,[1]PorCliente!$A$2:$I$794,9)</f>
        <v>C1</v>
      </c>
    </row>
    <row r="2840" spans="1:22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 t="str">
        <f>VLOOKUP(F2840,[1]PorCliente!$A$2:$I$794,9)</f>
        <v>C1</v>
      </c>
    </row>
    <row r="2841" spans="1:22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 t="str">
        <f>VLOOKUP(F2841,[1]PorCliente!$A$2:$I$794,9)</f>
        <v>C1</v>
      </c>
    </row>
    <row r="2842" spans="1:22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 t="str">
        <f>VLOOKUP(F2842,[1]PorCliente!$A$2:$I$794,9)</f>
        <v>C1</v>
      </c>
    </row>
    <row r="2843" spans="1:22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VLOOKUP(F2843,[1]PorCliente!$A$2:$I$794,9)</f>
        <v>C1</v>
      </c>
    </row>
    <row r="2844" spans="1:22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 t="str">
        <f>VLOOKUP(F2844,[1]PorCliente!$A$2:$I$794,9)</f>
        <v>C1</v>
      </c>
    </row>
    <row r="2845" spans="1:22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 t="str">
        <f>VLOOKUP(F2845,[1]PorCliente!$A$2:$I$794,9)</f>
        <v>C1</v>
      </c>
    </row>
    <row r="2846" spans="1:22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 t="str">
        <f>VLOOKUP(F2846,[1]PorCliente!$A$2:$I$794,9)</f>
        <v>C1</v>
      </c>
    </row>
    <row r="2847" spans="1:22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 t="str">
        <f>VLOOKUP(F2847,[1]PorCliente!$A$2:$I$794,9)</f>
        <v>C1</v>
      </c>
    </row>
    <row r="2848" spans="1:22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 t="str">
        <f>VLOOKUP(F2848,[1]PorCliente!$A$2:$I$794,9)</f>
        <v>C2</v>
      </c>
    </row>
    <row r="2849" spans="1:22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 t="str">
        <f>VLOOKUP(F2849,[1]PorCliente!$A$2:$I$794,9)</f>
        <v>C1</v>
      </c>
    </row>
    <row r="2850" spans="1:22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 t="str">
        <f>VLOOKUP(F2850,[1]PorCliente!$A$2:$I$794,9)</f>
        <v>C1</v>
      </c>
    </row>
    <row r="2851" spans="1:22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 t="str">
        <f>VLOOKUP(F2851,[1]PorCliente!$A$2:$I$794,9)</f>
        <v>C1</v>
      </c>
    </row>
    <row r="2852" spans="1:22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 t="str">
        <f>VLOOKUP(F2852,[1]PorCliente!$A$2:$I$794,9)</f>
        <v>C3</v>
      </c>
    </row>
    <row r="2853" spans="1:22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 t="str">
        <f>VLOOKUP(F2853,[1]PorCliente!$A$2:$I$794,9)</f>
        <v>C1</v>
      </c>
    </row>
    <row r="2854" spans="1:22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 t="str">
        <f>VLOOKUP(F2854,[1]PorCliente!$A$2:$I$794,9)</f>
        <v>C2</v>
      </c>
    </row>
    <row r="2855" spans="1:22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 t="str">
        <f>VLOOKUP(F2855,[1]PorCliente!$A$2:$I$794,9)</f>
        <v>C2</v>
      </c>
    </row>
    <row r="2856" spans="1:22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 t="str">
        <f>VLOOKUP(F2856,[1]PorCliente!$A$2:$I$794,9)</f>
        <v>C2</v>
      </c>
    </row>
    <row r="2857" spans="1:22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 t="str">
        <f>VLOOKUP(F2857,[1]PorCliente!$A$2:$I$794,9)</f>
        <v>C2</v>
      </c>
    </row>
    <row r="2858" spans="1:22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 t="str">
        <f>VLOOKUP(F2858,[1]PorCliente!$A$2:$I$794,9)</f>
        <v>C1</v>
      </c>
    </row>
    <row r="2859" spans="1:22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 t="str">
        <f>VLOOKUP(F2859,[1]PorCliente!$A$2:$I$794,9)</f>
        <v>C2</v>
      </c>
    </row>
    <row r="2860" spans="1:22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 t="str">
        <f>VLOOKUP(F2860,[1]PorCliente!$A$2:$I$794,9)</f>
        <v>C1</v>
      </c>
    </row>
    <row r="2861" spans="1:22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 t="str">
        <f>VLOOKUP(F2861,[1]PorCliente!$A$2:$I$794,9)</f>
        <v>C1</v>
      </c>
    </row>
    <row r="2862" spans="1:22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 t="str">
        <f>VLOOKUP(F2862,[1]PorCliente!$A$2:$I$794,9)</f>
        <v>C1</v>
      </c>
    </row>
    <row r="2863" spans="1:22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 t="str">
        <f>VLOOKUP(F2863,[1]PorCliente!$A$2:$I$794,9)</f>
        <v>C1</v>
      </c>
    </row>
    <row r="2864" spans="1:22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 t="str">
        <f>VLOOKUP(F2864,[1]PorCliente!$A$2:$I$794,9)</f>
        <v>C1</v>
      </c>
    </row>
    <row r="2865" spans="1:22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 t="str">
        <f>VLOOKUP(F2865,[1]PorCliente!$A$2:$I$794,9)</f>
        <v>C1</v>
      </c>
    </row>
    <row r="2866" spans="1:22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 t="str">
        <f>VLOOKUP(F2866,[1]PorCliente!$A$2:$I$794,9)</f>
        <v>C1</v>
      </c>
    </row>
    <row r="2867" spans="1:22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 t="str">
        <f>VLOOKUP(F2867,[1]PorCliente!$A$2:$I$794,9)</f>
        <v>C1</v>
      </c>
    </row>
    <row r="2868" spans="1:22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 t="str">
        <f>VLOOKUP(F2868,[1]PorCliente!$A$2:$I$794,9)</f>
        <v>C1</v>
      </c>
    </row>
    <row r="2869" spans="1:22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 t="str">
        <f>VLOOKUP(F2869,[1]PorCliente!$A$2:$I$794,9)</f>
        <v>C3</v>
      </c>
    </row>
    <row r="2870" spans="1:22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VLOOKUP(F2870,[1]PorCliente!$A$2:$I$794,9)</f>
        <v>C3</v>
      </c>
    </row>
    <row r="2871" spans="1:22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 t="str">
        <f>VLOOKUP(F2871,[1]PorCliente!$A$2:$I$794,9)</f>
        <v>C1</v>
      </c>
    </row>
    <row r="2872" spans="1:22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 t="str">
        <f>VLOOKUP(F2872,[1]PorCliente!$A$2:$I$794,9)</f>
        <v>C1</v>
      </c>
    </row>
    <row r="2873" spans="1:22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 t="str">
        <f>VLOOKUP(F2873,[1]PorCliente!$A$2:$I$794,9)</f>
        <v>C1</v>
      </c>
    </row>
    <row r="2874" spans="1:22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 t="str">
        <f>VLOOKUP(F2874,[1]PorCliente!$A$2:$I$794,9)</f>
        <v>C2</v>
      </c>
    </row>
    <row r="2875" spans="1:22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 t="str">
        <f>VLOOKUP(F2875,[1]PorCliente!$A$2:$I$794,9)</f>
        <v>C1</v>
      </c>
    </row>
    <row r="2876" spans="1:22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 t="str">
        <f>VLOOKUP(F2876,[1]PorCliente!$A$2:$I$794,9)</f>
        <v>C1</v>
      </c>
    </row>
    <row r="2877" spans="1:22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 t="str">
        <f>VLOOKUP(F2877,[1]PorCliente!$A$2:$I$794,9)</f>
        <v>C1</v>
      </c>
    </row>
    <row r="2878" spans="1:22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 t="str">
        <f>VLOOKUP(F2878,[1]PorCliente!$A$2:$I$794,9)</f>
        <v>C1</v>
      </c>
    </row>
    <row r="2879" spans="1:22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 t="str">
        <f>VLOOKUP(F2879,[1]PorCliente!$A$2:$I$794,9)</f>
        <v>C1</v>
      </c>
    </row>
    <row r="2880" spans="1:22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 t="str">
        <f>VLOOKUP(F2880,[1]PorCliente!$A$2:$I$794,9)</f>
        <v>C1</v>
      </c>
    </row>
    <row r="2881" spans="1:22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 t="str">
        <f>VLOOKUP(F2881,[1]PorCliente!$A$2:$I$794,9)</f>
        <v>C1</v>
      </c>
    </row>
    <row r="2882" spans="1:22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 t="str">
        <f>VLOOKUP(F2882,[1]PorCliente!$A$2:$I$794,9)</f>
        <v>C1</v>
      </c>
    </row>
    <row r="2883" spans="1:22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 t="str">
        <f>VLOOKUP(F2883,[1]PorCliente!$A$2:$I$794,9)</f>
        <v>C1</v>
      </c>
    </row>
    <row r="2884" spans="1:22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 t="str">
        <f>VLOOKUP(F2884,[1]PorCliente!$A$2:$I$794,9)</f>
        <v>C1</v>
      </c>
    </row>
    <row r="2885" spans="1:22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 t="str">
        <f>VLOOKUP(F2885,[1]PorCliente!$A$2:$I$794,9)</f>
        <v>C1</v>
      </c>
    </row>
    <row r="2886" spans="1:22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 t="str">
        <f>VLOOKUP(F2886,[1]PorCliente!$A$2:$I$794,9)</f>
        <v>C1</v>
      </c>
    </row>
    <row r="2887" spans="1:22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 t="str">
        <f>VLOOKUP(F2887,[1]PorCliente!$A$2:$I$794,9)</f>
        <v>C1</v>
      </c>
    </row>
    <row r="2888" spans="1:22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 t="str">
        <f>VLOOKUP(F2888,[1]PorCliente!$A$2:$I$794,9)</f>
        <v>C1</v>
      </c>
    </row>
    <row r="2889" spans="1:22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 t="str">
        <f>VLOOKUP(F2889,[1]PorCliente!$A$2:$I$794,9)</f>
        <v>C1</v>
      </c>
    </row>
    <row r="2890" spans="1:22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 t="str">
        <f>VLOOKUP(F2890,[1]PorCliente!$A$2:$I$794,9)</f>
        <v>C1</v>
      </c>
    </row>
    <row r="2891" spans="1:22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 t="str">
        <f>VLOOKUP(F2891,[1]PorCliente!$A$2:$I$794,9)</f>
        <v>C1</v>
      </c>
    </row>
    <row r="2892" spans="1:22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 t="str">
        <f>VLOOKUP(F2892,[1]PorCliente!$A$2:$I$794,9)</f>
        <v>C1</v>
      </c>
    </row>
    <row r="2893" spans="1:22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VLOOKUP(F2893,[1]PorCliente!$A$2:$I$794,9)</f>
        <v>C1</v>
      </c>
    </row>
    <row r="2894" spans="1:22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 t="str">
        <f>VLOOKUP(F2894,[1]PorCliente!$A$2:$I$794,9)</f>
        <v>C1</v>
      </c>
    </row>
    <row r="2895" spans="1:22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 t="str">
        <f>VLOOKUP(F2895,[1]PorCliente!$A$2:$I$794,9)</f>
        <v>C1</v>
      </c>
    </row>
    <row r="2896" spans="1:22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 t="str">
        <f>VLOOKUP(F2896,[1]PorCliente!$A$2:$I$794,9)</f>
        <v>C1</v>
      </c>
    </row>
    <row r="2897" spans="1:22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 t="str">
        <f>VLOOKUP(F2897,[1]PorCliente!$A$2:$I$794,9)</f>
        <v>C1</v>
      </c>
    </row>
    <row r="2898" spans="1:22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 t="str">
        <f>VLOOKUP(F2898,[1]PorCliente!$A$2:$I$794,9)</f>
        <v>C1</v>
      </c>
    </row>
    <row r="2899" spans="1:22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 t="str">
        <f>VLOOKUP(F2899,[1]PorCliente!$A$2:$I$794,9)</f>
        <v>C2</v>
      </c>
    </row>
    <row r="2900" spans="1:22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 t="str">
        <f>VLOOKUP(F2900,[1]PorCliente!$A$2:$I$794,9)</f>
        <v>C3</v>
      </c>
    </row>
    <row r="2901" spans="1:22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 t="str">
        <f>VLOOKUP(F2901,[1]PorCliente!$A$2:$I$794,9)</f>
        <v>C1</v>
      </c>
    </row>
    <row r="2902" spans="1:22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 t="str">
        <f>VLOOKUP(F2902,[1]PorCliente!$A$2:$I$794,9)</f>
        <v>C1</v>
      </c>
    </row>
    <row r="2903" spans="1:22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 t="str">
        <f>VLOOKUP(F2903,[1]PorCliente!$A$2:$I$794,9)</f>
        <v>C1</v>
      </c>
    </row>
    <row r="2904" spans="1:22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 t="str">
        <f>VLOOKUP(F2904,[1]PorCliente!$A$2:$I$794,9)</f>
        <v>C1</v>
      </c>
    </row>
    <row r="2905" spans="1:22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 t="str">
        <f>VLOOKUP(F2905,[1]PorCliente!$A$2:$I$794,9)</f>
        <v>C1</v>
      </c>
    </row>
    <row r="2906" spans="1:22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 t="str">
        <f>VLOOKUP(F2906,[1]PorCliente!$A$2:$I$794,9)</f>
        <v>C1</v>
      </c>
    </row>
    <row r="2907" spans="1:22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 t="str">
        <f>VLOOKUP(F2907,[1]PorCliente!$A$2:$I$794,9)</f>
        <v>C1</v>
      </c>
    </row>
    <row r="2908" spans="1:22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 t="str">
        <f>VLOOKUP(F2908,[1]PorCliente!$A$2:$I$794,9)</f>
        <v>C1</v>
      </c>
    </row>
    <row r="2909" spans="1:22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 t="str">
        <f>VLOOKUP(F2909,[1]PorCliente!$A$2:$I$794,9)</f>
        <v>C1</v>
      </c>
    </row>
    <row r="2910" spans="1:22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 t="str">
        <f>VLOOKUP(F2910,[1]PorCliente!$A$2:$I$794,9)</f>
        <v>C1</v>
      </c>
    </row>
    <row r="2911" spans="1:22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 t="str">
        <f>VLOOKUP(F2911,[1]PorCliente!$A$2:$I$794,9)</f>
        <v>C1</v>
      </c>
    </row>
    <row r="2912" spans="1:22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 t="str">
        <f>VLOOKUP(F2912,[1]PorCliente!$A$2:$I$794,9)</f>
        <v>C3</v>
      </c>
    </row>
    <row r="2913" spans="1:22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 t="str">
        <f>VLOOKUP(F2913,[1]PorCliente!$A$2:$I$794,9)</f>
        <v>C1</v>
      </c>
    </row>
    <row r="2914" spans="1:22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 t="str">
        <f>VLOOKUP(F2914,[1]PorCliente!$A$2:$I$794,9)</f>
        <v>C1</v>
      </c>
    </row>
    <row r="2915" spans="1:22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 t="str">
        <f>VLOOKUP(F2915,[1]PorCliente!$A$2:$I$794,9)</f>
        <v>C1</v>
      </c>
    </row>
    <row r="2916" spans="1:22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 t="str">
        <f>VLOOKUP(F2916,[1]PorCliente!$A$2:$I$794,9)</f>
        <v>C1</v>
      </c>
    </row>
    <row r="2917" spans="1:22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 t="str">
        <f>VLOOKUP(F2917,[1]PorCliente!$A$2:$I$794,9)</f>
        <v>C1</v>
      </c>
    </row>
    <row r="2918" spans="1:22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 t="str">
        <f>VLOOKUP(F2918,[1]PorCliente!$A$2:$I$794,9)</f>
        <v>C1</v>
      </c>
    </row>
    <row r="2919" spans="1:22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 t="str">
        <f>VLOOKUP(F2919,[1]PorCliente!$A$2:$I$794,9)</f>
        <v>C1</v>
      </c>
    </row>
    <row r="2920" spans="1:22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 t="str">
        <f>VLOOKUP(F2920,[1]PorCliente!$A$2:$I$794,9)</f>
        <v>C1</v>
      </c>
    </row>
    <row r="2921" spans="1:22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 t="str">
        <f>VLOOKUP(F2921,[1]PorCliente!$A$2:$I$794,9)</f>
        <v>C1</v>
      </c>
    </row>
    <row r="2922" spans="1:22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 t="str">
        <f>VLOOKUP(F2922,[1]PorCliente!$A$2:$I$794,9)</f>
        <v>C1</v>
      </c>
    </row>
    <row r="2923" spans="1:22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 t="str">
        <f>VLOOKUP(F2923,[1]PorCliente!$A$2:$I$794,9)</f>
        <v>C1</v>
      </c>
    </row>
    <row r="2924" spans="1:22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 t="str">
        <f>VLOOKUP(F2924,[1]PorCliente!$A$2:$I$794,9)</f>
        <v>C1</v>
      </c>
    </row>
    <row r="2925" spans="1:22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 t="str">
        <f>VLOOKUP(F2925,[1]PorCliente!$A$2:$I$794,9)</f>
        <v>C1</v>
      </c>
    </row>
    <row r="2926" spans="1:22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 t="str">
        <f>VLOOKUP(F2926,[1]PorCliente!$A$2:$I$794,9)</f>
        <v>C1</v>
      </c>
    </row>
    <row r="2927" spans="1:22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 t="str">
        <f>VLOOKUP(F2927,[1]PorCliente!$A$2:$I$794,9)</f>
        <v>C1</v>
      </c>
    </row>
    <row r="2928" spans="1:22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 t="str">
        <f>VLOOKUP(F2928,[1]PorCliente!$A$2:$I$794,9)</f>
        <v>C2</v>
      </c>
    </row>
    <row r="2929" spans="1:22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 t="str">
        <f>VLOOKUP(F2929,[1]PorCliente!$A$2:$I$794,9)</f>
        <v>C1</v>
      </c>
    </row>
    <row r="2930" spans="1:22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 t="str">
        <f>VLOOKUP(F2930,[1]PorCliente!$A$2:$I$794,9)</f>
        <v>C1</v>
      </c>
    </row>
    <row r="2931" spans="1:22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VLOOKUP(F2931,[1]PorCliente!$A$2:$I$794,9)</f>
        <v>C1</v>
      </c>
    </row>
    <row r="2932" spans="1:22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 t="str">
        <f>VLOOKUP(F2932,[1]PorCliente!$A$2:$I$794,9)</f>
        <v>C1</v>
      </c>
    </row>
    <row r="2933" spans="1:22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 t="str">
        <f>VLOOKUP(F2933,[1]PorCliente!$A$2:$I$794,9)</f>
        <v>C1</v>
      </c>
    </row>
    <row r="2934" spans="1:22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 t="str">
        <f>VLOOKUP(F2934,[1]PorCliente!$A$2:$I$794,9)</f>
        <v>C1</v>
      </c>
    </row>
    <row r="2935" spans="1:22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 t="str">
        <f>VLOOKUP(F2935,[1]PorCliente!$A$2:$I$794,9)</f>
        <v>C1</v>
      </c>
    </row>
    <row r="2936" spans="1:22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 t="str">
        <f>VLOOKUP(F2936,[1]PorCliente!$A$2:$I$794,9)</f>
        <v>C1</v>
      </c>
    </row>
    <row r="2937" spans="1:22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 t="str">
        <f>VLOOKUP(F2937,[1]PorCliente!$A$2:$I$794,9)</f>
        <v>C1</v>
      </c>
    </row>
    <row r="2938" spans="1:22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 t="str">
        <f>VLOOKUP(F2938,[1]PorCliente!$A$2:$I$794,9)</f>
        <v>C1</v>
      </c>
    </row>
    <row r="2939" spans="1:22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 t="str">
        <f>VLOOKUP(F2939,[1]PorCliente!$A$2:$I$794,9)</f>
        <v>C1</v>
      </c>
    </row>
    <row r="2940" spans="1:22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 t="str">
        <f>VLOOKUP(F2940,[1]PorCliente!$A$2:$I$794,9)</f>
        <v>C1</v>
      </c>
    </row>
    <row r="2941" spans="1:22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 t="str">
        <f>VLOOKUP(F2941,[1]PorCliente!$A$2:$I$794,9)</f>
        <v>C1</v>
      </c>
    </row>
    <row r="2942" spans="1:22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 t="str">
        <f>VLOOKUP(F2942,[1]PorCliente!$A$2:$I$794,9)</f>
        <v>C1</v>
      </c>
    </row>
    <row r="2943" spans="1:22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 t="str">
        <f>VLOOKUP(F2943,[1]PorCliente!$A$2:$I$794,9)</f>
        <v>C1</v>
      </c>
    </row>
    <row r="2944" spans="1:22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 t="str">
        <f>VLOOKUP(F2944,[1]PorCliente!$A$2:$I$794,9)</f>
        <v>C1</v>
      </c>
    </row>
    <row r="2945" spans="1:22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 t="str">
        <f>VLOOKUP(F2945,[1]PorCliente!$A$2:$I$794,9)</f>
        <v>C1</v>
      </c>
    </row>
    <row r="2946" spans="1:22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 t="str">
        <f>VLOOKUP(F2946,[1]PorCliente!$A$2:$I$794,9)</f>
        <v>C1</v>
      </c>
    </row>
    <row r="2947" spans="1:22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 t="str">
        <f>VLOOKUP(F2947,[1]PorCliente!$A$2:$I$794,9)</f>
        <v>C1</v>
      </c>
    </row>
    <row r="2948" spans="1:22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 t="str">
        <f>VLOOKUP(F2948,[1]PorCliente!$A$2:$I$794,9)</f>
        <v>C1</v>
      </c>
    </row>
    <row r="2949" spans="1:22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VLOOKUP(F2949,[1]PorCliente!$A$2:$I$794,9)</f>
        <v>C1</v>
      </c>
    </row>
    <row r="2950" spans="1:22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 t="str">
        <f>VLOOKUP(F2950,[1]PorCliente!$A$2:$I$794,9)</f>
        <v>C1</v>
      </c>
    </row>
    <row r="2951" spans="1:22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 t="str">
        <f>VLOOKUP(F2951,[1]PorCliente!$A$2:$I$794,9)</f>
        <v>C1</v>
      </c>
    </row>
    <row r="2952" spans="1:22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 t="str">
        <f>VLOOKUP(F2952,[1]PorCliente!$A$2:$I$794,9)</f>
        <v>C1</v>
      </c>
    </row>
    <row r="2953" spans="1:22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 t="str">
        <f>VLOOKUP(F2953,[1]PorCliente!$A$2:$I$794,9)</f>
        <v>C1</v>
      </c>
    </row>
    <row r="2954" spans="1:22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 t="str">
        <f>VLOOKUP(F2954,[1]PorCliente!$A$2:$I$794,9)</f>
        <v>C1</v>
      </c>
    </row>
    <row r="2955" spans="1:22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 t="str">
        <f>VLOOKUP(F2955,[1]PorCliente!$A$2:$I$794,9)</f>
        <v>C1</v>
      </c>
    </row>
    <row r="2956" spans="1:22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 t="str">
        <f>VLOOKUP(F2956,[1]PorCliente!$A$2:$I$794,9)</f>
        <v>C1</v>
      </c>
    </row>
    <row r="2957" spans="1:22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 t="str">
        <f>VLOOKUP(F2957,[1]PorCliente!$A$2:$I$794,9)</f>
        <v>C1</v>
      </c>
    </row>
    <row r="2958" spans="1:22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 t="str">
        <f>VLOOKUP(F2958,[1]PorCliente!$A$2:$I$794,9)</f>
        <v>C1</v>
      </c>
    </row>
    <row r="2959" spans="1:22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 t="str">
        <f>VLOOKUP(F2959,[1]PorCliente!$A$2:$I$794,9)</f>
        <v>C1</v>
      </c>
    </row>
    <row r="2960" spans="1:22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 t="str">
        <f>VLOOKUP(F2960,[1]PorCliente!$A$2:$I$794,9)</f>
        <v>C3</v>
      </c>
    </row>
    <row r="2961" spans="1:22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 t="str">
        <f>VLOOKUP(F2961,[1]PorCliente!$A$2:$I$794,9)</f>
        <v>C3</v>
      </c>
    </row>
    <row r="2962" spans="1:22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 t="str">
        <f>VLOOKUP(F2962,[1]PorCliente!$A$2:$I$794,9)</f>
        <v>C2</v>
      </c>
    </row>
    <row r="2963" spans="1:22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 t="str">
        <f>VLOOKUP(F2963,[1]PorCliente!$A$2:$I$794,9)</f>
        <v>C2</v>
      </c>
    </row>
    <row r="2964" spans="1:22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 t="str">
        <f>VLOOKUP(F2964,[1]PorCliente!$A$2:$I$794,9)</f>
        <v>C1</v>
      </c>
    </row>
    <row r="2965" spans="1:22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 t="str">
        <f>VLOOKUP(F2965,[1]PorCliente!$A$2:$I$794,9)</f>
        <v>C1</v>
      </c>
    </row>
    <row r="2966" spans="1:22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 t="str">
        <f>VLOOKUP(F2966,[1]PorCliente!$A$2:$I$794,9)</f>
        <v>C1</v>
      </c>
    </row>
    <row r="2967" spans="1:22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 t="str">
        <f>VLOOKUP(F2967,[1]PorCliente!$A$2:$I$794,9)</f>
        <v>C1</v>
      </c>
    </row>
    <row r="2968" spans="1:22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 t="str">
        <f>VLOOKUP(F2968,[1]PorCliente!$A$2:$I$794,9)</f>
        <v>C3</v>
      </c>
    </row>
    <row r="2969" spans="1:22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 t="str">
        <f>VLOOKUP(F2969,[1]PorCliente!$A$2:$I$794,9)</f>
        <v>C3</v>
      </c>
    </row>
    <row r="2970" spans="1:22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 t="str">
        <f>VLOOKUP(F2970,[1]PorCliente!$A$2:$I$794,9)</f>
        <v>C1</v>
      </c>
    </row>
    <row r="2971" spans="1:22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 t="str">
        <f>VLOOKUP(F2971,[1]PorCliente!$A$2:$I$794,9)</f>
        <v>C1</v>
      </c>
    </row>
    <row r="2972" spans="1:22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 t="str">
        <f>VLOOKUP(F2972,[1]PorCliente!$A$2:$I$794,9)</f>
        <v>C1</v>
      </c>
    </row>
    <row r="2973" spans="1:22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 t="str">
        <f>VLOOKUP(F2973,[1]PorCliente!$A$2:$I$794,9)</f>
        <v>C1</v>
      </c>
    </row>
    <row r="2974" spans="1:22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 t="str">
        <f>VLOOKUP(F2974,[1]PorCliente!$A$2:$I$794,9)</f>
        <v>C1</v>
      </c>
    </row>
    <row r="2975" spans="1:22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 t="str">
        <f>VLOOKUP(F2975,[1]PorCliente!$A$2:$I$794,9)</f>
        <v>C1</v>
      </c>
    </row>
    <row r="2976" spans="1:22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 t="str">
        <f>VLOOKUP(F2976,[1]PorCliente!$A$2:$I$794,9)</f>
        <v>C2</v>
      </c>
    </row>
    <row r="2977" spans="1:22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 t="str">
        <f>VLOOKUP(F2977,[1]PorCliente!$A$2:$I$794,9)</f>
        <v>C2</v>
      </c>
    </row>
    <row r="2978" spans="1:22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 t="str">
        <f>VLOOKUP(F2978,[1]PorCliente!$A$2:$I$794,9)</f>
        <v>C2</v>
      </c>
    </row>
    <row r="2979" spans="1:22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 t="str">
        <f>VLOOKUP(F2979,[1]PorCliente!$A$2:$I$794,9)</f>
        <v>C1</v>
      </c>
    </row>
    <row r="2980" spans="1:22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 t="str">
        <f>VLOOKUP(F2980,[1]PorCliente!$A$2:$I$794,9)</f>
        <v>C1</v>
      </c>
    </row>
    <row r="2981" spans="1:22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 t="str">
        <f>VLOOKUP(F2981,[1]PorCliente!$A$2:$I$794,9)</f>
        <v>C2</v>
      </c>
    </row>
    <row r="2982" spans="1:22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 t="str">
        <f>VLOOKUP(F2982,[1]PorCliente!$A$2:$I$794,9)</f>
        <v>C2</v>
      </c>
    </row>
    <row r="2983" spans="1:22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 t="str">
        <f>VLOOKUP(F2983,[1]PorCliente!$A$2:$I$794,9)</f>
        <v>C1</v>
      </c>
    </row>
    <row r="2984" spans="1:22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 t="str">
        <f>VLOOKUP(F2984,[1]PorCliente!$A$2:$I$794,9)</f>
        <v>C1</v>
      </c>
    </row>
    <row r="2985" spans="1:22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 t="str">
        <f>VLOOKUP(F2985,[1]PorCliente!$A$2:$I$794,9)</f>
        <v>C1</v>
      </c>
    </row>
    <row r="2986" spans="1:22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 t="str">
        <f>VLOOKUP(F2986,[1]PorCliente!$A$2:$I$794,9)</f>
        <v>C1</v>
      </c>
    </row>
    <row r="2987" spans="1:22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 t="str">
        <f>VLOOKUP(F2987,[1]PorCliente!$A$2:$I$794,9)</f>
        <v>C1</v>
      </c>
    </row>
    <row r="2988" spans="1:22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 t="str">
        <f>VLOOKUP(F2988,[1]PorCliente!$A$2:$I$794,9)</f>
        <v>C1</v>
      </c>
    </row>
    <row r="2989" spans="1:22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 t="str">
        <f>VLOOKUP(F2989,[1]PorCliente!$A$2:$I$794,9)</f>
        <v>C1</v>
      </c>
    </row>
    <row r="2990" spans="1:22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 t="str">
        <f>VLOOKUP(F2990,[1]PorCliente!$A$2:$I$794,9)</f>
        <v>C1</v>
      </c>
    </row>
    <row r="2991" spans="1:22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 t="str">
        <f>VLOOKUP(F2991,[1]PorCliente!$A$2:$I$794,9)</f>
        <v>C1</v>
      </c>
    </row>
    <row r="2992" spans="1:22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 t="str">
        <f>VLOOKUP(F2992,[1]PorCliente!$A$2:$I$794,9)</f>
        <v>C1</v>
      </c>
    </row>
    <row r="2993" spans="1:22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 t="str">
        <f>VLOOKUP(F2993,[1]PorCliente!$A$2:$I$794,9)</f>
        <v>C1</v>
      </c>
    </row>
    <row r="2994" spans="1:22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 t="str">
        <f>VLOOKUP(F2994,[1]PorCliente!$A$2:$I$794,9)</f>
        <v>C3</v>
      </c>
    </row>
    <row r="2995" spans="1:22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 t="str">
        <f>VLOOKUP(F2995,[1]PorCliente!$A$2:$I$794,9)</f>
        <v>C2</v>
      </c>
    </row>
    <row r="2996" spans="1:22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 t="str">
        <f>VLOOKUP(F2996,[1]PorCliente!$A$2:$I$794,9)</f>
        <v>C1</v>
      </c>
    </row>
    <row r="2997" spans="1:22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 t="str">
        <f>VLOOKUP(F2997,[1]PorCliente!$A$2:$I$794,9)</f>
        <v>C1</v>
      </c>
    </row>
    <row r="2998" spans="1:22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VLOOKUP(F2998,[1]PorCliente!$A$2:$I$794,9)</f>
        <v>C1</v>
      </c>
    </row>
    <row r="2999" spans="1:22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 t="str">
        <f>VLOOKUP(F2999,[1]PorCliente!$A$2:$I$794,9)</f>
        <v>C1</v>
      </c>
    </row>
    <row r="3000" spans="1:22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 t="str">
        <f>VLOOKUP(F3000,[1]PorCliente!$A$2:$I$794,9)</f>
        <v>C1</v>
      </c>
    </row>
    <row r="3001" spans="1:22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 t="str">
        <f>VLOOKUP(F3001,[1]PorCliente!$A$2:$I$794,9)</f>
        <v>C1</v>
      </c>
    </row>
    <row r="3002" spans="1:22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 t="str">
        <f>VLOOKUP(F3002,[1]PorCliente!$A$2:$I$794,9)</f>
        <v>C1</v>
      </c>
    </row>
    <row r="3003" spans="1:22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 t="str">
        <f>VLOOKUP(F3003,[1]PorCliente!$A$2:$I$794,9)</f>
        <v>C1</v>
      </c>
    </row>
    <row r="3004" spans="1:22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 t="str">
        <f>VLOOKUP(F3004,[1]PorCliente!$A$2:$I$794,9)</f>
        <v>C1</v>
      </c>
    </row>
    <row r="3005" spans="1:22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 t="str">
        <f>VLOOKUP(F3005,[1]PorCliente!$A$2:$I$794,9)</f>
        <v>C1</v>
      </c>
    </row>
    <row r="3006" spans="1:22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 t="str">
        <f>VLOOKUP(F3006,[1]PorCliente!$A$2:$I$794,9)</f>
        <v>C1</v>
      </c>
    </row>
    <row r="3007" spans="1:22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 t="str">
        <f>VLOOKUP(F3007,[1]PorCliente!$A$2:$I$794,9)</f>
        <v>C1</v>
      </c>
    </row>
    <row r="3008" spans="1:22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 t="str">
        <f>VLOOKUP(F3008,[1]PorCliente!$A$2:$I$794,9)</f>
        <v>C1</v>
      </c>
    </row>
    <row r="3009" spans="1:22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 t="str">
        <f>VLOOKUP(F3009,[1]PorCliente!$A$2:$I$794,9)</f>
        <v>C1</v>
      </c>
    </row>
    <row r="3010" spans="1:22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 t="str">
        <f>VLOOKUP(F3010,[1]PorCliente!$A$2:$I$794,9)</f>
        <v>C1</v>
      </c>
    </row>
    <row r="3011" spans="1:22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 t="str">
        <f>VLOOKUP(F3011,[1]PorCliente!$A$2:$I$794,9)</f>
        <v>C1</v>
      </c>
    </row>
    <row r="3012" spans="1:22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 t="str">
        <f>VLOOKUP(F3012,[1]PorCliente!$A$2:$I$794,9)</f>
        <v>C1</v>
      </c>
    </row>
    <row r="3013" spans="1:22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 t="str">
        <f>VLOOKUP(F3013,[1]PorCliente!$A$2:$I$794,9)</f>
        <v>C1</v>
      </c>
    </row>
    <row r="3014" spans="1:22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 t="str">
        <f>VLOOKUP(F3014,[1]PorCliente!$A$2:$I$794,9)</f>
        <v>C1</v>
      </c>
    </row>
    <row r="3015" spans="1:22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 t="str">
        <f>VLOOKUP(F3015,[1]PorCliente!$A$2:$I$794,9)</f>
        <v>C1</v>
      </c>
    </row>
    <row r="3016" spans="1:22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 t="str">
        <f>VLOOKUP(F3016,[1]PorCliente!$A$2:$I$794,9)</f>
        <v>C1</v>
      </c>
    </row>
    <row r="3017" spans="1:22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 t="str">
        <f>VLOOKUP(F3017,[1]PorCliente!$A$2:$I$794,9)</f>
        <v>C1</v>
      </c>
    </row>
    <row r="3018" spans="1:22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 t="str">
        <f>VLOOKUP(F3018,[1]PorCliente!$A$2:$I$794,9)</f>
        <v>C2</v>
      </c>
    </row>
    <row r="3019" spans="1:22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 t="str">
        <f>VLOOKUP(F3019,[1]PorCliente!$A$2:$I$794,9)</f>
        <v>C2</v>
      </c>
    </row>
    <row r="3020" spans="1:22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 t="str">
        <f>VLOOKUP(F3020,[1]PorCliente!$A$2:$I$794,9)</f>
        <v>C2</v>
      </c>
    </row>
    <row r="3021" spans="1:22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 t="str">
        <f>VLOOKUP(F3021,[1]PorCliente!$A$2:$I$794,9)</f>
        <v>C1</v>
      </c>
    </row>
    <row r="3022" spans="1:22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 t="str">
        <f>VLOOKUP(F3022,[1]PorCliente!$A$2:$I$794,9)</f>
        <v>C1</v>
      </c>
    </row>
    <row r="3023" spans="1:22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 t="str">
        <f>VLOOKUP(F3023,[1]PorCliente!$A$2:$I$794,9)</f>
        <v>C1</v>
      </c>
    </row>
    <row r="3024" spans="1:22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 t="str">
        <f>VLOOKUP(F3024,[1]PorCliente!$A$2:$I$794,9)</f>
        <v>C1</v>
      </c>
    </row>
    <row r="3025" spans="1:22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 t="str">
        <f>VLOOKUP(F3025,[1]PorCliente!$A$2:$I$794,9)</f>
        <v>C2</v>
      </c>
    </row>
    <row r="3026" spans="1:22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 t="str">
        <f>VLOOKUP(F3026,[1]PorCliente!$A$2:$I$794,9)</f>
        <v>C1</v>
      </c>
    </row>
    <row r="3027" spans="1:22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VLOOKUP(F3027,[1]PorCliente!$A$2:$I$794,9)</f>
        <v>C1</v>
      </c>
    </row>
    <row r="3028" spans="1:22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 t="str">
        <f>VLOOKUP(F3028,[1]PorCliente!$A$2:$I$794,9)</f>
        <v>C2</v>
      </c>
    </row>
    <row r="3029" spans="1:22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 t="str">
        <f>VLOOKUP(F3029,[1]PorCliente!$A$2:$I$794,9)</f>
        <v>C3</v>
      </c>
    </row>
    <row r="3030" spans="1:22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 t="str">
        <f>VLOOKUP(F3030,[1]PorCliente!$A$2:$I$794,9)</f>
        <v>C1</v>
      </c>
    </row>
    <row r="3031" spans="1:22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 t="str">
        <f>VLOOKUP(F3031,[1]PorCliente!$A$2:$I$794,9)</f>
        <v>C2</v>
      </c>
    </row>
    <row r="3032" spans="1:22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 t="str">
        <f>VLOOKUP(F3032,[1]PorCliente!$A$2:$I$794,9)</f>
        <v>C1</v>
      </c>
    </row>
    <row r="3033" spans="1:22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 t="str">
        <f>VLOOKUP(F3033,[1]PorCliente!$A$2:$I$794,9)</f>
        <v>C1</v>
      </c>
    </row>
    <row r="3034" spans="1:22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 t="str">
        <f>VLOOKUP(F3034,[1]PorCliente!$A$2:$I$794,9)</f>
        <v>C3</v>
      </c>
    </row>
    <row r="3035" spans="1:22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 t="str">
        <f>VLOOKUP(F3035,[1]PorCliente!$A$2:$I$794,9)</f>
        <v>C2</v>
      </c>
    </row>
    <row r="3036" spans="1:22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 t="str">
        <f>VLOOKUP(F3036,[1]PorCliente!$A$2:$I$794,9)</f>
        <v>C1</v>
      </c>
    </row>
    <row r="3037" spans="1:22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 t="str">
        <f>VLOOKUP(F3037,[1]PorCliente!$A$2:$I$794,9)</f>
        <v>C1</v>
      </c>
    </row>
    <row r="3038" spans="1:22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 t="str">
        <f>VLOOKUP(F3038,[1]PorCliente!$A$2:$I$794,9)</f>
        <v>C1</v>
      </c>
    </row>
    <row r="3039" spans="1:22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 t="str">
        <f>VLOOKUP(F3039,[1]PorCliente!$A$2:$I$794,9)</f>
        <v>C1</v>
      </c>
    </row>
    <row r="3040" spans="1:22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 t="str">
        <f>VLOOKUP(F3040,[1]PorCliente!$A$2:$I$794,9)</f>
        <v>C1</v>
      </c>
    </row>
    <row r="3041" spans="1:22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 t="str">
        <f>VLOOKUP(F3041,[1]PorCliente!$A$2:$I$794,9)</f>
        <v>C1</v>
      </c>
    </row>
    <row r="3042" spans="1:22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 t="str">
        <f>VLOOKUP(F3042,[1]PorCliente!$A$2:$I$794,9)</f>
        <v>C1</v>
      </c>
    </row>
    <row r="3043" spans="1:22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 t="str">
        <f>VLOOKUP(F3043,[1]PorCliente!$A$2:$I$794,9)</f>
        <v>C1</v>
      </c>
    </row>
    <row r="3044" spans="1:22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 t="str">
        <f>VLOOKUP(F3044,[1]PorCliente!$A$2:$I$794,9)</f>
        <v>C1</v>
      </c>
    </row>
    <row r="3045" spans="1:22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 t="str">
        <f>VLOOKUP(F3045,[1]PorCliente!$A$2:$I$794,9)</f>
        <v>C1</v>
      </c>
    </row>
    <row r="3046" spans="1:22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 t="str">
        <f>VLOOKUP(F3046,[1]PorCliente!$A$2:$I$794,9)</f>
        <v>C1</v>
      </c>
    </row>
    <row r="3047" spans="1:22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 t="str">
        <f>VLOOKUP(F3047,[1]PorCliente!$A$2:$I$794,9)</f>
        <v>C2</v>
      </c>
    </row>
    <row r="3048" spans="1:22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 t="str">
        <f>VLOOKUP(F3048,[1]PorCliente!$A$2:$I$794,9)</f>
        <v>C2</v>
      </c>
    </row>
    <row r="3049" spans="1:22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 t="str">
        <f>VLOOKUP(F3049,[1]PorCliente!$A$2:$I$794,9)</f>
        <v>C1</v>
      </c>
    </row>
    <row r="3050" spans="1:22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 t="str">
        <f>VLOOKUP(F3050,[1]PorCliente!$A$2:$I$794,9)</f>
        <v>C1</v>
      </c>
    </row>
    <row r="3051" spans="1:22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 t="str">
        <f>VLOOKUP(F3051,[1]PorCliente!$A$2:$I$794,9)</f>
        <v>C1</v>
      </c>
    </row>
    <row r="3052" spans="1:22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 t="str">
        <f>VLOOKUP(F3052,[1]PorCliente!$A$2:$I$794,9)</f>
        <v>C1</v>
      </c>
    </row>
    <row r="3053" spans="1:22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 t="str">
        <f>VLOOKUP(F3053,[1]PorCliente!$A$2:$I$794,9)</f>
        <v>C1</v>
      </c>
    </row>
    <row r="3054" spans="1:22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 t="str">
        <f>VLOOKUP(F3054,[1]PorCliente!$A$2:$I$794,9)</f>
        <v>C1</v>
      </c>
    </row>
    <row r="3055" spans="1:22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 t="str">
        <f>VLOOKUP(F3055,[1]PorCliente!$A$2:$I$794,9)</f>
        <v>C2</v>
      </c>
    </row>
    <row r="3056" spans="1:22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 t="str">
        <f>VLOOKUP(F3056,[1]PorCliente!$A$2:$I$794,9)</f>
        <v>C2</v>
      </c>
    </row>
    <row r="3057" spans="1:22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 t="str">
        <f>VLOOKUP(F3057,[1]PorCliente!$A$2:$I$794,9)</f>
        <v>C1</v>
      </c>
    </row>
    <row r="3058" spans="1:22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 t="str">
        <f>VLOOKUP(F3058,[1]PorCliente!$A$2:$I$794,9)</f>
        <v>C1</v>
      </c>
    </row>
    <row r="3059" spans="1:22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 t="str">
        <f>VLOOKUP(F3059,[1]PorCliente!$A$2:$I$794,9)</f>
        <v>C1</v>
      </c>
    </row>
    <row r="3060" spans="1:22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 t="str">
        <f>VLOOKUP(F3060,[1]PorCliente!$A$2:$I$794,9)</f>
        <v>C1</v>
      </c>
    </row>
    <row r="3061" spans="1:22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 t="str">
        <f>VLOOKUP(F3061,[1]PorCliente!$A$2:$I$794,9)</f>
        <v>C1</v>
      </c>
    </row>
    <row r="3062" spans="1:22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 t="str">
        <f>VLOOKUP(F3062,[1]PorCliente!$A$2:$I$794,9)</f>
        <v>C1</v>
      </c>
    </row>
    <row r="3063" spans="1:22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 t="str">
        <f>VLOOKUP(F3063,[1]PorCliente!$A$2:$I$794,9)</f>
        <v>C1</v>
      </c>
    </row>
    <row r="3064" spans="1:22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 t="str">
        <f>VLOOKUP(F3064,[1]PorCliente!$A$2:$I$794,9)</f>
        <v>C1</v>
      </c>
    </row>
    <row r="3065" spans="1:22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 t="str">
        <f>VLOOKUP(F3065,[1]PorCliente!$A$2:$I$794,9)</f>
        <v>C1</v>
      </c>
    </row>
    <row r="3066" spans="1:22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 t="str">
        <f>VLOOKUP(F3066,[1]PorCliente!$A$2:$I$794,9)</f>
        <v>C1</v>
      </c>
    </row>
    <row r="3067" spans="1:22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VLOOKUP(F3067,[1]PorCliente!$A$2:$I$794,9)</f>
        <v>C1</v>
      </c>
    </row>
    <row r="3068" spans="1:22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 t="str">
        <f>VLOOKUP(F3068,[1]PorCliente!$A$2:$I$794,9)</f>
        <v>C1</v>
      </c>
    </row>
    <row r="3069" spans="1:22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 t="str">
        <f>VLOOKUP(F3069,[1]PorCliente!$A$2:$I$794,9)</f>
        <v>C1</v>
      </c>
    </row>
    <row r="3070" spans="1:22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 t="str">
        <f>VLOOKUP(F3070,[1]PorCliente!$A$2:$I$794,9)</f>
        <v>C1</v>
      </c>
    </row>
    <row r="3071" spans="1:22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 t="str">
        <f>VLOOKUP(F3071,[1]PorCliente!$A$2:$I$794,9)</f>
        <v>C2</v>
      </c>
    </row>
    <row r="3072" spans="1:22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 t="str">
        <f>VLOOKUP(F3072,[1]PorCliente!$A$2:$I$794,9)</f>
        <v>C1</v>
      </c>
    </row>
    <row r="3073" spans="1:22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 t="str">
        <f>VLOOKUP(F3073,[1]PorCliente!$A$2:$I$794,9)</f>
        <v>C1</v>
      </c>
    </row>
    <row r="3074" spans="1:22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 t="str">
        <f>VLOOKUP(F3074,[1]PorCliente!$A$2:$I$794,9)</f>
        <v>C1</v>
      </c>
    </row>
    <row r="3075" spans="1:22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 t="str">
        <f>VLOOKUP(F3075,[1]PorCliente!$A$2:$I$794,9)</f>
        <v>C1</v>
      </c>
    </row>
    <row r="3076" spans="1:22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 t="str">
        <f>VLOOKUP(F3076,[1]PorCliente!$A$2:$I$794,9)</f>
        <v>C1</v>
      </c>
    </row>
    <row r="3077" spans="1:22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 t="str">
        <f>VLOOKUP(F3077,[1]PorCliente!$A$2:$I$794,9)</f>
        <v>C1</v>
      </c>
    </row>
    <row r="3078" spans="1:22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 t="str">
        <f>VLOOKUP(F3078,[1]PorCliente!$A$2:$I$794,9)</f>
        <v>C1</v>
      </c>
    </row>
    <row r="3079" spans="1:22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 t="str">
        <f>VLOOKUP(F3079,[1]PorCliente!$A$2:$I$794,9)</f>
        <v>C1</v>
      </c>
    </row>
    <row r="3080" spans="1:22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 t="str">
        <f>VLOOKUP(F3080,[1]PorCliente!$A$2:$I$794,9)</f>
        <v>C1</v>
      </c>
    </row>
    <row r="3081" spans="1:22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 t="str">
        <f>VLOOKUP(F3081,[1]PorCliente!$A$2:$I$794,9)</f>
        <v>C2</v>
      </c>
    </row>
    <row r="3082" spans="1:22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VLOOKUP(F3082,[1]PorCliente!$A$2:$I$794,9)</f>
        <v>C2</v>
      </c>
    </row>
    <row r="3083" spans="1:22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 t="str">
        <f>VLOOKUP(F3083,[1]PorCliente!$A$2:$I$794,9)</f>
        <v>C1</v>
      </c>
    </row>
    <row r="3084" spans="1:22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 t="str">
        <f>VLOOKUP(F3084,[1]PorCliente!$A$2:$I$794,9)</f>
        <v>C1</v>
      </c>
    </row>
    <row r="3085" spans="1:22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 t="str">
        <f>VLOOKUP(F3085,[1]PorCliente!$A$2:$I$794,9)</f>
        <v>C1</v>
      </c>
    </row>
    <row r="3086" spans="1:22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 t="str">
        <f>VLOOKUP(F3086,[1]PorCliente!$A$2:$I$794,9)</f>
        <v>C2</v>
      </c>
    </row>
    <row r="3087" spans="1:22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 t="str">
        <f>VLOOKUP(F3087,[1]PorCliente!$A$2:$I$794,9)</f>
        <v>C2</v>
      </c>
    </row>
    <row r="3088" spans="1:22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 t="str">
        <f>VLOOKUP(F3088,[1]PorCliente!$A$2:$I$794,9)</f>
        <v>C2</v>
      </c>
    </row>
    <row r="3089" spans="1:22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 t="str">
        <f>VLOOKUP(F3089,[1]PorCliente!$A$2:$I$794,9)</f>
        <v>C2</v>
      </c>
    </row>
    <row r="3090" spans="1:22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 t="str">
        <f>VLOOKUP(F3090,[1]PorCliente!$A$2:$I$794,9)</f>
        <v>C1</v>
      </c>
    </row>
    <row r="3091" spans="1:22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 t="str">
        <f>VLOOKUP(F3091,[1]PorCliente!$A$2:$I$794,9)</f>
        <v>C1</v>
      </c>
    </row>
    <row r="3092" spans="1:22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 t="str">
        <f>VLOOKUP(F3092,[1]PorCliente!$A$2:$I$794,9)</f>
        <v>C1</v>
      </c>
    </row>
    <row r="3093" spans="1:22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 t="str">
        <f>VLOOKUP(F3093,[1]PorCliente!$A$2:$I$794,9)</f>
        <v>C1</v>
      </c>
    </row>
    <row r="3094" spans="1:22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 t="str">
        <f>VLOOKUP(F3094,[1]PorCliente!$A$2:$I$794,9)</f>
        <v>C1</v>
      </c>
    </row>
    <row r="3095" spans="1:22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 t="str">
        <f>VLOOKUP(F3095,[1]PorCliente!$A$2:$I$794,9)</f>
        <v>C1</v>
      </c>
    </row>
    <row r="3096" spans="1:22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 t="str">
        <f>VLOOKUP(F3096,[1]PorCliente!$A$2:$I$794,9)</f>
        <v>C1</v>
      </c>
    </row>
    <row r="3097" spans="1:22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 t="str">
        <f>VLOOKUP(F3097,[1]PorCliente!$A$2:$I$794,9)</f>
        <v>C1</v>
      </c>
    </row>
    <row r="3098" spans="1:22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 t="str">
        <f>VLOOKUP(F3098,[1]PorCliente!$A$2:$I$794,9)</f>
        <v>C1</v>
      </c>
    </row>
    <row r="3099" spans="1:22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VLOOKUP(F3099,[1]PorCliente!$A$2:$I$794,9)</f>
        <v>C2</v>
      </c>
    </row>
    <row r="3100" spans="1:22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 t="str">
        <f>VLOOKUP(F3100,[1]PorCliente!$A$2:$I$794,9)</f>
        <v>C2</v>
      </c>
    </row>
    <row r="3101" spans="1:22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 t="str">
        <f>VLOOKUP(F3101,[1]PorCliente!$A$2:$I$794,9)</f>
        <v>C1</v>
      </c>
    </row>
    <row r="3102" spans="1:22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 t="str">
        <f>VLOOKUP(F3102,[1]PorCliente!$A$2:$I$794,9)</f>
        <v>C1</v>
      </c>
    </row>
    <row r="3103" spans="1:22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 t="str">
        <f>VLOOKUP(F3103,[1]PorCliente!$A$2:$I$794,9)</f>
        <v>C2</v>
      </c>
    </row>
    <row r="3104" spans="1:22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 t="str">
        <f>VLOOKUP(F3104,[1]PorCliente!$A$2:$I$794,9)</f>
        <v>C2</v>
      </c>
    </row>
    <row r="3105" spans="1:22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 t="str">
        <f>VLOOKUP(F3105,[1]PorCliente!$A$2:$I$794,9)</f>
        <v>C1</v>
      </c>
    </row>
    <row r="3106" spans="1:22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 t="str">
        <f>VLOOKUP(F3106,[1]PorCliente!$A$2:$I$794,9)</f>
        <v>C1</v>
      </c>
    </row>
    <row r="3107" spans="1:22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 t="str">
        <f>VLOOKUP(F3107,[1]PorCliente!$A$2:$I$794,9)</f>
        <v>C1</v>
      </c>
    </row>
    <row r="3108" spans="1:22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 t="str">
        <f>VLOOKUP(F3108,[1]PorCliente!$A$2:$I$794,9)</f>
        <v>C1</v>
      </c>
    </row>
    <row r="3109" spans="1:22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 t="str">
        <f>VLOOKUP(F3109,[1]PorCliente!$A$2:$I$794,9)</f>
        <v>C1</v>
      </c>
    </row>
    <row r="3110" spans="1:22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 t="str">
        <f>VLOOKUP(F3110,[1]PorCliente!$A$2:$I$794,9)</f>
        <v>C1</v>
      </c>
    </row>
    <row r="3111" spans="1:22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 t="str">
        <f>VLOOKUP(F3111,[1]PorCliente!$A$2:$I$794,9)</f>
        <v>C1</v>
      </c>
    </row>
    <row r="3112" spans="1:22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 t="str">
        <f>VLOOKUP(F3112,[1]PorCliente!$A$2:$I$794,9)</f>
        <v>C1</v>
      </c>
    </row>
    <row r="3113" spans="1:22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 t="str">
        <f>VLOOKUP(F3113,[1]PorCliente!$A$2:$I$794,9)</f>
        <v>C1</v>
      </c>
    </row>
    <row r="3114" spans="1:22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 t="str">
        <f>VLOOKUP(F3114,[1]PorCliente!$A$2:$I$794,9)</f>
        <v>C1</v>
      </c>
    </row>
    <row r="3115" spans="1:22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 t="str">
        <f>VLOOKUP(F3115,[1]PorCliente!$A$2:$I$794,9)</f>
        <v>C1</v>
      </c>
    </row>
    <row r="3116" spans="1:22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 t="str">
        <f>VLOOKUP(F3116,[1]PorCliente!$A$2:$I$794,9)</f>
        <v>C1</v>
      </c>
    </row>
    <row r="3117" spans="1:22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 t="str">
        <f>VLOOKUP(F3117,[1]PorCliente!$A$2:$I$794,9)</f>
        <v>C1</v>
      </c>
    </row>
    <row r="3118" spans="1:22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 t="str">
        <f>VLOOKUP(F3118,[1]PorCliente!$A$2:$I$794,9)</f>
        <v>C1</v>
      </c>
    </row>
    <row r="3119" spans="1:22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 t="str">
        <f>VLOOKUP(F3119,[1]PorCliente!$A$2:$I$794,9)</f>
        <v>C1</v>
      </c>
    </row>
    <row r="3120" spans="1:22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 t="str">
        <f>VLOOKUP(F3120,[1]PorCliente!$A$2:$I$794,9)</f>
        <v>C1</v>
      </c>
    </row>
    <row r="3121" spans="1:22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 t="str">
        <f>VLOOKUP(F3121,[1]PorCliente!$A$2:$I$794,9)</f>
        <v>C1</v>
      </c>
    </row>
    <row r="3122" spans="1:22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 t="str">
        <f>VLOOKUP(F3122,[1]PorCliente!$A$2:$I$794,9)</f>
        <v>C1</v>
      </c>
    </row>
    <row r="3123" spans="1:22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 t="str">
        <f>VLOOKUP(F3123,[1]PorCliente!$A$2:$I$794,9)</f>
        <v>C1</v>
      </c>
    </row>
    <row r="3124" spans="1:22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 t="str">
        <f>VLOOKUP(F3124,[1]PorCliente!$A$2:$I$794,9)</f>
        <v>C1</v>
      </c>
    </row>
    <row r="3125" spans="1:22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 t="str">
        <f>VLOOKUP(F3125,[1]PorCliente!$A$2:$I$794,9)</f>
        <v>C1</v>
      </c>
    </row>
    <row r="3126" spans="1:22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 t="str">
        <f>VLOOKUP(F3126,[1]PorCliente!$A$2:$I$794,9)</f>
        <v>C1</v>
      </c>
    </row>
    <row r="3127" spans="1:22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 t="str">
        <f>VLOOKUP(F3127,[1]PorCliente!$A$2:$I$794,9)</f>
        <v>C1</v>
      </c>
    </row>
    <row r="3128" spans="1:22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 t="str">
        <f>VLOOKUP(F3128,[1]PorCliente!$A$2:$I$794,9)</f>
        <v>C1</v>
      </c>
    </row>
    <row r="3129" spans="1:22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 t="str">
        <f>VLOOKUP(F3129,[1]PorCliente!$A$2:$I$794,9)</f>
        <v>C2</v>
      </c>
    </row>
    <row r="3130" spans="1:22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 t="str">
        <f>VLOOKUP(F3130,[1]PorCliente!$A$2:$I$794,9)</f>
        <v>C3</v>
      </c>
    </row>
    <row r="3131" spans="1:22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 t="str">
        <f>VLOOKUP(F3131,[1]PorCliente!$A$2:$I$794,9)</f>
        <v>C3</v>
      </c>
    </row>
    <row r="3132" spans="1:22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 t="str">
        <f>VLOOKUP(F3132,[1]PorCliente!$A$2:$I$794,9)</f>
        <v>C3</v>
      </c>
    </row>
    <row r="3133" spans="1:22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 t="str">
        <f>VLOOKUP(F3133,[1]PorCliente!$A$2:$I$794,9)</f>
        <v>C3</v>
      </c>
    </row>
    <row r="3134" spans="1:22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 t="str">
        <f>VLOOKUP(F3134,[1]PorCliente!$A$2:$I$794,9)</f>
        <v>C1</v>
      </c>
    </row>
    <row r="3135" spans="1:22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 t="str">
        <f>VLOOKUP(F3135,[1]PorCliente!$A$2:$I$794,9)</f>
        <v>C1</v>
      </c>
    </row>
    <row r="3136" spans="1:22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 t="str">
        <f>VLOOKUP(F3136,[1]PorCliente!$A$2:$I$794,9)</f>
        <v>C1</v>
      </c>
    </row>
    <row r="3137" spans="1:22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 t="str">
        <f>VLOOKUP(F3137,[1]PorCliente!$A$2:$I$794,9)</f>
        <v>C1</v>
      </c>
    </row>
    <row r="3138" spans="1:22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 t="str">
        <f>VLOOKUP(F3138,[1]PorCliente!$A$2:$I$794,9)</f>
        <v>C1</v>
      </c>
    </row>
    <row r="3139" spans="1:22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 t="str">
        <f>VLOOKUP(F3139,[1]PorCliente!$A$2:$I$794,9)</f>
        <v>C1</v>
      </c>
    </row>
    <row r="3140" spans="1:22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 t="str">
        <f>VLOOKUP(F3140,[1]PorCliente!$A$2:$I$794,9)</f>
        <v>C1</v>
      </c>
    </row>
    <row r="3141" spans="1:22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 t="str">
        <f>VLOOKUP(F3141,[1]PorCliente!$A$2:$I$794,9)</f>
        <v>C1</v>
      </c>
    </row>
    <row r="3142" spans="1:22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 t="str">
        <f>VLOOKUP(F3142,[1]PorCliente!$A$2:$I$794,9)</f>
        <v>C3</v>
      </c>
    </row>
    <row r="3143" spans="1:22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 t="str">
        <f>VLOOKUP(F3143,[1]PorCliente!$A$2:$I$794,9)</f>
        <v>C1</v>
      </c>
    </row>
    <row r="3144" spans="1:22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 t="str">
        <f>VLOOKUP(F3144,[1]PorCliente!$A$2:$I$794,9)</f>
        <v>C2</v>
      </c>
    </row>
    <row r="3145" spans="1:22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 t="str">
        <f>VLOOKUP(F3145,[1]PorCliente!$A$2:$I$794,9)</f>
        <v>C2</v>
      </c>
    </row>
    <row r="3146" spans="1:22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 t="str">
        <f>VLOOKUP(F3146,[1]PorCliente!$A$2:$I$794,9)</f>
        <v>C1</v>
      </c>
    </row>
    <row r="3147" spans="1:22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 t="str">
        <f>VLOOKUP(F3147,[1]PorCliente!$A$2:$I$794,9)</f>
        <v>C1</v>
      </c>
    </row>
    <row r="3148" spans="1:22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 t="str">
        <f>VLOOKUP(F3148,[1]PorCliente!$A$2:$I$794,9)</f>
        <v>C1</v>
      </c>
    </row>
    <row r="3149" spans="1:22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 t="str">
        <f>VLOOKUP(F3149,[1]PorCliente!$A$2:$I$794,9)</f>
        <v>C1</v>
      </c>
    </row>
    <row r="3150" spans="1:22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 t="str">
        <f>VLOOKUP(F3150,[1]PorCliente!$A$2:$I$794,9)</f>
        <v>C1</v>
      </c>
    </row>
    <row r="3151" spans="1:22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 t="str">
        <f>VLOOKUP(F3151,[1]PorCliente!$A$2:$I$794,9)</f>
        <v>C1</v>
      </c>
    </row>
    <row r="3152" spans="1:22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 t="str">
        <f>VLOOKUP(F3152,[1]PorCliente!$A$2:$I$794,9)</f>
        <v>C1</v>
      </c>
    </row>
    <row r="3153" spans="1:22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 t="str">
        <f>VLOOKUP(F3153,[1]PorCliente!$A$2:$I$794,9)</f>
        <v>C1</v>
      </c>
    </row>
    <row r="3154" spans="1:22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 t="str">
        <f>VLOOKUP(F3154,[1]PorCliente!$A$2:$I$794,9)</f>
        <v>C1</v>
      </c>
    </row>
    <row r="3155" spans="1:22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 t="str">
        <f>VLOOKUP(F3155,[1]PorCliente!$A$2:$I$794,9)</f>
        <v>C1</v>
      </c>
    </row>
    <row r="3156" spans="1:22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 t="str">
        <f>VLOOKUP(F3156,[1]PorCliente!$A$2:$I$794,9)</f>
        <v>C1</v>
      </c>
    </row>
    <row r="3157" spans="1:22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 t="str">
        <f>VLOOKUP(F3157,[1]PorCliente!$A$2:$I$794,9)</f>
        <v>C1</v>
      </c>
    </row>
    <row r="3158" spans="1:22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 t="str">
        <f>VLOOKUP(F3158,[1]PorCliente!$A$2:$I$794,9)</f>
        <v>C2</v>
      </c>
    </row>
    <row r="3159" spans="1:22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 t="str">
        <f>VLOOKUP(F3159,[1]PorCliente!$A$2:$I$794,9)</f>
        <v>C2</v>
      </c>
    </row>
    <row r="3160" spans="1:22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 t="str">
        <f>VLOOKUP(F3160,[1]PorCliente!$A$2:$I$794,9)</f>
        <v>C1</v>
      </c>
    </row>
    <row r="3161" spans="1:22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 t="str">
        <f>VLOOKUP(F3161,[1]PorCliente!$A$2:$I$794,9)</f>
        <v>C1</v>
      </c>
    </row>
    <row r="3162" spans="1:22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 t="str">
        <f>VLOOKUP(F3162,[1]PorCliente!$A$2:$I$794,9)</f>
        <v>C1</v>
      </c>
    </row>
    <row r="3163" spans="1:22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 t="str">
        <f>VLOOKUP(F3163,[1]PorCliente!$A$2:$I$794,9)</f>
        <v>C1</v>
      </c>
    </row>
    <row r="3164" spans="1:22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 t="str">
        <f>VLOOKUP(F3164,[1]PorCliente!$A$2:$I$794,9)</f>
        <v>C1</v>
      </c>
    </row>
    <row r="3165" spans="1:22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 t="str">
        <f>VLOOKUP(F3165,[1]PorCliente!$A$2:$I$794,9)</f>
        <v>C1</v>
      </c>
    </row>
    <row r="3166" spans="1:22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 t="str">
        <f>VLOOKUP(F3166,[1]PorCliente!$A$2:$I$794,9)</f>
        <v>C1</v>
      </c>
    </row>
    <row r="3167" spans="1:22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 t="str">
        <f>VLOOKUP(F3167,[1]PorCliente!$A$2:$I$794,9)</f>
        <v>C1</v>
      </c>
    </row>
    <row r="3168" spans="1:22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VLOOKUP(F3168,[1]PorCliente!$A$2:$I$794,9)</f>
        <v>C1</v>
      </c>
    </row>
    <row r="3169" spans="1:22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 t="str">
        <f>VLOOKUP(F3169,[1]PorCliente!$A$2:$I$794,9)</f>
        <v>C2</v>
      </c>
    </row>
    <row r="3170" spans="1:22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 t="str">
        <f>VLOOKUP(F3170,[1]PorCliente!$A$2:$I$794,9)</f>
        <v>C1</v>
      </c>
    </row>
    <row r="3171" spans="1:22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 t="str">
        <f>VLOOKUP(F3171,[1]PorCliente!$A$2:$I$794,9)</f>
        <v>C1</v>
      </c>
    </row>
    <row r="3172" spans="1:22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 t="str">
        <f>VLOOKUP(F3172,[1]PorCliente!$A$2:$I$794,9)</f>
        <v>C1</v>
      </c>
    </row>
    <row r="3173" spans="1:22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 t="str">
        <f>VLOOKUP(F3173,[1]PorCliente!$A$2:$I$794,9)</f>
        <v>C3</v>
      </c>
    </row>
    <row r="3174" spans="1:22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 t="str">
        <f>VLOOKUP(F3174,[1]PorCliente!$A$2:$I$794,9)</f>
        <v>C3</v>
      </c>
    </row>
    <row r="3175" spans="1:22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 t="str">
        <f>VLOOKUP(F3175,[1]PorCliente!$A$2:$I$794,9)</f>
        <v>C3</v>
      </c>
    </row>
    <row r="3176" spans="1:22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 t="str">
        <f>VLOOKUP(F3176,[1]PorCliente!$A$2:$I$794,9)</f>
        <v>C1</v>
      </c>
    </row>
    <row r="3177" spans="1:22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 t="str">
        <f>VLOOKUP(F3177,[1]PorCliente!$A$2:$I$794,9)</f>
        <v>C1</v>
      </c>
    </row>
    <row r="3178" spans="1:22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 t="str">
        <f>VLOOKUP(F3178,[1]PorCliente!$A$2:$I$794,9)</f>
        <v>C1</v>
      </c>
    </row>
    <row r="3179" spans="1:22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 t="str">
        <f>VLOOKUP(F3179,[1]PorCliente!$A$2:$I$794,9)</f>
        <v>C1</v>
      </c>
    </row>
    <row r="3180" spans="1:22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 t="str">
        <f>VLOOKUP(F3180,[1]PorCliente!$A$2:$I$794,9)</f>
        <v>C1</v>
      </c>
    </row>
    <row r="3181" spans="1:22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 t="str">
        <f>VLOOKUP(F3181,[1]PorCliente!$A$2:$I$794,9)</f>
        <v>C1</v>
      </c>
    </row>
    <row r="3182" spans="1:22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 t="str">
        <f>VLOOKUP(F3182,[1]PorCliente!$A$2:$I$794,9)</f>
        <v>C1</v>
      </c>
    </row>
    <row r="3183" spans="1:22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 t="str">
        <f>VLOOKUP(F3183,[1]PorCliente!$A$2:$I$794,9)</f>
        <v>C1</v>
      </c>
    </row>
    <row r="3184" spans="1:22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 t="str">
        <f>VLOOKUP(F3184,[1]PorCliente!$A$2:$I$794,9)</f>
        <v>C1</v>
      </c>
    </row>
    <row r="3185" spans="1:22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 t="str">
        <f>VLOOKUP(F3185,[1]PorCliente!$A$2:$I$794,9)</f>
        <v>C1</v>
      </c>
    </row>
    <row r="3186" spans="1:22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 t="str">
        <f>VLOOKUP(F3186,[1]PorCliente!$A$2:$I$794,9)</f>
        <v>C1</v>
      </c>
    </row>
    <row r="3187" spans="1:22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 t="str">
        <f>VLOOKUP(F3187,[1]PorCliente!$A$2:$I$794,9)</f>
        <v>C3</v>
      </c>
    </row>
    <row r="3188" spans="1:22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 t="str">
        <f>VLOOKUP(F3188,[1]PorCliente!$A$2:$I$794,9)</f>
        <v>C3</v>
      </c>
    </row>
    <row r="3189" spans="1:22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 t="str">
        <f>VLOOKUP(F3189,[1]PorCliente!$A$2:$I$794,9)</f>
        <v>C1</v>
      </c>
    </row>
    <row r="3190" spans="1:22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 t="str">
        <f>VLOOKUP(F3190,[1]PorCliente!$A$2:$I$794,9)</f>
        <v>C2</v>
      </c>
    </row>
    <row r="3191" spans="1:22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VLOOKUP(F3191,[1]PorCliente!$A$2:$I$794,9)</f>
        <v>C2</v>
      </c>
    </row>
    <row r="3192" spans="1:22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VLOOKUP(F3192,[1]PorCliente!$A$2:$I$794,9)</f>
        <v>C1</v>
      </c>
    </row>
    <row r="3193" spans="1:22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 t="str">
        <f>VLOOKUP(F3193,[1]PorCliente!$A$2:$I$794,9)</f>
        <v>C1</v>
      </c>
    </row>
    <row r="3194" spans="1:22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 t="str">
        <f>VLOOKUP(F3194,[1]PorCliente!$A$2:$I$794,9)</f>
        <v>C2</v>
      </c>
    </row>
    <row r="3195" spans="1:22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 t="str">
        <f>VLOOKUP(F3195,[1]PorCliente!$A$2:$I$794,9)</f>
        <v>C1</v>
      </c>
    </row>
    <row r="3196" spans="1:22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 t="str">
        <f>VLOOKUP(F3196,[1]PorCliente!$A$2:$I$794,9)</f>
        <v>C1</v>
      </c>
    </row>
    <row r="3197" spans="1:22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 t="str">
        <f>VLOOKUP(F3197,[1]PorCliente!$A$2:$I$794,9)</f>
        <v>C1</v>
      </c>
    </row>
    <row r="3198" spans="1:22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 t="str">
        <f>VLOOKUP(F3198,[1]PorCliente!$A$2:$I$794,9)</f>
        <v>C1</v>
      </c>
    </row>
    <row r="3199" spans="1:22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 t="str">
        <f>VLOOKUP(F3199,[1]PorCliente!$A$2:$I$794,9)</f>
        <v>C1</v>
      </c>
    </row>
    <row r="3200" spans="1:22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 t="str">
        <f>VLOOKUP(F3200,[1]PorCliente!$A$2:$I$794,9)</f>
        <v>C3</v>
      </c>
    </row>
    <row r="3201" spans="1:22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 t="str">
        <f>VLOOKUP(F3201,[1]PorCliente!$A$2:$I$794,9)</f>
        <v>C1</v>
      </c>
    </row>
    <row r="3202" spans="1:22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 t="str">
        <f>VLOOKUP(F3202,[1]PorCliente!$A$2:$I$794,9)</f>
        <v>C1</v>
      </c>
    </row>
    <row r="3203" spans="1:22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 t="str">
        <f>VLOOKUP(F3203,[1]PorCliente!$A$2:$I$794,9)</f>
        <v>C1</v>
      </c>
    </row>
    <row r="3204" spans="1:22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 t="str">
        <f>VLOOKUP(F3204,[1]PorCliente!$A$2:$I$794,9)</f>
        <v>C1</v>
      </c>
    </row>
    <row r="3205" spans="1:22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 t="str">
        <f>VLOOKUP(F3205,[1]PorCliente!$A$2:$I$794,9)</f>
        <v>C1</v>
      </c>
    </row>
    <row r="3206" spans="1:22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 t="str">
        <f>VLOOKUP(F3206,[1]PorCliente!$A$2:$I$794,9)</f>
        <v>C1</v>
      </c>
    </row>
    <row r="3207" spans="1:22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 t="str">
        <f>VLOOKUP(F3207,[1]PorCliente!$A$2:$I$794,9)</f>
        <v>C1</v>
      </c>
    </row>
    <row r="3208" spans="1:22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 t="str">
        <f>VLOOKUP(F3208,[1]PorCliente!$A$2:$I$794,9)</f>
        <v>C1</v>
      </c>
    </row>
    <row r="3209" spans="1:22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 t="str">
        <f>VLOOKUP(F3209,[1]PorCliente!$A$2:$I$794,9)</f>
        <v>C1</v>
      </c>
    </row>
    <row r="3210" spans="1:22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 t="str">
        <f>VLOOKUP(F3210,[1]PorCliente!$A$2:$I$794,9)</f>
        <v>C1</v>
      </c>
    </row>
    <row r="3211" spans="1:22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 t="str">
        <f>VLOOKUP(F3211,[1]PorCliente!$A$2:$I$794,9)</f>
        <v>C1</v>
      </c>
    </row>
    <row r="3212" spans="1:22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 t="str">
        <f>VLOOKUP(F3212,[1]PorCliente!$A$2:$I$794,9)</f>
        <v>C1</v>
      </c>
    </row>
    <row r="3213" spans="1:22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 t="str">
        <f>VLOOKUP(F3213,[1]PorCliente!$A$2:$I$794,9)</f>
        <v>C1</v>
      </c>
    </row>
    <row r="3214" spans="1:22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 t="str">
        <f>VLOOKUP(F3214,[1]PorCliente!$A$2:$I$794,9)</f>
        <v>C1</v>
      </c>
    </row>
    <row r="3215" spans="1:22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 t="str">
        <f>VLOOKUP(F3215,[1]PorCliente!$A$2:$I$794,9)</f>
        <v>C1</v>
      </c>
    </row>
    <row r="3216" spans="1:22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 t="str">
        <f>VLOOKUP(F3216,[1]PorCliente!$A$2:$I$794,9)</f>
        <v>C1</v>
      </c>
    </row>
    <row r="3217" spans="1:22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 t="str">
        <f>VLOOKUP(F3217,[1]PorCliente!$A$2:$I$794,9)</f>
        <v>C1</v>
      </c>
    </row>
    <row r="3218" spans="1:22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 t="str">
        <f>VLOOKUP(F3218,[1]PorCliente!$A$2:$I$794,9)</f>
        <v>C1</v>
      </c>
    </row>
    <row r="3219" spans="1:22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 t="str">
        <f>VLOOKUP(F3219,[1]PorCliente!$A$2:$I$794,9)</f>
        <v>C1</v>
      </c>
    </row>
    <row r="3220" spans="1:22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 t="str">
        <f>VLOOKUP(F3220,[1]PorCliente!$A$2:$I$794,9)</f>
        <v>C1</v>
      </c>
    </row>
    <row r="3221" spans="1:22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 t="str">
        <f>VLOOKUP(F3221,[1]PorCliente!$A$2:$I$794,9)</f>
        <v>C1</v>
      </c>
    </row>
    <row r="3222" spans="1:22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 t="str">
        <f>VLOOKUP(F3222,[1]PorCliente!$A$2:$I$794,9)</f>
        <v>C1</v>
      </c>
    </row>
    <row r="3223" spans="1:22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 t="str">
        <f>VLOOKUP(F3223,[1]PorCliente!$A$2:$I$794,9)</f>
        <v>C1</v>
      </c>
    </row>
    <row r="3224" spans="1:22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 t="str">
        <f>VLOOKUP(F3224,[1]PorCliente!$A$2:$I$794,9)</f>
        <v>C1</v>
      </c>
    </row>
    <row r="3225" spans="1:22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 t="str">
        <f>VLOOKUP(F3225,[1]PorCliente!$A$2:$I$794,9)</f>
        <v>C1</v>
      </c>
    </row>
    <row r="3226" spans="1:22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 t="str">
        <f>VLOOKUP(F3226,[1]PorCliente!$A$2:$I$794,9)</f>
        <v>C1</v>
      </c>
    </row>
    <row r="3227" spans="1:22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 t="str">
        <f>VLOOKUP(F3227,[1]PorCliente!$A$2:$I$794,9)</f>
        <v>C1</v>
      </c>
    </row>
    <row r="3228" spans="1:22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 t="str">
        <f>VLOOKUP(F3228,[1]PorCliente!$A$2:$I$794,9)</f>
        <v>C1</v>
      </c>
    </row>
    <row r="3229" spans="1:22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 t="str">
        <f>VLOOKUP(F3229,[1]PorCliente!$A$2:$I$794,9)</f>
        <v>C1</v>
      </c>
    </row>
    <row r="3230" spans="1:22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 t="str">
        <f>VLOOKUP(F3230,[1]PorCliente!$A$2:$I$794,9)</f>
        <v>C1</v>
      </c>
    </row>
    <row r="3231" spans="1:22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 t="str">
        <f>VLOOKUP(F3231,[1]PorCliente!$A$2:$I$794,9)</f>
        <v>C1</v>
      </c>
    </row>
    <row r="3232" spans="1:22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 t="str">
        <f>VLOOKUP(F3232,[1]PorCliente!$A$2:$I$794,9)</f>
        <v>C1</v>
      </c>
    </row>
    <row r="3233" spans="1:22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 t="str">
        <f>VLOOKUP(F3233,[1]PorCliente!$A$2:$I$794,9)</f>
        <v>C1</v>
      </c>
    </row>
    <row r="3234" spans="1:22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 t="str">
        <f>VLOOKUP(F3234,[1]PorCliente!$A$2:$I$794,9)</f>
        <v>C1</v>
      </c>
    </row>
    <row r="3235" spans="1:22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 t="str">
        <f>VLOOKUP(F3235,[1]PorCliente!$A$2:$I$794,9)</f>
        <v>C1</v>
      </c>
    </row>
    <row r="3236" spans="1:22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 t="str">
        <f>VLOOKUP(F3236,[1]PorCliente!$A$2:$I$794,9)</f>
        <v>C1</v>
      </c>
    </row>
    <row r="3237" spans="1:22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 t="str">
        <f>VLOOKUP(F3237,[1]PorCliente!$A$2:$I$794,9)</f>
        <v>C3</v>
      </c>
    </row>
    <row r="3238" spans="1:22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 t="str">
        <f>VLOOKUP(F3238,[1]PorCliente!$A$2:$I$794,9)</f>
        <v>C1</v>
      </c>
    </row>
    <row r="3239" spans="1:22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 t="str">
        <f>VLOOKUP(F3239,[1]PorCliente!$A$2:$I$794,9)</f>
        <v>C1</v>
      </c>
    </row>
    <row r="3240" spans="1:22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 t="str">
        <f>VLOOKUP(F3240,[1]PorCliente!$A$2:$I$794,9)</f>
        <v>C1</v>
      </c>
    </row>
    <row r="3241" spans="1:22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 t="str">
        <f>VLOOKUP(F3241,[1]PorCliente!$A$2:$I$794,9)</f>
        <v>C1</v>
      </c>
    </row>
    <row r="3242" spans="1:22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 t="str">
        <f>VLOOKUP(F3242,[1]PorCliente!$A$2:$I$794,9)</f>
        <v>C1</v>
      </c>
    </row>
    <row r="3243" spans="1:22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 t="str">
        <f>VLOOKUP(F3243,[1]PorCliente!$A$2:$I$794,9)</f>
        <v>C1</v>
      </c>
    </row>
    <row r="3244" spans="1:22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 t="str">
        <f>VLOOKUP(F3244,[1]PorCliente!$A$2:$I$794,9)</f>
        <v>C2</v>
      </c>
    </row>
    <row r="3245" spans="1:22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 t="str">
        <f>VLOOKUP(F3245,[1]PorCliente!$A$2:$I$794,9)</f>
        <v>C1</v>
      </c>
    </row>
    <row r="3246" spans="1:22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 t="str">
        <f>VLOOKUP(F3246,[1]PorCliente!$A$2:$I$794,9)</f>
        <v>C1</v>
      </c>
    </row>
    <row r="3247" spans="1:22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 t="str">
        <f>VLOOKUP(F3247,[1]PorCliente!$A$2:$I$794,9)</f>
        <v>C1</v>
      </c>
    </row>
    <row r="3248" spans="1:22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 t="str">
        <f>VLOOKUP(F3248,[1]PorCliente!$A$2:$I$794,9)</f>
        <v>C1</v>
      </c>
    </row>
    <row r="3249" spans="1:22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 t="str">
        <f>VLOOKUP(F3249,[1]PorCliente!$A$2:$I$794,9)</f>
        <v>C1</v>
      </c>
    </row>
    <row r="3250" spans="1:22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 t="str">
        <f>VLOOKUP(F3250,[1]PorCliente!$A$2:$I$794,9)</f>
        <v>C2</v>
      </c>
    </row>
    <row r="3251" spans="1:22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 t="str">
        <f>VLOOKUP(F3251,[1]PorCliente!$A$2:$I$794,9)</f>
        <v>C2</v>
      </c>
    </row>
    <row r="3252" spans="1:22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 t="str">
        <f>VLOOKUP(F3252,[1]PorCliente!$A$2:$I$794,9)</f>
        <v>C1</v>
      </c>
    </row>
    <row r="3253" spans="1:22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VLOOKUP(F3253,[1]PorCliente!$A$2:$I$794,9)</f>
        <v>C1</v>
      </c>
    </row>
    <row r="3254" spans="1:22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 t="str">
        <f>VLOOKUP(F3254,[1]PorCliente!$A$2:$I$794,9)</f>
        <v>C1</v>
      </c>
    </row>
    <row r="3255" spans="1:22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 t="str">
        <f>VLOOKUP(F3255,[1]PorCliente!$A$2:$I$794,9)</f>
        <v>C1</v>
      </c>
    </row>
    <row r="3256" spans="1:22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 t="str">
        <f>VLOOKUP(F3256,[1]PorCliente!$A$2:$I$794,9)</f>
        <v>C1</v>
      </c>
    </row>
    <row r="3257" spans="1:22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 t="str">
        <f>VLOOKUP(F3257,[1]PorCliente!$A$2:$I$794,9)</f>
        <v>C1</v>
      </c>
    </row>
    <row r="3258" spans="1:22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VLOOKUP(F3258,[1]PorCliente!$A$2:$I$794,9)</f>
        <v>C1</v>
      </c>
    </row>
    <row r="3259" spans="1:22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 t="str">
        <f>VLOOKUP(F3259,[1]PorCliente!$A$2:$I$794,9)</f>
        <v>C1</v>
      </c>
    </row>
    <row r="3260" spans="1:22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 t="str">
        <f>VLOOKUP(F3260,[1]PorCliente!$A$2:$I$794,9)</f>
        <v>C1</v>
      </c>
    </row>
    <row r="3261" spans="1:22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 t="str">
        <f>VLOOKUP(F3261,[1]PorCliente!$A$2:$I$794,9)</f>
        <v>C1</v>
      </c>
    </row>
    <row r="3262" spans="1:22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 t="str">
        <f>VLOOKUP(F3262,[1]PorCliente!$A$2:$I$794,9)</f>
        <v>C1</v>
      </c>
    </row>
    <row r="3263" spans="1:22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 t="str">
        <f>VLOOKUP(F3263,[1]PorCliente!$A$2:$I$794,9)</f>
        <v>C1</v>
      </c>
    </row>
    <row r="3264" spans="1:22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 t="str">
        <f>VLOOKUP(F3264,[1]PorCliente!$A$2:$I$794,9)</f>
        <v>C1</v>
      </c>
    </row>
    <row r="3265" spans="1:22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 t="str">
        <f>VLOOKUP(F3265,[1]PorCliente!$A$2:$I$794,9)</f>
        <v>C1</v>
      </c>
    </row>
    <row r="3266" spans="1:22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 t="str">
        <f>VLOOKUP(F3266,[1]PorCliente!$A$2:$I$794,9)</f>
        <v>C3</v>
      </c>
    </row>
    <row r="3267" spans="1:22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 t="str">
        <f>VLOOKUP(F3267,[1]PorCliente!$A$2:$I$794,9)</f>
        <v>C1</v>
      </c>
    </row>
    <row r="3268" spans="1:22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 t="str">
        <f>VLOOKUP(F3268,[1]PorCliente!$A$2:$I$794,9)</f>
        <v>C1</v>
      </c>
    </row>
    <row r="3269" spans="1:22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 t="str">
        <f>VLOOKUP(F3269,[1]PorCliente!$A$2:$I$794,9)</f>
        <v>C1</v>
      </c>
    </row>
    <row r="3270" spans="1:22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 t="str">
        <f>VLOOKUP(F3270,[1]PorCliente!$A$2:$I$794,9)</f>
        <v>C1</v>
      </c>
    </row>
    <row r="3271" spans="1:22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 t="str">
        <f>VLOOKUP(F3271,[1]PorCliente!$A$2:$I$794,9)</f>
        <v>C1</v>
      </c>
    </row>
    <row r="3272" spans="1:22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 t="str">
        <f>VLOOKUP(F3272,[1]PorCliente!$A$2:$I$794,9)</f>
        <v>C1</v>
      </c>
    </row>
    <row r="3273" spans="1:22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 t="str">
        <f>VLOOKUP(F3273,[1]PorCliente!$A$2:$I$794,9)</f>
        <v>C1</v>
      </c>
    </row>
    <row r="3274" spans="1:22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 t="str">
        <f>VLOOKUP(F3274,[1]PorCliente!$A$2:$I$794,9)</f>
        <v>C1</v>
      </c>
    </row>
    <row r="3275" spans="1:22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VLOOKUP(F3275,[1]PorCliente!$A$2:$I$794,9)</f>
        <v>C1</v>
      </c>
    </row>
    <row r="3276" spans="1:22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 t="str">
        <f>VLOOKUP(F3276,[1]PorCliente!$A$2:$I$794,9)</f>
        <v>C2</v>
      </c>
    </row>
    <row r="3277" spans="1:22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 t="str">
        <f>VLOOKUP(F3277,[1]PorCliente!$A$2:$I$794,9)</f>
        <v>C2</v>
      </c>
    </row>
    <row r="3278" spans="1:22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 t="str">
        <f>VLOOKUP(F3278,[1]PorCliente!$A$2:$I$794,9)</f>
        <v>C1</v>
      </c>
    </row>
    <row r="3279" spans="1:22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 t="str">
        <f>VLOOKUP(F3279,[1]PorCliente!$A$2:$I$794,9)</f>
        <v>C1</v>
      </c>
    </row>
    <row r="3280" spans="1:22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 t="str">
        <f>VLOOKUP(F3280,[1]PorCliente!$A$2:$I$794,9)</f>
        <v>C1</v>
      </c>
    </row>
    <row r="3281" spans="1:22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 t="str">
        <f>VLOOKUP(F3281,[1]PorCliente!$A$2:$I$794,9)</f>
        <v>C1</v>
      </c>
    </row>
    <row r="3282" spans="1:22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 t="str">
        <f>VLOOKUP(F3282,[1]PorCliente!$A$2:$I$794,9)</f>
        <v>C1</v>
      </c>
    </row>
    <row r="3283" spans="1:22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VLOOKUP(F3283,[1]PorCliente!$A$2:$I$794,9)</f>
        <v>C3</v>
      </c>
    </row>
    <row r="3284" spans="1:22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 t="str">
        <f>VLOOKUP(F3284,[1]PorCliente!$A$2:$I$794,9)</f>
        <v>C3</v>
      </c>
    </row>
    <row r="3285" spans="1:22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 t="str">
        <f>VLOOKUP(F3285,[1]PorCliente!$A$2:$I$794,9)</f>
        <v>C1</v>
      </c>
    </row>
    <row r="3286" spans="1:22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 t="str">
        <f>VLOOKUP(F3286,[1]PorCliente!$A$2:$I$794,9)</f>
        <v>C3</v>
      </c>
    </row>
    <row r="3287" spans="1:22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 t="str">
        <f>VLOOKUP(F3287,[1]PorCliente!$A$2:$I$794,9)</f>
        <v>C1</v>
      </c>
    </row>
    <row r="3288" spans="1:22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 t="str">
        <f>VLOOKUP(F3288,[1]PorCliente!$A$2:$I$794,9)</f>
        <v>C1</v>
      </c>
    </row>
    <row r="3289" spans="1:22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 t="str">
        <f>VLOOKUP(F3289,[1]PorCliente!$A$2:$I$794,9)</f>
        <v>C1</v>
      </c>
    </row>
    <row r="3290" spans="1:22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 t="str">
        <f>VLOOKUP(F3290,[1]PorCliente!$A$2:$I$794,9)</f>
        <v>C1</v>
      </c>
    </row>
    <row r="3291" spans="1:22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 t="str">
        <f>VLOOKUP(F3291,[1]PorCliente!$A$2:$I$794,9)</f>
        <v>C1</v>
      </c>
    </row>
    <row r="3292" spans="1:22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 t="str">
        <f>VLOOKUP(F3292,[1]PorCliente!$A$2:$I$794,9)</f>
        <v>C1</v>
      </c>
    </row>
    <row r="3293" spans="1:22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 t="str">
        <f>VLOOKUP(F3293,[1]PorCliente!$A$2:$I$794,9)</f>
        <v>C1</v>
      </c>
    </row>
    <row r="3294" spans="1:22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 t="str">
        <f>VLOOKUP(F3294,[1]PorCliente!$A$2:$I$794,9)</f>
        <v>C1</v>
      </c>
    </row>
    <row r="3295" spans="1:22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 t="str">
        <f>VLOOKUP(F3295,[1]PorCliente!$A$2:$I$794,9)</f>
        <v>C1</v>
      </c>
    </row>
    <row r="3296" spans="1:22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 t="str">
        <f>VLOOKUP(F3296,[1]PorCliente!$A$2:$I$794,9)</f>
        <v>C1</v>
      </c>
    </row>
    <row r="3297" spans="1:22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 t="str">
        <f>VLOOKUP(F3297,[1]PorCliente!$A$2:$I$794,9)</f>
        <v>C1</v>
      </c>
    </row>
    <row r="3298" spans="1:22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 t="str">
        <f>VLOOKUP(F3298,[1]PorCliente!$A$2:$I$794,9)</f>
        <v>C1</v>
      </c>
    </row>
    <row r="3299" spans="1:22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 t="str">
        <f>VLOOKUP(F3299,[1]PorCliente!$A$2:$I$794,9)</f>
        <v>C1</v>
      </c>
    </row>
    <row r="3300" spans="1:22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 t="str">
        <f>VLOOKUP(F3300,[1]PorCliente!$A$2:$I$794,9)</f>
        <v>C1</v>
      </c>
    </row>
    <row r="3301" spans="1:22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 t="str">
        <f>VLOOKUP(F3301,[1]PorCliente!$A$2:$I$794,9)</f>
        <v>C1</v>
      </c>
    </row>
    <row r="3302" spans="1:22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VLOOKUP(F3302,[1]PorCliente!$A$2:$I$794,9)</f>
        <v>C1</v>
      </c>
    </row>
    <row r="3303" spans="1:22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 t="str">
        <f>VLOOKUP(F3303,[1]PorCliente!$A$2:$I$794,9)</f>
        <v>C1</v>
      </c>
    </row>
    <row r="3304" spans="1:22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VLOOKUP(F3304,[1]PorCliente!$A$2:$I$794,9)</f>
        <v>C1</v>
      </c>
    </row>
    <row r="3305" spans="1:22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 t="str">
        <f>VLOOKUP(F3305,[1]PorCliente!$A$2:$I$794,9)</f>
        <v>C1</v>
      </c>
    </row>
    <row r="3306" spans="1:22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 t="str">
        <f>VLOOKUP(F3306,[1]PorCliente!$A$2:$I$794,9)</f>
        <v>C1</v>
      </c>
    </row>
    <row r="3307" spans="1:22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 t="str">
        <f>VLOOKUP(F3307,[1]PorCliente!$A$2:$I$794,9)</f>
        <v>C1</v>
      </c>
    </row>
    <row r="3308" spans="1:22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 t="str">
        <f>VLOOKUP(F3308,[1]PorCliente!$A$2:$I$794,9)</f>
        <v>C1</v>
      </c>
    </row>
    <row r="3309" spans="1:22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 t="str">
        <f>VLOOKUP(F3309,[1]PorCliente!$A$2:$I$794,9)</f>
        <v>C1</v>
      </c>
    </row>
    <row r="3310" spans="1:22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 t="str">
        <f>VLOOKUP(F3310,[1]PorCliente!$A$2:$I$794,9)</f>
        <v>C1</v>
      </c>
    </row>
    <row r="3311" spans="1:22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 t="str">
        <f>VLOOKUP(F3311,[1]PorCliente!$A$2:$I$794,9)</f>
        <v>C1</v>
      </c>
    </row>
    <row r="3312" spans="1:22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 t="str">
        <f>VLOOKUP(F3312,[1]PorCliente!$A$2:$I$794,9)</f>
        <v>C1</v>
      </c>
    </row>
    <row r="3313" spans="1:22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 t="str">
        <f>VLOOKUP(F3313,[1]PorCliente!$A$2:$I$794,9)</f>
        <v>C1</v>
      </c>
    </row>
    <row r="3314" spans="1:22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 t="str">
        <f>VLOOKUP(F3314,[1]PorCliente!$A$2:$I$794,9)</f>
        <v>C3</v>
      </c>
    </row>
    <row r="3315" spans="1:22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 t="str">
        <f>VLOOKUP(F3315,[1]PorCliente!$A$2:$I$794,9)</f>
        <v>C3</v>
      </c>
    </row>
    <row r="3316" spans="1:22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 t="str">
        <f>VLOOKUP(F3316,[1]PorCliente!$A$2:$I$794,9)</f>
        <v>C1</v>
      </c>
    </row>
    <row r="3317" spans="1:22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 t="str">
        <f>VLOOKUP(F3317,[1]PorCliente!$A$2:$I$794,9)</f>
        <v>C1</v>
      </c>
    </row>
    <row r="3318" spans="1:22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 t="str">
        <f>VLOOKUP(F3318,[1]PorCliente!$A$2:$I$794,9)</f>
        <v>C1</v>
      </c>
    </row>
    <row r="3319" spans="1:22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 t="str">
        <f>VLOOKUP(F3319,[1]PorCliente!$A$2:$I$794,9)</f>
        <v>C1</v>
      </c>
    </row>
    <row r="3320" spans="1:22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 t="str">
        <f>VLOOKUP(F3320,[1]PorCliente!$A$2:$I$794,9)</f>
        <v>C1</v>
      </c>
    </row>
    <row r="3321" spans="1:22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 t="str">
        <f>VLOOKUP(F3321,[1]PorCliente!$A$2:$I$794,9)</f>
        <v>C1</v>
      </c>
    </row>
    <row r="3322" spans="1:22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 t="str">
        <f>VLOOKUP(F3322,[1]PorCliente!$A$2:$I$794,9)</f>
        <v>C1</v>
      </c>
    </row>
    <row r="3323" spans="1:22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 t="str">
        <f>VLOOKUP(F3323,[1]PorCliente!$A$2:$I$794,9)</f>
        <v>C1</v>
      </c>
    </row>
    <row r="3324" spans="1:22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 t="str">
        <f>VLOOKUP(F3324,[1]PorCliente!$A$2:$I$794,9)</f>
        <v>C1</v>
      </c>
    </row>
    <row r="3325" spans="1:22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 t="str">
        <f>VLOOKUP(F3325,[1]PorCliente!$A$2:$I$794,9)</f>
        <v>C1</v>
      </c>
    </row>
    <row r="3326" spans="1:22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 t="str">
        <f>VLOOKUP(F3326,[1]PorCliente!$A$2:$I$794,9)</f>
        <v>C3</v>
      </c>
    </row>
    <row r="3327" spans="1:22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 t="str">
        <f>VLOOKUP(F3327,[1]PorCliente!$A$2:$I$794,9)</f>
        <v>C3</v>
      </c>
    </row>
    <row r="3328" spans="1:22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 t="str">
        <f>VLOOKUP(F3328,[1]PorCliente!$A$2:$I$794,9)</f>
        <v>C3</v>
      </c>
    </row>
    <row r="3329" spans="1:22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 t="str">
        <f>VLOOKUP(F3329,[1]PorCliente!$A$2:$I$794,9)</f>
        <v>C3</v>
      </c>
    </row>
    <row r="3330" spans="1:22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VLOOKUP(F3330,[1]PorCliente!$A$2:$I$794,9)</f>
        <v>C3</v>
      </c>
    </row>
    <row r="3331" spans="1:22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 t="str">
        <f>VLOOKUP(F3331,[1]PorCliente!$A$2:$I$794,9)</f>
        <v>C3</v>
      </c>
    </row>
    <row r="3332" spans="1:22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 t="str">
        <f>VLOOKUP(F3332,[1]PorCliente!$A$2:$I$794,9)</f>
        <v>C3</v>
      </c>
    </row>
    <row r="3333" spans="1:22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 t="str">
        <f>VLOOKUP(F3333,[1]PorCliente!$A$2:$I$794,9)</f>
        <v>C1</v>
      </c>
    </row>
    <row r="3334" spans="1:22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 t="str">
        <f>VLOOKUP(F3334,[1]PorCliente!$A$2:$I$794,9)</f>
        <v>C1</v>
      </c>
    </row>
    <row r="3335" spans="1:22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 t="str">
        <f>VLOOKUP(F3335,[1]PorCliente!$A$2:$I$794,9)</f>
        <v>C1</v>
      </c>
    </row>
    <row r="3336" spans="1:22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 t="str">
        <f>VLOOKUP(F3336,[1]PorCliente!$A$2:$I$794,9)</f>
        <v>C1</v>
      </c>
    </row>
    <row r="3337" spans="1:22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 t="str">
        <f>VLOOKUP(F3337,[1]PorCliente!$A$2:$I$794,9)</f>
        <v>C1</v>
      </c>
    </row>
    <row r="3338" spans="1:22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 t="str">
        <f>VLOOKUP(F3338,[1]PorCliente!$A$2:$I$794,9)</f>
        <v>C1</v>
      </c>
    </row>
    <row r="3339" spans="1:22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 t="str">
        <f>VLOOKUP(F3339,[1]PorCliente!$A$2:$I$794,9)</f>
        <v>C1</v>
      </c>
    </row>
    <row r="3340" spans="1:22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 t="str">
        <f>VLOOKUP(F3340,[1]PorCliente!$A$2:$I$794,9)</f>
        <v>C1</v>
      </c>
    </row>
    <row r="3341" spans="1:22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 t="str">
        <f>VLOOKUP(F3341,[1]PorCliente!$A$2:$I$794,9)</f>
        <v>C1</v>
      </c>
    </row>
    <row r="3342" spans="1:22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 t="str">
        <f>VLOOKUP(F3342,[1]PorCliente!$A$2:$I$794,9)</f>
        <v>C1</v>
      </c>
    </row>
    <row r="3343" spans="1:22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 t="str">
        <f>VLOOKUP(F3343,[1]PorCliente!$A$2:$I$794,9)</f>
        <v>C2</v>
      </c>
    </row>
    <row r="3344" spans="1:22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 t="str">
        <f>VLOOKUP(F3344,[1]PorCliente!$A$2:$I$794,9)</f>
        <v>C2</v>
      </c>
    </row>
    <row r="3345" spans="1:22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 t="str">
        <f>VLOOKUP(F3345,[1]PorCliente!$A$2:$I$794,9)</f>
        <v>C2</v>
      </c>
    </row>
    <row r="3346" spans="1:22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VLOOKUP(F3346,[1]PorCliente!$A$2:$I$794,9)</f>
        <v>C2</v>
      </c>
    </row>
    <row r="3347" spans="1:22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 t="str">
        <f>VLOOKUP(F3347,[1]PorCliente!$A$2:$I$794,9)</f>
        <v>C2</v>
      </c>
    </row>
    <row r="3348" spans="1:22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 t="str">
        <f>VLOOKUP(F3348,[1]PorCliente!$A$2:$I$794,9)</f>
        <v>C2</v>
      </c>
    </row>
    <row r="3349" spans="1:22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 t="str">
        <f>VLOOKUP(F3349,[1]PorCliente!$A$2:$I$794,9)</f>
        <v>C3</v>
      </c>
    </row>
    <row r="3350" spans="1:22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 t="str">
        <f>VLOOKUP(F3350,[1]PorCliente!$A$2:$I$794,9)</f>
        <v>C1</v>
      </c>
    </row>
    <row r="3351" spans="1:22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 t="str">
        <f>VLOOKUP(F3351,[1]PorCliente!$A$2:$I$794,9)</f>
        <v>C2</v>
      </c>
    </row>
    <row r="3352" spans="1:22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 t="str">
        <f>VLOOKUP(F3352,[1]PorCliente!$A$2:$I$794,9)</f>
        <v>C1</v>
      </c>
    </row>
    <row r="3353" spans="1:22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 t="str">
        <f>VLOOKUP(F3353,[1]PorCliente!$A$2:$I$794,9)</f>
        <v>C1</v>
      </c>
    </row>
    <row r="3354" spans="1:22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 t="str">
        <f>VLOOKUP(F3354,[1]PorCliente!$A$2:$I$794,9)</f>
        <v>C1</v>
      </c>
    </row>
    <row r="3355" spans="1:22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 t="str">
        <f>VLOOKUP(F3355,[1]PorCliente!$A$2:$I$794,9)</f>
        <v>C1</v>
      </c>
    </row>
    <row r="3356" spans="1:22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 t="str">
        <f>VLOOKUP(F3356,[1]PorCliente!$A$2:$I$794,9)</f>
        <v>C1</v>
      </c>
    </row>
    <row r="3357" spans="1:22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 t="str">
        <f>VLOOKUP(F3357,[1]PorCliente!$A$2:$I$794,9)</f>
        <v>C1</v>
      </c>
    </row>
    <row r="3358" spans="1:22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 t="str">
        <f>VLOOKUP(F3358,[1]PorCliente!$A$2:$I$794,9)</f>
        <v>C1</v>
      </c>
    </row>
    <row r="3359" spans="1:22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 t="str">
        <f>VLOOKUP(F3359,[1]PorCliente!$A$2:$I$794,9)</f>
        <v>C1</v>
      </c>
    </row>
    <row r="3360" spans="1:22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 t="str">
        <f>VLOOKUP(F3360,[1]PorCliente!$A$2:$I$794,9)</f>
        <v>C2</v>
      </c>
    </row>
    <row r="3361" spans="1:22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 t="str">
        <f>VLOOKUP(F3361,[1]PorCliente!$A$2:$I$794,9)</f>
        <v>C2</v>
      </c>
    </row>
    <row r="3362" spans="1:22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 t="str">
        <f>VLOOKUP(F3362,[1]PorCliente!$A$2:$I$794,9)</f>
        <v>C1</v>
      </c>
    </row>
    <row r="3363" spans="1:22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 t="str">
        <f>VLOOKUP(F3363,[1]PorCliente!$A$2:$I$794,9)</f>
        <v>C1</v>
      </c>
    </row>
    <row r="3364" spans="1:22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VLOOKUP(F3364,[1]PorCliente!$A$2:$I$794,9)</f>
        <v>C1</v>
      </c>
    </row>
    <row r="3365" spans="1:22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VLOOKUP(F3365,[1]PorCliente!$A$2:$I$794,9)</f>
        <v>C1</v>
      </c>
    </row>
    <row r="3366" spans="1:22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 t="str">
        <f>VLOOKUP(F3366,[1]PorCliente!$A$2:$I$794,9)</f>
        <v>C3</v>
      </c>
    </row>
    <row r="3367" spans="1:22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 t="str">
        <f>VLOOKUP(F3367,[1]PorCliente!$A$2:$I$794,9)</f>
        <v>C1</v>
      </c>
    </row>
    <row r="3368" spans="1:22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 t="str">
        <f>VLOOKUP(F3368,[1]PorCliente!$A$2:$I$794,9)</f>
        <v>C1</v>
      </c>
    </row>
    <row r="3369" spans="1:22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 t="str">
        <f>VLOOKUP(F3369,[1]PorCliente!$A$2:$I$794,9)</f>
        <v>C1</v>
      </c>
    </row>
    <row r="3370" spans="1:22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 t="str">
        <f>VLOOKUP(F3370,[1]PorCliente!$A$2:$I$794,9)</f>
        <v>C1</v>
      </c>
    </row>
    <row r="3371" spans="1:22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 t="str">
        <f>VLOOKUP(F3371,[1]PorCliente!$A$2:$I$794,9)</f>
        <v>C1</v>
      </c>
    </row>
    <row r="3372" spans="1:22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 t="str">
        <f>VLOOKUP(F3372,[1]PorCliente!$A$2:$I$794,9)</f>
        <v>C3</v>
      </c>
    </row>
    <row r="3373" spans="1:22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VLOOKUP(F3373,[1]PorCliente!$A$2:$I$794,9)</f>
        <v>C1</v>
      </c>
    </row>
    <row r="3374" spans="1:22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 t="str">
        <f>VLOOKUP(F3374,[1]PorCliente!$A$2:$I$794,9)</f>
        <v>C1</v>
      </c>
    </row>
    <row r="3375" spans="1:22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 t="str">
        <f>VLOOKUP(F3375,[1]PorCliente!$A$2:$I$794,9)</f>
        <v>C2</v>
      </c>
    </row>
    <row r="3376" spans="1:22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 t="str">
        <f>VLOOKUP(F3376,[1]PorCliente!$A$2:$I$794,9)</f>
        <v>C2</v>
      </c>
    </row>
    <row r="3377" spans="1:22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 t="str">
        <f>VLOOKUP(F3377,[1]PorCliente!$A$2:$I$794,9)</f>
        <v>C2</v>
      </c>
    </row>
    <row r="3378" spans="1:22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VLOOKUP(F3378,[1]PorCliente!$A$2:$I$794,9)</f>
        <v>C2</v>
      </c>
    </row>
    <row r="3379" spans="1:22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 t="str">
        <f>VLOOKUP(F3379,[1]PorCliente!$A$2:$I$794,9)</f>
        <v>C3</v>
      </c>
    </row>
    <row r="3380" spans="1:22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 t="str">
        <f>VLOOKUP(F3380,[1]PorCliente!$A$2:$I$794,9)</f>
        <v>C2</v>
      </c>
    </row>
    <row r="3381" spans="1:22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 t="str">
        <f>VLOOKUP(F3381,[1]PorCliente!$A$2:$I$794,9)</f>
        <v>C2</v>
      </c>
    </row>
    <row r="3382" spans="1:22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 t="str">
        <f>VLOOKUP(F3382,[1]PorCliente!$A$2:$I$794,9)</f>
        <v>C1</v>
      </c>
    </row>
    <row r="3383" spans="1:22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 t="str">
        <f>VLOOKUP(F3383,[1]PorCliente!$A$2:$I$794,9)</f>
        <v>C1</v>
      </c>
    </row>
    <row r="3384" spans="1:22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 t="str">
        <f>VLOOKUP(F3384,[1]PorCliente!$A$2:$I$794,9)</f>
        <v>C1</v>
      </c>
    </row>
    <row r="3385" spans="1:22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 t="str">
        <f>VLOOKUP(F3385,[1]PorCliente!$A$2:$I$794,9)</f>
        <v>C1</v>
      </c>
    </row>
    <row r="3386" spans="1:22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 t="str">
        <f>VLOOKUP(F3386,[1]PorCliente!$A$2:$I$794,9)</f>
        <v>C1</v>
      </c>
    </row>
    <row r="3387" spans="1:22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 t="str">
        <f>VLOOKUP(F3387,[1]PorCliente!$A$2:$I$794,9)</f>
        <v>C1</v>
      </c>
    </row>
    <row r="3388" spans="1:22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 t="str">
        <f>VLOOKUP(F3388,[1]PorCliente!$A$2:$I$794,9)</f>
        <v>C1</v>
      </c>
    </row>
    <row r="3389" spans="1:22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 t="str">
        <f>VLOOKUP(F3389,[1]PorCliente!$A$2:$I$794,9)</f>
        <v>C1</v>
      </c>
    </row>
    <row r="3390" spans="1:22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 t="str">
        <f>VLOOKUP(F3390,[1]PorCliente!$A$2:$I$794,9)</f>
        <v>C1</v>
      </c>
    </row>
    <row r="3391" spans="1:22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 t="str">
        <f>VLOOKUP(F3391,[1]PorCliente!$A$2:$I$794,9)</f>
        <v>C1</v>
      </c>
    </row>
    <row r="3392" spans="1:22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 t="str">
        <f>VLOOKUP(F3392,[1]PorCliente!$A$2:$I$794,9)</f>
        <v>C1</v>
      </c>
    </row>
    <row r="3393" spans="1:22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 t="str">
        <f>VLOOKUP(F3393,[1]PorCliente!$A$2:$I$794,9)</f>
        <v>C1</v>
      </c>
    </row>
    <row r="3394" spans="1:22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 t="str">
        <f>VLOOKUP(F3394,[1]PorCliente!$A$2:$I$794,9)</f>
        <v>C1</v>
      </c>
    </row>
    <row r="3395" spans="1:22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 t="str">
        <f>VLOOKUP(F3395,[1]PorCliente!$A$2:$I$794,9)</f>
        <v>C1</v>
      </c>
    </row>
    <row r="3396" spans="1:22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 t="str">
        <f>VLOOKUP(F3396,[1]PorCliente!$A$2:$I$794,9)</f>
        <v>C1</v>
      </c>
    </row>
    <row r="3397" spans="1:22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 t="str">
        <f>VLOOKUP(F3397,[1]PorCliente!$A$2:$I$794,9)</f>
        <v>C1</v>
      </c>
    </row>
    <row r="3398" spans="1:22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 t="str">
        <f>VLOOKUP(F3398,[1]PorCliente!$A$2:$I$794,9)</f>
        <v>C1</v>
      </c>
    </row>
    <row r="3399" spans="1:22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 t="str">
        <f>VLOOKUP(F3399,[1]PorCliente!$A$2:$I$794,9)</f>
        <v>C1</v>
      </c>
    </row>
    <row r="3400" spans="1:22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 t="str">
        <f>VLOOKUP(F3400,[1]PorCliente!$A$2:$I$794,9)</f>
        <v>C3</v>
      </c>
    </row>
    <row r="3401" spans="1:22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 t="str">
        <f>VLOOKUP(F3401,[1]PorCliente!$A$2:$I$794,9)</f>
        <v>C3</v>
      </c>
    </row>
    <row r="3402" spans="1:22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 t="str">
        <f>VLOOKUP(F3402,[1]PorCliente!$A$2:$I$794,9)</f>
        <v>C3</v>
      </c>
    </row>
    <row r="3403" spans="1:22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 t="str">
        <f>VLOOKUP(F3403,[1]PorCliente!$A$2:$I$794,9)</f>
        <v>C3</v>
      </c>
    </row>
    <row r="3404" spans="1:22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 t="str">
        <f>VLOOKUP(F3404,[1]PorCliente!$A$2:$I$794,9)</f>
        <v>C1</v>
      </c>
    </row>
    <row r="3405" spans="1:22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 t="str">
        <f>VLOOKUP(F3405,[1]PorCliente!$A$2:$I$794,9)</f>
        <v>C2</v>
      </c>
    </row>
    <row r="3406" spans="1:22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 t="str">
        <f>VLOOKUP(F3406,[1]PorCliente!$A$2:$I$794,9)</f>
        <v>C2</v>
      </c>
    </row>
    <row r="3407" spans="1:22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 t="str">
        <f>VLOOKUP(F3407,[1]PorCliente!$A$2:$I$794,9)</f>
        <v>C1</v>
      </c>
    </row>
    <row r="3408" spans="1:22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 t="str">
        <f>VLOOKUP(F3408,[1]PorCliente!$A$2:$I$794,9)</f>
        <v>C1</v>
      </c>
    </row>
    <row r="3409" spans="1:22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 t="str">
        <f>VLOOKUP(F3409,[1]PorCliente!$A$2:$I$794,9)</f>
        <v>C1</v>
      </c>
    </row>
    <row r="3410" spans="1:22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 t="str">
        <f>VLOOKUP(F3410,[1]PorCliente!$A$2:$I$794,9)</f>
        <v>C1</v>
      </c>
    </row>
    <row r="3411" spans="1:22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 t="str">
        <f>VLOOKUP(F3411,[1]PorCliente!$A$2:$I$794,9)</f>
        <v>C1</v>
      </c>
    </row>
    <row r="3412" spans="1:22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 t="str">
        <f>VLOOKUP(F3412,[1]PorCliente!$A$2:$I$794,9)</f>
        <v>C1</v>
      </c>
    </row>
    <row r="3413" spans="1:22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 t="str">
        <f>VLOOKUP(F3413,[1]PorCliente!$A$2:$I$794,9)</f>
        <v>C1</v>
      </c>
    </row>
    <row r="3414" spans="1:22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 t="str">
        <f>VLOOKUP(F3414,[1]PorCliente!$A$2:$I$794,9)</f>
        <v>C1</v>
      </c>
    </row>
    <row r="3415" spans="1:22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 t="str">
        <f>VLOOKUP(F3415,[1]PorCliente!$A$2:$I$794,9)</f>
        <v>C1</v>
      </c>
    </row>
    <row r="3416" spans="1:22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 t="str">
        <f>VLOOKUP(F3416,[1]PorCliente!$A$2:$I$794,9)</f>
        <v>C1</v>
      </c>
    </row>
    <row r="3417" spans="1:22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 t="str">
        <f>VLOOKUP(F3417,[1]PorCliente!$A$2:$I$794,9)</f>
        <v>C3</v>
      </c>
    </row>
    <row r="3418" spans="1:22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 t="str">
        <f>VLOOKUP(F3418,[1]PorCliente!$A$2:$I$794,9)</f>
        <v>C3</v>
      </c>
    </row>
    <row r="3419" spans="1:22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 t="str">
        <f>VLOOKUP(F3419,[1]PorCliente!$A$2:$I$794,9)</f>
        <v>C1</v>
      </c>
    </row>
    <row r="3420" spans="1:22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 t="str">
        <f>VLOOKUP(F3420,[1]PorCliente!$A$2:$I$794,9)</f>
        <v>C1</v>
      </c>
    </row>
    <row r="3421" spans="1:22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 t="str">
        <f>VLOOKUP(F3421,[1]PorCliente!$A$2:$I$794,9)</f>
        <v>C2</v>
      </c>
    </row>
    <row r="3422" spans="1:22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 t="str">
        <f>VLOOKUP(F3422,[1]PorCliente!$A$2:$I$794,9)</f>
        <v>C1</v>
      </c>
    </row>
    <row r="3423" spans="1:22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 t="str">
        <f>VLOOKUP(F3423,[1]PorCliente!$A$2:$I$794,9)</f>
        <v>C1</v>
      </c>
    </row>
    <row r="3424" spans="1:22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 t="str">
        <f>VLOOKUP(F3424,[1]PorCliente!$A$2:$I$794,9)</f>
        <v>C1</v>
      </c>
    </row>
    <row r="3425" spans="1:22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 t="str">
        <f>VLOOKUP(F3425,[1]PorCliente!$A$2:$I$794,9)</f>
        <v>C1</v>
      </c>
    </row>
    <row r="3426" spans="1:22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 t="str">
        <f>VLOOKUP(F3426,[1]PorCliente!$A$2:$I$794,9)</f>
        <v>C1</v>
      </c>
    </row>
    <row r="3427" spans="1:22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 t="str">
        <f>VLOOKUP(F3427,[1]PorCliente!$A$2:$I$794,9)</f>
        <v>C3</v>
      </c>
    </row>
    <row r="3428" spans="1:22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 t="str">
        <f>VLOOKUP(F3428,[1]PorCliente!$A$2:$I$794,9)</f>
        <v>C3</v>
      </c>
    </row>
    <row r="3429" spans="1:22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 t="str">
        <f>VLOOKUP(F3429,[1]PorCliente!$A$2:$I$794,9)</f>
        <v>C1</v>
      </c>
    </row>
    <row r="3430" spans="1:22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 t="str">
        <f>VLOOKUP(F3430,[1]PorCliente!$A$2:$I$794,9)</f>
        <v>C1</v>
      </c>
    </row>
    <row r="3431" spans="1:22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 t="str">
        <f>VLOOKUP(F3431,[1]PorCliente!$A$2:$I$794,9)</f>
        <v>C1</v>
      </c>
    </row>
    <row r="3432" spans="1:22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 t="str">
        <f>VLOOKUP(F3432,[1]PorCliente!$A$2:$I$794,9)</f>
        <v>C1</v>
      </c>
    </row>
    <row r="3433" spans="1:22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 t="str">
        <f>VLOOKUP(F3433,[1]PorCliente!$A$2:$I$794,9)</f>
        <v>C1</v>
      </c>
    </row>
    <row r="3434" spans="1:22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 t="str">
        <f>VLOOKUP(F3434,[1]PorCliente!$A$2:$I$794,9)</f>
        <v>C1</v>
      </c>
    </row>
    <row r="3435" spans="1:22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 t="str">
        <f>VLOOKUP(F3435,[1]PorCliente!$A$2:$I$794,9)</f>
        <v>C1</v>
      </c>
    </row>
    <row r="3436" spans="1:22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 t="str">
        <f>VLOOKUP(F3436,[1]PorCliente!$A$2:$I$794,9)</f>
        <v>C1</v>
      </c>
    </row>
    <row r="3437" spans="1:22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 t="str">
        <f>VLOOKUP(F3437,[1]PorCliente!$A$2:$I$794,9)</f>
        <v>C2</v>
      </c>
    </row>
    <row r="3438" spans="1:22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 t="str">
        <f>VLOOKUP(F3438,[1]PorCliente!$A$2:$I$794,9)</f>
        <v>C2</v>
      </c>
    </row>
    <row r="3439" spans="1:22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 t="str">
        <f>VLOOKUP(F3439,[1]PorCliente!$A$2:$I$794,9)</f>
        <v>C1</v>
      </c>
    </row>
    <row r="3440" spans="1:22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 t="str">
        <f>VLOOKUP(F3440,[1]PorCliente!$A$2:$I$794,9)</f>
        <v>C1</v>
      </c>
    </row>
    <row r="3441" spans="1:22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 t="str">
        <f>VLOOKUP(F3441,[1]PorCliente!$A$2:$I$794,9)</f>
        <v>C1</v>
      </c>
    </row>
    <row r="3442" spans="1:22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 t="str">
        <f>VLOOKUP(F3442,[1]PorCliente!$A$2:$I$794,9)</f>
        <v>C1</v>
      </c>
    </row>
    <row r="3443" spans="1:22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 t="str">
        <f>VLOOKUP(F3443,[1]PorCliente!$A$2:$I$794,9)</f>
        <v>C1</v>
      </c>
    </row>
    <row r="3444" spans="1:22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 t="str">
        <f>VLOOKUP(F3444,[1]PorCliente!$A$2:$I$794,9)</f>
        <v>C1</v>
      </c>
    </row>
    <row r="3445" spans="1:22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VLOOKUP(F3445,[1]PorCliente!$A$2:$I$794,9)</f>
        <v>C1</v>
      </c>
    </row>
    <row r="3446" spans="1:22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 t="str">
        <f>VLOOKUP(F3446,[1]PorCliente!$A$2:$I$794,9)</f>
        <v>C1</v>
      </c>
    </row>
    <row r="3447" spans="1:22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 t="str">
        <f>VLOOKUP(F3447,[1]PorCliente!$A$2:$I$794,9)</f>
        <v>C1</v>
      </c>
    </row>
    <row r="3448" spans="1:22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 t="str">
        <f>VLOOKUP(F3448,[1]PorCliente!$A$2:$I$794,9)</f>
        <v>C3</v>
      </c>
    </row>
    <row r="3449" spans="1:22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 t="str">
        <f>VLOOKUP(F3449,[1]PorCliente!$A$2:$I$794,9)</f>
        <v>C1</v>
      </c>
    </row>
    <row r="3450" spans="1:22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 t="str">
        <f>VLOOKUP(F3450,[1]PorCliente!$A$2:$I$794,9)</f>
        <v>C3</v>
      </c>
    </row>
    <row r="3451" spans="1:22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 t="str">
        <f>VLOOKUP(F3451,[1]PorCliente!$A$2:$I$794,9)</f>
        <v>C3</v>
      </c>
    </row>
    <row r="3452" spans="1:22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 t="str">
        <f>VLOOKUP(F3452,[1]PorCliente!$A$2:$I$794,9)</f>
        <v>C3</v>
      </c>
    </row>
    <row r="3453" spans="1:22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 t="str">
        <f>VLOOKUP(F3453,[1]PorCliente!$A$2:$I$794,9)</f>
        <v>C3</v>
      </c>
    </row>
    <row r="3454" spans="1:22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 t="str">
        <f>VLOOKUP(F3454,[1]PorCliente!$A$2:$I$794,9)</f>
        <v>C1</v>
      </c>
    </row>
    <row r="3455" spans="1:22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 t="str">
        <f>VLOOKUP(F3455,[1]PorCliente!$A$2:$I$794,9)</f>
        <v>C1</v>
      </c>
    </row>
    <row r="3456" spans="1:22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 t="str">
        <f>VLOOKUP(F3456,[1]PorCliente!$A$2:$I$794,9)</f>
        <v>C1</v>
      </c>
    </row>
    <row r="3457" spans="1:22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 t="str">
        <f>VLOOKUP(F3457,[1]PorCliente!$A$2:$I$794,9)</f>
        <v>C1</v>
      </c>
    </row>
    <row r="3458" spans="1:22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 t="str">
        <f>VLOOKUP(F3458,[1]PorCliente!$A$2:$I$794,9)</f>
        <v>C1</v>
      </c>
    </row>
    <row r="3459" spans="1:22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 t="str">
        <f>VLOOKUP(F3459,[1]PorCliente!$A$2:$I$794,9)</f>
        <v>C1</v>
      </c>
    </row>
    <row r="3460" spans="1:22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 t="str">
        <f>VLOOKUP(F3460,[1]PorCliente!$A$2:$I$794,9)</f>
        <v>C1</v>
      </c>
    </row>
    <row r="3461" spans="1:22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 t="str">
        <f>VLOOKUP(F3461,[1]PorCliente!$A$2:$I$794,9)</f>
        <v>C1</v>
      </c>
    </row>
    <row r="3462" spans="1:22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 t="str">
        <f>VLOOKUP(F3462,[1]PorCliente!$A$2:$I$794,9)</f>
        <v>C1</v>
      </c>
    </row>
    <row r="3463" spans="1:22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 t="str">
        <f>VLOOKUP(F3463,[1]PorCliente!$A$2:$I$794,9)</f>
        <v>C1</v>
      </c>
    </row>
    <row r="3464" spans="1:22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 t="str">
        <f>VLOOKUP(F3464,[1]PorCliente!$A$2:$I$794,9)</f>
        <v>C1</v>
      </c>
    </row>
    <row r="3465" spans="1:22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 t="str">
        <f>VLOOKUP(F3465,[1]PorCliente!$A$2:$I$794,9)</f>
        <v>C1</v>
      </c>
    </row>
    <row r="3466" spans="1:22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 t="str">
        <f>VLOOKUP(F3466,[1]PorCliente!$A$2:$I$794,9)</f>
        <v>C1</v>
      </c>
    </row>
    <row r="3467" spans="1:22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 t="str">
        <f>VLOOKUP(F3467,[1]PorCliente!$A$2:$I$794,9)</f>
        <v>C1</v>
      </c>
    </row>
    <row r="3468" spans="1:22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 t="str">
        <f>VLOOKUP(F3468,[1]PorCliente!$A$2:$I$794,9)</f>
        <v>C1</v>
      </c>
    </row>
    <row r="3469" spans="1:22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 t="str">
        <f>VLOOKUP(F3469,[1]PorCliente!$A$2:$I$794,9)</f>
        <v>C1</v>
      </c>
    </row>
    <row r="3470" spans="1:22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 t="str">
        <f>VLOOKUP(F3470,[1]PorCliente!$A$2:$I$794,9)</f>
        <v>C1</v>
      </c>
    </row>
    <row r="3471" spans="1:22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 t="str">
        <f>VLOOKUP(F3471,[1]PorCliente!$A$2:$I$794,9)</f>
        <v>C1</v>
      </c>
    </row>
    <row r="3472" spans="1:22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 t="str">
        <f>VLOOKUP(F3472,[1]PorCliente!$A$2:$I$794,9)</f>
        <v>C1</v>
      </c>
    </row>
    <row r="3473" spans="1:22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 t="str">
        <f>VLOOKUP(F3473,[1]PorCliente!$A$2:$I$794,9)</f>
        <v>C1</v>
      </c>
    </row>
    <row r="3474" spans="1:22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 t="str">
        <f>VLOOKUP(F3474,[1]PorCliente!$A$2:$I$794,9)</f>
        <v>C1</v>
      </c>
    </row>
    <row r="3475" spans="1:22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 t="str">
        <f>VLOOKUP(F3475,[1]PorCliente!$A$2:$I$794,9)</f>
        <v>C1</v>
      </c>
    </row>
    <row r="3476" spans="1:22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 t="str">
        <f>VLOOKUP(F3476,[1]PorCliente!$A$2:$I$794,9)</f>
        <v>C1</v>
      </c>
    </row>
    <row r="3477" spans="1:22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 t="str">
        <f>VLOOKUP(F3477,[1]PorCliente!$A$2:$I$794,9)</f>
        <v>C1</v>
      </c>
    </row>
    <row r="3478" spans="1:22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 t="str">
        <f>VLOOKUP(F3478,[1]PorCliente!$A$2:$I$794,9)</f>
        <v>C1</v>
      </c>
    </row>
    <row r="3479" spans="1:22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 t="str">
        <f>VLOOKUP(F3479,[1]PorCliente!$A$2:$I$794,9)</f>
        <v>C1</v>
      </c>
    </row>
    <row r="3480" spans="1:22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 t="str">
        <f>VLOOKUP(F3480,[1]PorCliente!$A$2:$I$794,9)</f>
        <v>C1</v>
      </c>
    </row>
    <row r="3481" spans="1:22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 t="str">
        <f>VLOOKUP(F3481,[1]PorCliente!$A$2:$I$794,9)</f>
        <v>C1</v>
      </c>
    </row>
    <row r="3482" spans="1:22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 t="str">
        <f>VLOOKUP(F3482,[1]PorCliente!$A$2:$I$794,9)</f>
        <v>C1</v>
      </c>
    </row>
    <row r="3483" spans="1:22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 t="str">
        <f>VLOOKUP(F3483,[1]PorCliente!$A$2:$I$794,9)</f>
        <v>C1</v>
      </c>
    </row>
    <row r="3484" spans="1:22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 t="str">
        <f>VLOOKUP(F3484,[1]PorCliente!$A$2:$I$794,9)</f>
        <v>C1</v>
      </c>
    </row>
    <row r="3485" spans="1:22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 t="str">
        <f>VLOOKUP(F3485,[1]PorCliente!$A$2:$I$794,9)</f>
        <v>C1</v>
      </c>
    </row>
    <row r="3486" spans="1:22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 t="str">
        <f>VLOOKUP(F3486,[1]PorCliente!$A$2:$I$794,9)</f>
        <v>C1</v>
      </c>
    </row>
    <row r="3487" spans="1:22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 t="str">
        <f>VLOOKUP(F3487,[1]PorCliente!$A$2:$I$794,9)</f>
        <v>C1</v>
      </c>
    </row>
    <row r="3488" spans="1:22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 t="str">
        <f>VLOOKUP(F3488,[1]PorCliente!$A$2:$I$794,9)</f>
        <v>C1</v>
      </c>
    </row>
    <row r="3489" spans="1:22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 t="str">
        <f>VLOOKUP(F3489,[1]PorCliente!$A$2:$I$794,9)</f>
        <v>C1</v>
      </c>
    </row>
    <row r="3490" spans="1:22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 t="str">
        <f>VLOOKUP(F3490,[1]PorCliente!$A$2:$I$794,9)</f>
        <v>C3</v>
      </c>
    </row>
    <row r="3491" spans="1:22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 t="str">
        <f>VLOOKUP(F3491,[1]PorCliente!$A$2:$I$794,9)</f>
        <v>C3</v>
      </c>
    </row>
    <row r="3492" spans="1:22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 t="str">
        <f>VLOOKUP(F3492,[1]PorCliente!$A$2:$I$794,9)</f>
        <v>C3</v>
      </c>
    </row>
    <row r="3493" spans="1:22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 t="str">
        <f>VLOOKUP(F3493,[1]PorCliente!$A$2:$I$794,9)</f>
        <v>C3</v>
      </c>
    </row>
    <row r="3494" spans="1:22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 t="str">
        <f>VLOOKUP(F3494,[1]PorCliente!$A$2:$I$794,9)</f>
        <v>C3</v>
      </c>
    </row>
    <row r="3495" spans="1:22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 t="str">
        <f>VLOOKUP(F3495,[1]PorCliente!$A$2:$I$794,9)</f>
        <v>C1</v>
      </c>
    </row>
    <row r="3496" spans="1:22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 t="str">
        <f>VLOOKUP(F3496,[1]PorCliente!$A$2:$I$794,9)</f>
        <v>C1</v>
      </c>
    </row>
    <row r="3497" spans="1:22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 t="str">
        <f>VLOOKUP(F3497,[1]PorCliente!$A$2:$I$794,9)</f>
        <v>C1</v>
      </c>
    </row>
    <row r="3498" spans="1:22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 t="str">
        <f>VLOOKUP(F3498,[1]PorCliente!$A$2:$I$794,9)</f>
        <v>C3</v>
      </c>
    </row>
    <row r="3499" spans="1:22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 t="str">
        <f>VLOOKUP(F3499,[1]PorCliente!$A$2:$I$794,9)</f>
        <v>C3</v>
      </c>
    </row>
    <row r="3500" spans="1:22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 t="str">
        <f>VLOOKUP(F3500,[1]PorCliente!$A$2:$I$794,9)</f>
        <v>C3</v>
      </c>
    </row>
    <row r="3501" spans="1:22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 t="str">
        <f>VLOOKUP(F3501,[1]PorCliente!$A$2:$I$794,9)</f>
        <v>C1</v>
      </c>
    </row>
    <row r="3502" spans="1:22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 t="str">
        <f>VLOOKUP(F3502,[1]PorCliente!$A$2:$I$794,9)</f>
        <v>C1</v>
      </c>
    </row>
    <row r="3503" spans="1:22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 t="str">
        <f>VLOOKUP(F3503,[1]PorCliente!$A$2:$I$794,9)</f>
        <v>C1</v>
      </c>
    </row>
    <row r="3504" spans="1:22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 t="str">
        <f>VLOOKUP(F3504,[1]PorCliente!$A$2:$I$794,9)</f>
        <v>C1</v>
      </c>
    </row>
    <row r="3505" spans="1:22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VLOOKUP(F3505,[1]PorCliente!$A$2:$I$794,9)</f>
        <v>C1</v>
      </c>
    </row>
    <row r="3506" spans="1:22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 t="str">
        <f>VLOOKUP(F3506,[1]PorCliente!$A$2:$I$794,9)</f>
        <v>C1</v>
      </c>
    </row>
    <row r="3507" spans="1:22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 t="str">
        <f>VLOOKUP(F3507,[1]PorCliente!$A$2:$I$794,9)</f>
        <v>C3</v>
      </c>
    </row>
    <row r="3508" spans="1:22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 t="str">
        <f>VLOOKUP(F3508,[1]PorCliente!$A$2:$I$794,9)</f>
        <v>C3</v>
      </c>
    </row>
    <row r="3509" spans="1:22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 t="str">
        <f>VLOOKUP(F3509,[1]PorCliente!$A$2:$I$794,9)</f>
        <v>C3</v>
      </c>
    </row>
    <row r="3510" spans="1:22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 t="str">
        <f>VLOOKUP(F3510,[1]PorCliente!$A$2:$I$794,9)</f>
        <v>C3</v>
      </c>
    </row>
    <row r="3511" spans="1:22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 t="str">
        <f>VLOOKUP(F3511,[1]PorCliente!$A$2:$I$794,9)</f>
        <v>C3</v>
      </c>
    </row>
    <row r="3512" spans="1:22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 t="str">
        <f>VLOOKUP(F3512,[1]PorCliente!$A$2:$I$794,9)</f>
        <v>C3</v>
      </c>
    </row>
    <row r="3513" spans="1:22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 t="str">
        <f>VLOOKUP(F3513,[1]PorCliente!$A$2:$I$794,9)</f>
        <v>C3</v>
      </c>
    </row>
    <row r="3514" spans="1:22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 t="str">
        <f>VLOOKUP(F3514,[1]PorCliente!$A$2:$I$794,9)</f>
        <v>C2</v>
      </c>
    </row>
    <row r="3515" spans="1:22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 t="str">
        <f>VLOOKUP(F3515,[1]PorCliente!$A$2:$I$794,9)</f>
        <v>C2</v>
      </c>
    </row>
    <row r="3516" spans="1:22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 t="str">
        <f>VLOOKUP(F3516,[1]PorCliente!$A$2:$I$794,9)</f>
        <v>C2</v>
      </c>
    </row>
    <row r="3517" spans="1:22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 t="str">
        <f>VLOOKUP(F3517,[1]PorCliente!$A$2:$I$794,9)</f>
        <v>C2</v>
      </c>
    </row>
    <row r="3518" spans="1:22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 t="str">
        <f>VLOOKUP(F3518,[1]PorCliente!$A$2:$I$794,9)</f>
        <v>C1</v>
      </c>
    </row>
    <row r="3519" spans="1:22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 t="str">
        <f>VLOOKUP(F3519,[1]PorCliente!$A$2:$I$794,9)</f>
        <v>C1</v>
      </c>
    </row>
    <row r="3520" spans="1:22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 t="str">
        <f>VLOOKUP(F3520,[1]PorCliente!$A$2:$I$794,9)</f>
        <v>C1</v>
      </c>
    </row>
    <row r="3521" spans="1:22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 t="str">
        <f>VLOOKUP(F3521,[1]PorCliente!$A$2:$I$794,9)</f>
        <v>C1</v>
      </c>
    </row>
    <row r="3522" spans="1:22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 t="str">
        <f>VLOOKUP(F3522,[1]PorCliente!$A$2:$I$794,9)</f>
        <v>C1</v>
      </c>
    </row>
    <row r="3523" spans="1:22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 t="str">
        <f>VLOOKUP(F3523,[1]PorCliente!$A$2:$I$794,9)</f>
        <v>C1</v>
      </c>
    </row>
    <row r="3524" spans="1:22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 t="str">
        <f>VLOOKUP(F3524,[1]PorCliente!$A$2:$I$794,9)</f>
        <v>C1</v>
      </c>
    </row>
    <row r="3525" spans="1:22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 t="str">
        <f>VLOOKUP(F3525,[1]PorCliente!$A$2:$I$794,9)</f>
        <v>C1</v>
      </c>
    </row>
    <row r="3526" spans="1:22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 t="str">
        <f>VLOOKUP(F3526,[1]PorCliente!$A$2:$I$794,9)</f>
        <v>C1</v>
      </c>
    </row>
    <row r="3527" spans="1:22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 t="str">
        <f>VLOOKUP(F3527,[1]PorCliente!$A$2:$I$794,9)</f>
        <v>C2</v>
      </c>
    </row>
    <row r="3528" spans="1:22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 t="str">
        <f>VLOOKUP(F3528,[1]PorCliente!$A$2:$I$794,9)</f>
        <v>C2</v>
      </c>
    </row>
    <row r="3529" spans="1:22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 t="str">
        <f>VLOOKUP(F3529,[1]PorCliente!$A$2:$I$794,9)</f>
        <v>C2</v>
      </c>
    </row>
    <row r="3530" spans="1:22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 t="str">
        <f>VLOOKUP(F3530,[1]PorCliente!$A$2:$I$794,9)</f>
        <v>C2</v>
      </c>
    </row>
    <row r="3531" spans="1:22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 t="str">
        <f>VLOOKUP(F3531,[1]PorCliente!$A$2:$I$794,9)</f>
        <v>C2</v>
      </c>
    </row>
    <row r="3532" spans="1:22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 t="str">
        <f>VLOOKUP(F3532,[1]PorCliente!$A$2:$I$794,9)</f>
        <v>C1</v>
      </c>
    </row>
    <row r="3533" spans="1:22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 t="str">
        <f>VLOOKUP(F3533,[1]PorCliente!$A$2:$I$794,9)</f>
        <v>C1</v>
      </c>
    </row>
    <row r="3534" spans="1:22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 t="str">
        <f>VLOOKUP(F3534,[1]PorCliente!$A$2:$I$794,9)</f>
        <v>C1</v>
      </c>
    </row>
    <row r="3535" spans="1:22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 t="str">
        <f>VLOOKUP(F3535,[1]PorCliente!$A$2:$I$794,9)</f>
        <v>C1</v>
      </c>
    </row>
    <row r="3536" spans="1:22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 t="str">
        <f>VLOOKUP(F3536,[1]PorCliente!$A$2:$I$794,9)</f>
        <v>C1</v>
      </c>
    </row>
    <row r="3537" spans="1:22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 t="str">
        <f>VLOOKUP(F3537,[1]PorCliente!$A$2:$I$794,9)</f>
        <v>C1</v>
      </c>
    </row>
    <row r="3538" spans="1:22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 t="str">
        <f>VLOOKUP(F3538,[1]PorCliente!$A$2:$I$794,9)</f>
        <v>C2</v>
      </c>
    </row>
    <row r="3539" spans="1:22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 t="str">
        <f>VLOOKUP(F3539,[1]PorCliente!$A$2:$I$794,9)</f>
        <v>C1</v>
      </c>
    </row>
    <row r="3540" spans="1:22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VLOOKUP(F3540,[1]PorCliente!$A$2:$I$794,9)</f>
        <v>C1</v>
      </c>
    </row>
    <row r="3541" spans="1:22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 t="str">
        <f>VLOOKUP(F3541,[1]PorCliente!$A$2:$I$794,9)</f>
        <v>C1</v>
      </c>
    </row>
    <row r="3542" spans="1:22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 t="str">
        <f>VLOOKUP(F3542,[1]PorCliente!$A$2:$I$794,9)</f>
        <v>C1</v>
      </c>
    </row>
    <row r="3543" spans="1:22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VLOOKUP(F3543,[1]PorCliente!$A$2:$I$794,9)</f>
        <v>C1</v>
      </c>
    </row>
    <row r="3544" spans="1:22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 t="str">
        <f>VLOOKUP(F3544,[1]PorCliente!$A$2:$I$794,9)</f>
        <v>C1</v>
      </c>
    </row>
    <row r="3545" spans="1:22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 t="str">
        <f>VLOOKUP(F3545,[1]PorCliente!$A$2:$I$794,9)</f>
        <v>C1</v>
      </c>
    </row>
    <row r="3546" spans="1:22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 t="str">
        <f>VLOOKUP(F3546,[1]PorCliente!$A$2:$I$794,9)</f>
        <v>C1</v>
      </c>
    </row>
    <row r="3547" spans="1:22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 t="str">
        <f>VLOOKUP(F3547,[1]PorCliente!$A$2:$I$794,9)</f>
        <v>C1</v>
      </c>
    </row>
    <row r="3548" spans="1:22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 t="str">
        <f>VLOOKUP(F3548,[1]PorCliente!$A$2:$I$794,9)</f>
        <v>C1</v>
      </c>
    </row>
    <row r="3549" spans="1:22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 t="str">
        <f>VLOOKUP(F3549,[1]PorCliente!$A$2:$I$794,9)</f>
        <v>C1</v>
      </c>
    </row>
    <row r="3550" spans="1:22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 t="str">
        <f>VLOOKUP(F3550,[1]PorCliente!$A$2:$I$794,9)</f>
        <v>C1</v>
      </c>
    </row>
    <row r="3551" spans="1:22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 t="str">
        <f>VLOOKUP(F3551,[1]PorCliente!$A$2:$I$794,9)</f>
        <v>C1</v>
      </c>
    </row>
    <row r="3552" spans="1:22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 t="str">
        <f>VLOOKUP(F3552,[1]PorCliente!$A$2:$I$794,9)</f>
        <v>C1</v>
      </c>
    </row>
    <row r="3553" spans="1:22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 t="str">
        <f>VLOOKUP(F3553,[1]PorCliente!$A$2:$I$794,9)</f>
        <v>C1</v>
      </c>
    </row>
    <row r="3554" spans="1:22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 t="str">
        <f>VLOOKUP(F3554,[1]PorCliente!$A$2:$I$794,9)</f>
        <v>C1</v>
      </c>
    </row>
    <row r="3555" spans="1:22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 t="str">
        <f>VLOOKUP(F3555,[1]PorCliente!$A$2:$I$794,9)</f>
        <v>C1</v>
      </c>
    </row>
    <row r="3556" spans="1:22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 t="str">
        <f>VLOOKUP(F3556,[1]PorCliente!$A$2:$I$794,9)</f>
        <v>C1</v>
      </c>
    </row>
    <row r="3557" spans="1:22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 t="str">
        <f>VLOOKUP(F3557,[1]PorCliente!$A$2:$I$794,9)</f>
        <v>C1</v>
      </c>
    </row>
    <row r="3558" spans="1:22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 t="str">
        <f>VLOOKUP(F3558,[1]PorCliente!$A$2:$I$794,9)</f>
        <v>C2</v>
      </c>
    </row>
    <row r="3559" spans="1:22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 t="str">
        <f>VLOOKUP(F3559,[1]PorCliente!$A$2:$I$794,9)</f>
        <v>C2</v>
      </c>
    </row>
    <row r="3560" spans="1:22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 t="str">
        <f>VLOOKUP(F3560,[1]PorCliente!$A$2:$I$794,9)</f>
        <v>C1</v>
      </c>
    </row>
    <row r="3561" spans="1:22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 t="str">
        <f>VLOOKUP(F3561,[1]PorCliente!$A$2:$I$794,9)</f>
        <v>C1</v>
      </c>
    </row>
    <row r="3562" spans="1:22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 t="str">
        <f>VLOOKUP(F3562,[1]PorCliente!$A$2:$I$794,9)</f>
        <v>C1</v>
      </c>
    </row>
    <row r="3563" spans="1:22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 t="str">
        <f>VLOOKUP(F3563,[1]PorCliente!$A$2:$I$794,9)</f>
        <v>C1</v>
      </c>
    </row>
    <row r="3564" spans="1:22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 t="str">
        <f>VLOOKUP(F3564,[1]PorCliente!$A$2:$I$794,9)</f>
        <v>C1</v>
      </c>
    </row>
    <row r="3565" spans="1:22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 t="str">
        <f>VLOOKUP(F3565,[1]PorCliente!$A$2:$I$794,9)</f>
        <v>C1</v>
      </c>
    </row>
    <row r="3566" spans="1:22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 t="str">
        <f>VLOOKUP(F3566,[1]PorCliente!$A$2:$I$794,9)</f>
        <v>C1</v>
      </c>
    </row>
    <row r="3567" spans="1:22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 t="str">
        <f>VLOOKUP(F3567,[1]PorCliente!$A$2:$I$794,9)</f>
        <v>C1</v>
      </c>
    </row>
    <row r="3568" spans="1:22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 t="str">
        <f>VLOOKUP(F3568,[1]PorCliente!$A$2:$I$794,9)</f>
        <v>C1</v>
      </c>
    </row>
    <row r="3569" spans="1:22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 t="str">
        <f>VLOOKUP(F3569,[1]PorCliente!$A$2:$I$794,9)</f>
        <v>C1</v>
      </c>
    </row>
    <row r="3570" spans="1:22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 t="str">
        <f>VLOOKUP(F3570,[1]PorCliente!$A$2:$I$794,9)</f>
        <v>C1</v>
      </c>
    </row>
    <row r="3571" spans="1:22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 t="str">
        <f>VLOOKUP(F3571,[1]PorCliente!$A$2:$I$794,9)</f>
        <v>C1</v>
      </c>
    </row>
    <row r="3572" spans="1:22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 t="str">
        <f>VLOOKUP(F3572,[1]PorCliente!$A$2:$I$794,9)</f>
        <v>C1</v>
      </c>
    </row>
    <row r="3573" spans="1:22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 t="str">
        <f>VLOOKUP(F3573,[1]PorCliente!$A$2:$I$794,9)</f>
        <v>C1</v>
      </c>
    </row>
    <row r="3574" spans="1:22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 t="str">
        <f>VLOOKUP(F3574,[1]PorCliente!$A$2:$I$794,9)</f>
        <v>C1</v>
      </c>
    </row>
    <row r="3575" spans="1:22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 t="str">
        <f>VLOOKUP(F3575,[1]PorCliente!$A$2:$I$794,9)</f>
        <v>C2</v>
      </c>
    </row>
    <row r="3576" spans="1:22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 t="str">
        <f>VLOOKUP(F3576,[1]PorCliente!$A$2:$I$794,9)</f>
        <v>C2</v>
      </c>
    </row>
    <row r="3577" spans="1:22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 t="str">
        <f>VLOOKUP(F3577,[1]PorCliente!$A$2:$I$794,9)</f>
        <v>C1</v>
      </c>
    </row>
    <row r="3578" spans="1:22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 t="str">
        <f>VLOOKUP(F3578,[1]PorCliente!$A$2:$I$794,9)</f>
        <v>C1</v>
      </c>
    </row>
    <row r="3579" spans="1:22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 t="str">
        <f>VLOOKUP(F3579,[1]PorCliente!$A$2:$I$794,9)</f>
        <v>C1</v>
      </c>
    </row>
    <row r="3580" spans="1:22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 t="str">
        <f>VLOOKUP(F3580,[1]PorCliente!$A$2:$I$794,9)</f>
        <v>C2</v>
      </c>
    </row>
    <row r="3581" spans="1:22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 t="str">
        <f>VLOOKUP(F3581,[1]PorCliente!$A$2:$I$794,9)</f>
        <v>C2</v>
      </c>
    </row>
    <row r="3582" spans="1:22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 t="str">
        <f>VLOOKUP(F3582,[1]PorCliente!$A$2:$I$794,9)</f>
        <v>C2</v>
      </c>
    </row>
    <row r="3583" spans="1:22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 t="str">
        <f>VLOOKUP(F3583,[1]PorCliente!$A$2:$I$794,9)</f>
        <v>C1</v>
      </c>
    </row>
    <row r="3584" spans="1:22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 t="str">
        <f>VLOOKUP(F3584,[1]PorCliente!$A$2:$I$794,9)</f>
        <v>C1</v>
      </c>
    </row>
    <row r="3585" spans="1:22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 t="str">
        <f>VLOOKUP(F3585,[1]PorCliente!$A$2:$I$794,9)</f>
        <v>C1</v>
      </c>
    </row>
    <row r="3586" spans="1:22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 t="str">
        <f>VLOOKUP(F3586,[1]PorCliente!$A$2:$I$794,9)</f>
        <v>C1</v>
      </c>
    </row>
    <row r="3587" spans="1:22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 t="str">
        <f>VLOOKUP(F3587,[1]PorCliente!$A$2:$I$794,9)</f>
        <v>C1</v>
      </c>
    </row>
    <row r="3588" spans="1:22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 t="str">
        <f>VLOOKUP(F3588,[1]PorCliente!$A$2:$I$794,9)</f>
        <v>C1</v>
      </c>
    </row>
    <row r="3589" spans="1:22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 t="str">
        <f>VLOOKUP(F3589,[1]PorCliente!$A$2:$I$794,9)</f>
        <v>C2</v>
      </c>
    </row>
    <row r="3590" spans="1:22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 t="str">
        <f>VLOOKUP(F3590,[1]PorCliente!$A$2:$I$794,9)</f>
        <v>C1</v>
      </c>
    </row>
    <row r="3591" spans="1:22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 t="str">
        <f>VLOOKUP(F3591,[1]PorCliente!$A$2:$I$794,9)</f>
        <v>C1</v>
      </c>
    </row>
    <row r="3592" spans="1:22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 t="str">
        <f>VLOOKUP(F3592,[1]PorCliente!$A$2:$I$794,9)</f>
        <v>C1</v>
      </c>
    </row>
    <row r="3593" spans="1:22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 t="str">
        <f>VLOOKUP(F3593,[1]PorCliente!$A$2:$I$794,9)</f>
        <v>C1</v>
      </c>
    </row>
    <row r="3594" spans="1:22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 t="str">
        <f>VLOOKUP(F3594,[1]PorCliente!$A$2:$I$794,9)</f>
        <v>C1</v>
      </c>
    </row>
    <row r="3595" spans="1:22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 t="str">
        <f>VLOOKUP(F3595,[1]PorCliente!$A$2:$I$794,9)</f>
        <v>C1</v>
      </c>
    </row>
    <row r="3596" spans="1:22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 t="str">
        <f>VLOOKUP(F3596,[1]PorCliente!$A$2:$I$794,9)</f>
        <v>C1</v>
      </c>
    </row>
    <row r="3597" spans="1:22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 t="str">
        <f>VLOOKUP(F3597,[1]PorCliente!$A$2:$I$794,9)</f>
        <v>C2</v>
      </c>
    </row>
    <row r="3598" spans="1:22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 t="str">
        <f>VLOOKUP(F3598,[1]PorCliente!$A$2:$I$794,9)</f>
        <v>C1</v>
      </c>
    </row>
    <row r="3599" spans="1:22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 t="str">
        <f>VLOOKUP(F3599,[1]PorCliente!$A$2:$I$794,9)</f>
        <v>C1</v>
      </c>
    </row>
    <row r="3600" spans="1:22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 t="str">
        <f>VLOOKUP(F3600,[1]PorCliente!$A$2:$I$794,9)</f>
        <v>C1</v>
      </c>
    </row>
    <row r="3601" spans="1:22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 t="str">
        <f>VLOOKUP(F3601,[1]PorCliente!$A$2:$I$794,9)</f>
        <v>C1</v>
      </c>
    </row>
    <row r="3602" spans="1:22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 t="str">
        <f>VLOOKUP(F3602,[1]PorCliente!$A$2:$I$794,9)</f>
        <v>C1</v>
      </c>
    </row>
    <row r="3603" spans="1:22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 t="str">
        <f>VLOOKUP(F3603,[1]PorCliente!$A$2:$I$794,9)</f>
        <v>C1</v>
      </c>
    </row>
    <row r="3604" spans="1:22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 t="str">
        <f>VLOOKUP(F3604,[1]PorCliente!$A$2:$I$794,9)</f>
        <v>C1</v>
      </c>
    </row>
    <row r="3605" spans="1:22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VLOOKUP(F3605,[1]PorCliente!$A$2:$I$794,9)</f>
        <v>C1</v>
      </c>
    </row>
    <row r="3606" spans="1:22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 t="str">
        <f>VLOOKUP(F3606,[1]PorCliente!$A$2:$I$794,9)</f>
        <v>C1</v>
      </c>
    </row>
    <row r="3607" spans="1:22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 t="str">
        <f>VLOOKUP(F3607,[1]PorCliente!$A$2:$I$794,9)</f>
        <v>C1</v>
      </c>
    </row>
    <row r="3608" spans="1:22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 t="str">
        <f>VLOOKUP(F3608,[1]PorCliente!$A$2:$I$794,9)</f>
        <v>C1</v>
      </c>
    </row>
    <row r="3609" spans="1:22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 t="str">
        <f>VLOOKUP(F3609,[1]PorCliente!$A$2:$I$794,9)</f>
        <v>C1</v>
      </c>
    </row>
    <row r="3610" spans="1:22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 t="str">
        <f>VLOOKUP(F3610,[1]PorCliente!$A$2:$I$794,9)</f>
        <v>C1</v>
      </c>
    </row>
    <row r="3611" spans="1:22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 t="str">
        <f>VLOOKUP(F3611,[1]PorCliente!$A$2:$I$794,9)</f>
        <v>C1</v>
      </c>
    </row>
    <row r="3612" spans="1:22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 t="str">
        <f>VLOOKUP(F3612,[1]PorCliente!$A$2:$I$794,9)</f>
        <v>C1</v>
      </c>
    </row>
    <row r="3613" spans="1:22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 t="str">
        <f>VLOOKUP(F3613,[1]PorCliente!$A$2:$I$794,9)</f>
        <v>C1</v>
      </c>
    </row>
    <row r="3614" spans="1:22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 t="str">
        <f>VLOOKUP(F3614,[1]PorCliente!$A$2:$I$794,9)</f>
        <v>C1</v>
      </c>
    </row>
    <row r="3615" spans="1:22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 t="str">
        <f>VLOOKUP(F3615,[1]PorCliente!$A$2:$I$794,9)</f>
        <v>C1</v>
      </c>
    </row>
    <row r="3616" spans="1:22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 t="str">
        <f>VLOOKUP(F3616,[1]PorCliente!$A$2:$I$794,9)</f>
        <v>C2</v>
      </c>
    </row>
    <row r="3617" spans="1:22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 t="str">
        <f>VLOOKUP(F3617,[1]PorCliente!$A$2:$I$794,9)</f>
        <v>C2</v>
      </c>
    </row>
    <row r="3618" spans="1:22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 t="str">
        <f>VLOOKUP(F3618,[1]PorCliente!$A$2:$I$794,9)</f>
        <v>C1</v>
      </c>
    </row>
    <row r="3619" spans="1:22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 t="str">
        <f>VLOOKUP(F3619,[1]PorCliente!$A$2:$I$794,9)</f>
        <v>C1</v>
      </c>
    </row>
    <row r="3620" spans="1:22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 t="str">
        <f>VLOOKUP(F3620,[1]PorCliente!$A$2:$I$794,9)</f>
        <v>C1</v>
      </c>
    </row>
    <row r="3621" spans="1:22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 t="str">
        <f>VLOOKUP(F3621,[1]PorCliente!$A$2:$I$794,9)</f>
        <v>C1</v>
      </c>
    </row>
    <row r="3622" spans="1:22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 t="str">
        <f>VLOOKUP(F3622,[1]PorCliente!$A$2:$I$794,9)</f>
        <v>C1</v>
      </c>
    </row>
    <row r="3623" spans="1:22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 t="str">
        <f>VLOOKUP(F3623,[1]PorCliente!$A$2:$I$794,9)</f>
        <v>C1</v>
      </c>
    </row>
    <row r="3624" spans="1:22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 t="str">
        <f>VLOOKUP(F3624,[1]PorCliente!$A$2:$I$794,9)</f>
        <v>C1</v>
      </c>
    </row>
    <row r="3625" spans="1:22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 t="str">
        <f>VLOOKUP(F3625,[1]PorCliente!$A$2:$I$794,9)</f>
        <v>C1</v>
      </c>
    </row>
    <row r="3626" spans="1:22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 t="str">
        <f>VLOOKUP(F3626,[1]PorCliente!$A$2:$I$794,9)</f>
        <v>C1</v>
      </c>
    </row>
    <row r="3627" spans="1:22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 t="str">
        <f>VLOOKUP(F3627,[1]PorCliente!$A$2:$I$794,9)</f>
        <v>C1</v>
      </c>
    </row>
    <row r="3628" spans="1:22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 t="str">
        <f>VLOOKUP(F3628,[1]PorCliente!$A$2:$I$794,9)</f>
        <v>C1</v>
      </c>
    </row>
    <row r="3629" spans="1:22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 t="str">
        <f>VLOOKUP(F3629,[1]PorCliente!$A$2:$I$794,9)</f>
        <v>C1</v>
      </c>
    </row>
    <row r="3630" spans="1:22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VLOOKUP(F3630,[1]PorCliente!$A$2:$I$794,9)</f>
        <v>C1</v>
      </c>
    </row>
    <row r="3631" spans="1:22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 t="str">
        <f>VLOOKUP(F3631,[1]PorCliente!$A$2:$I$794,9)</f>
        <v>C1</v>
      </c>
    </row>
    <row r="3632" spans="1:22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 t="str">
        <f>VLOOKUP(F3632,[1]PorCliente!$A$2:$I$794,9)</f>
        <v>C1</v>
      </c>
    </row>
    <row r="3633" spans="1:22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 t="str">
        <f>VLOOKUP(F3633,[1]PorCliente!$A$2:$I$794,9)</f>
        <v>C1</v>
      </c>
    </row>
    <row r="3634" spans="1:22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 t="str">
        <f>VLOOKUP(F3634,[1]PorCliente!$A$2:$I$794,9)</f>
        <v>C1</v>
      </c>
    </row>
    <row r="3635" spans="1:22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VLOOKUP(F3635,[1]PorCliente!$A$2:$I$794,9)</f>
        <v>C1</v>
      </c>
    </row>
    <row r="3636" spans="1:22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 t="str">
        <f>VLOOKUP(F3636,[1]PorCliente!$A$2:$I$794,9)</f>
        <v>C1</v>
      </c>
    </row>
    <row r="3637" spans="1:22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VLOOKUP(F3637,[1]PorCliente!$A$2:$I$794,9)</f>
        <v>C1</v>
      </c>
    </row>
    <row r="3638" spans="1:22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 t="str">
        <f>VLOOKUP(F3638,[1]PorCliente!$A$2:$I$794,9)</f>
        <v>C1</v>
      </c>
    </row>
    <row r="3639" spans="1:22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 t="str">
        <f>VLOOKUP(F3639,[1]PorCliente!$A$2:$I$794,9)</f>
        <v>C1</v>
      </c>
    </row>
    <row r="3640" spans="1:22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 t="str">
        <f>VLOOKUP(F3640,[1]PorCliente!$A$2:$I$794,9)</f>
        <v>C1</v>
      </c>
    </row>
    <row r="3641" spans="1:22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 t="str">
        <f>VLOOKUP(F3641,[1]PorCliente!$A$2:$I$794,9)</f>
        <v>C1</v>
      </c>
    </row>
    <row r="3642" spans="1:22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 t="str">
        <f>VLOOKUP(F3642,[1]PorCliente!$A$2:$I$794,9)</f>
        <v>C1</v>
      </c>
    </row>
    <row r="3643" spans="1:22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VLOOKUP(F3643,[1]PorCliente!$A$2:$I$794,9)</f>
        <v>C1</v>
      </c>
    </row>
    <row r="3644" spans="1:22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 t="str">
        <f>VLOOKUP(F3644,[1]PorCliente!$A$2:$I$794,9)</f>
        <v>C1</v>
      </c>
    </row>
    <row r="3645" spans="1:22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 t="str">
        <f>VLOOKUP(F3645,[1]PorCliente!$A$2:$I$794,9)</f>
        <v>C1</v>
      </c>
    </row>
    <row r="3646" spans="1:22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 t="str">
        <f>VLOOKUP(F3646,[1]PorCliente!$A$2:$I$794,9)</f>
        <v>C1</v>
      </c>
    </row>
    <row r="3647" spans="1:22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 t="str">
        <f>VLOOKUP(F3647,[1]PorCliente!$A$2:$I$794,9)</f>
        <v>C1</v>
      </c>
    </row>
    <row r="3648" spans="1:22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 t="str">
        <f>VLOOKUP(F3648,[1]PorCliente!$A$2:$I$794,9)</f>
        <v>C1</v>
      </c>
    </row>
    <row r="3649" spans="1:22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 t="str">
        <f>VLOOKUP(F3649,[1]PorCliente!$A$2:$I$794,9)</f>
        <v>C1</v>
      </c>
    </row>
    <row r="3650" spans="1:22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 t="str">
        <f>VLOOKUP(F3650,[1]PorCliente!$A$2:$I$794,9)</f>
        <v>C1</v>
      </c>
    </row>
    <row r="3651" spans="1:22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 t="str">
        <f>VLOOKUP(F3651,[1]PorCliente!$A$2:$I$794,9)</f>
        <v>C1</v>
      </c>
    </row>
    <row r="3652" spans="1:22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 t="str">
        <f>VLOOKUP(F3652,[1]PorCliente!$A$2:$I$794,9)</f>
        <v>C1</v>
      </c>
    </row>
    <row r="3653" spans="1:22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VLOOKUP(F3653,[1]PorCliente!$A$2:$I$794,9)</f>
        <v>C1</v>
      </c>
    </row>
    <row r="3654" spans="1:22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 t="str">
        <f>VLOOKUP(F3654,[1]PorCliente!$A$2:$I$794,9)</f>
        <v>C1</v>
      </c>
    </row>
    <row r="3655" spans="1:22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 t="str">
        <f>VLOOKUP(F3655,[1]PorCliente!$A$2:$I$794,9)</f>
        <v>C1</v>
      </c>
    </row>
    <row r="3656" spans="1:22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 t="str">
        <f>VLOOKUP(F3656,[1]PorCliente!$A$2:$I$794,9)</f>
        <v>C1</v>
      </c>
    </row>
    <row r="3657" spans="1:22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 t="str">
        <f>VLOOKUP(F3657,[1]PorCliente!$A$2:$I$794,9)</f>
        <v>C1</v>
      </c>
    </row>
    <row r="3658" spans="1:22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 t="str">
        <f>VLOOKUP(F3658,[1]PorCliente!$A$2:$I$794,9)</f>
        <v>C1</v>
      </c>
    </row>
    <row r="3659" spans="1:22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 t="str">
        <f>VLOOKUP(F3659,[1]PorCliente!$A$2:$I$794,9)</f>
        <v>C1</v>
      </c>
    </row>
    <row r="3660" spans="1:22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 t="str">
        <f>VLOOKUP(F3660,[1]PorCliente!$A$2:$I$794,9)</f>
        <v>C1</v>
      </c>
    </row>
    <row r="3661" spans="1:22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 t="str">
        <f>VLOOKUP(F3661,[1]PorCliente!$A$2:$I$794,9)</f>
        <v>C1</v>
      </c>
    </row>
    <row r="3662" spans="1:22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 t="str">
        <f>VLOOKUP(F3662,[1]PorCliente!$A$2:$I$794,9)</f>
        <v>C1</v>
      </c>
    </row>
    <row r="3663" spans="1:22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 t="str">
        <f>VLOOKUP(F3663,[1]PorCliente!$A$2:$I$794,9)</f>
        <v>C1</v>
      </c>
    </row>
    <row r="3664" spans="1:22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VLOOKUP(F3664,[1]PorCliente!$A$2:$I$794,9)</f>
        <v>C1</v>
      </c>
    </row>
    <row r="3665" spans="1:22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 t="str">
        <f>VLOOKUP(F3665,[1]PorCliente!$A$2:$I$794,9)</f>
        <v>C1</v>
      </c>
    </row>
    <row r="3666" spans="1:22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 t="str">
        <f>VLOOKUP(F3666,[1]PorCliente!$A$2:$I$794,9)</f>
        <v>C3</v>
      </c>
    </row>
    <row r="3667" spans="1:22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 t="str">
        <f>VLOOKUP(F3667,[1]PorCliente!$A$2:$I$794,9)</f>
        <v>C3</v>
      </c>
    </row>
    <row r="3668" spans="1:22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 t="str">
        <f>VLOOKUP(F3668,[1]PorCliente!$A$2:$I$794,9)</f>
        <v>C3</v>
      </c>
    </row>
    <row r="3669" spans="1:22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 t="str">
        <f>VLOOKUP(F3669,[1]PorCliente!$A$2:$I$794,9)</f>
        <v>C3</v>
      </c>
    </row>
    <row r="3670" spans="1:22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 t="str">
        <f>VLOOKUP(F3670,[1]PorCliente!$A$2:$I$794,9)</f>
        <v>C3</v>
      </c>
    </row>
    <row r="3671" spans="1:22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 t="str">
        <f>VLOOKUP(F3671,[1]PorCliente!$A$2:$I$794,9)</f>
        <v>C3</v>
      </c>
    </row>
    <row r="3672" spans="1:22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 t="str">
        <f>VLOOKUP(F3672,[1]PorCliente!$A$2:$I$794,9)</f>
        <v>C3</v>
      </c>
    </row>
    <row r="3673" spans="1:22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 t="str">
        <f>VLOOKUP(F3673,[1]PorCliente!$A$2:$I$794,9)</f>
        <v>C3</v>
      </c>
    </row>
    <row r="3674" spans="1:22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 t="str">
        <f>VLOOKUP(F3674,[1]PorCliente!$A$2:$I$794,9)</f>
        <v>C1</v>
      </c>
    </row>
    <row r="3675" spans="1:22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 t="str">
        <f>VLOOKUP(F3675,[1]PorCliente!$A$2:$I$794,9)</f>
        <v>C1</v>
      </c>
    </row>
    <row r="3676" spans="1:22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 t="str">
        <f>VLOOKUP(F3676,[1]PorCliente!$A$2:$I$794,9)</f>
        <v>C1</v>
      </c>
    </row>
    <row r="3677" spans="1:22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 t="str">
        <f>VLOOKUP(F3677,[1]PorCliente!$A$2:$I$794,9)</f>
        <v>C1</v>
      </c>
    </row>
    <row r="3678" spans="1:22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 t="str">
        <f>VLOOKUP(F3678,[1]PorCliente!$A$2:$I$794,9)</f>
        <v>C2</v>
      </c>
    </row>
    <row r="3679" spans="1:22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 t="str">
        <f>VLOOKUP(F3679,[1]PorCliente!$A$2:$I$794,9)</f>
        <v>C1</v>
      </c>
    </row>
    <row r="3680" spans="1:22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 t="str">
        <f>VLOOKUP(F3680,[1]PorCliente!$A$2:$I$794,9)</f>
        <v>C1</v>
      </c>
    </row>
    <row r="3681" spans="1:22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 t="str">
        <f>VLOOKUP(F3681,[1]PorCliente!$A$2:$I$794,9)</f>
        <v>C1</v>
      </c>
    </row>
    <row r="3682" spans="1:22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 t="str">
        <f>VLOOKUP(F3682,[1]PorCliente!$A$2:$I$794,9)</f>
        <v>C1</v>
      </c>
    </row>
    <row r="3683" spans="1:22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 t="str">
        <f>VLOOKUP(F3683,[1]PorCliente!$A$2:$I$794,9)</f>
        <v>C1</v>
      </c>
    </row>
    <row r="3684" spans="1:22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 t="str">
        <f>VLOOKUP(F3684,[1]PorCliente!$A$2:$I$794,9)</f>
        <v>C1</v>
      </c>
    </row>
    <row r="3685" spans="1:22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 t="str">
        <f>VLOOKUP(F3685,[1]PorCliente!$A$2:$I$794,9)</f>
        <v>C1</v>
      </c>
    </row>
    <row r="3686" spans="1:22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 t="str">
        <f>VLOOKUP(F3686,[1]PorCliente!$A$2:$I$794,9)</f>
        <v>C1</v>
      </c>
    </row>
    <row r="3687" spans="1:22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 t="str">
        <f>VLOOKUP(F3687,[1]PorCliente!$A$2:$I$794,9)</f>
        <v>C1</v>
      </c>
    </row>
    <row r="3688" spans="1:22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 t="str">
        <f>VLOOKUP(F3688,[1]PorCliente!$A$2:$I$794,9)</f>
        <v>C1</v>
      </c>
    </row>
    <row r="3689" spans="1:22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 t="str">
        <f>VLOOKUP(F3689,[1]PorCliente!$A$2:$I$794,9)</f>
        <v>C1</v>
      </c>
    </row>
    <row r="3690" spans="1:22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 t="str">
        <f>VLOOKUP(F3690,[1]PorCliente!$A$2:$I$794,9)</f>
        <v>C1</v>
      </c>
    </row>
    <row r="3691" spans="1:22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 t="str">
        <f>VLOOKUP(F3691,[1]PorCliente!$A$2:$I$794,9)</f>
        <v>C1</v>
      </c>
    </row>
    <row r="3692" spans="1:22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 t="str">
        <f>VLOOKUP(F3692,[1]PorCliente!$A$2:$I$794,9)</f>
        <v>C1</v>
      </c>
    </row>
    <row r="3693" spans="1:22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VLOOKUP(F3693,[1]PorCliente!$A$2:$I$794,9)</f>
        <v>C1</v>
      </c>
    </row>
    <row r="3694" spans="1:22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 t="str">
        <f>VLOOKUP(F3694,[1]PorCliente!$A$2:$I$794,9)</f>
        <v>C1</v>
      </c>
    </row>
    <row r="3695" spans="1:22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 t="str">
        <f>VLOOKUP(F3695,[1]PorCliente!$A$2:$I$794,9)</f>
        <v>C1</v>
      </c>
    </row>
    <row r="3696" spans="1:22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 t="str">
        <f>VLOOKUP(F3696,[1]PorCliente!$A$2:$I$794,9)</f>
        <v>C1</v>
      </c>
    </row>
    <row r="3697" spans="1:22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 t="str">
        <f>VLOOKUP(F3697,[1]PorCliente!$A$2:$I$794,9)</f>
        <v>C1</v>
      </c>
    </row>
    <row r="3698" spans="1:22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 t="str">
        <f>VLOOKUP(F3698,[1]PorCliente!$A$2:$I$794,9)</f>
        <v>C1</v>
      </c>
    </row>
    <row r="3699" spans="1:22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 t="str">
        <f>VLOOKUP(F3699,[1]PorCliente!$A$2:$I$794,9)</f>
        <v>C1</v>
      </c>
    </row>
    <row r="3700" spans="1:22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 t="str">
        <f>VLOOKUP(F3700,[1]PorCliente!$A$2:$I$794,9)</f>
        <v>C3</v>
      </c>
    </row>
    <row r="3701" spans="1:22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 t="str">
        <f>VLOOKUP(F3701,[1]PorCliente!$A$2:$I$794,9)</f>
        <v>C1</v>
      </c>
    </row>
    <row r="3702" spans="1:22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 t="str">
        <f>VLOOKUP(F3702,[1]PorCliente!$A$2:$I$794,9)</f>
        <v>C2</v>
      </c>
    </row>
    <row r="3703" spans="1:22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 t="str">
        <f>VLOOKUP(F3703,[1]PorCliente!$A$2:$I$794,9)</f>
        <v>C3</v>
      </c>
    </row>
    <row r="3704" spans="1:22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 t="str">
        <f>VLOOKUP(F3704,[1]PorCliente!$A$2:$I$794,9)</f>
        <v>C3</v>
      </c>
    </row>
    <row r="3705" spans="1:22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 t="str">
        <f>VLOOKUP(F3705,[1]PorCliente!$A$2:$I$794,9)</f>
        <v>C3</v>
      </c>
    </row>
    <row r="3706" spans="1:22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 t="str">
        <f>VLOOKUP(F3706,[1]PorCliente!$A$2:$I$794,9)</f>
        <v>C3</v>
      </c>
    </row>
    <row r="3707" spans="1:22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 t="str">
        <f>VLOOKUP(F3707,[1]PorCliente!$A$2:$I$794,9)</f>
        <v>C3</v>
      </c>
    </row>
    <row r="3708" spans="1:22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 t="str">
        <f>VLOOKUP(F3708,[1]PorCliente!$A$2:$I$794,9)</f>
        <v>C2</v>
      </c>
    </row>
    <row r="3709" spans="1:22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 t="str">
        <f>VLOOKUP(F3709,[1]PorCliente!$A$2:$I$794,9)</f>
        <v>C1</v>
      </c>
    </row>
    <row r="3710" spans="1:22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 t="str">
        <f>VLOOKUP(F3710,[1]PorCliente!$A$2:$I$794,9)</f>
        <v>C1</v>
      </c>
    </row>
    <row r="3711" spans="1:22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 t="str">
        <f>VLOOKUP(F3711,[1]PorCliente!$A$2:$I$794,9)</f>
        <v>C1</v>
      </c>
    </row>
    <row r="3712" spans="1:22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 t="str">
        <f>VLOOKUP(F3712,[1]PorCliente!$A$2:$I$794,9)</f>
        <v>C1</v>
      </c>
    </row>
    <row r="3713" spans="1:22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 t="str">
        <f>VLOOKUP(F3713,[1]PorCliente!$A$2:$I$794,9)</f>
        <v>C1</v>
      </c>
    </row>
    <row r="3714" spans="1:22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 t="str">
        <f>VLOOKUP(F3714,[1]PorCliente!$A$2:$I$794,9)</f>
        <v>C2</v>
      </c>
    </row>
    <row r="3715" spans="1:22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 t="str">
        <f>VLOOKUP(F3715,[1]PorCliente!$A$2:$I$794,9)</f>
        <v>C2</v>
      </c>
    </row>
    <row r="3716" spans="1:22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 t="str">
        <f>VLOOKUP(F3716,[1]PorCliente!$A$2:$I$794,9)</f>
        <v>C1</v>
      </c>
    </row>
    <row r="3717" spans="1:22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 t="str">
        <f>VLOOKUP(F3717,[1]PorCliente!$A$2:$I$794,9)</f>
        <v>C1</v>
      </c>
    </row>
    <row r="3718" spans="1:22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 t="str">
        <f>VLOOKUP(F3718,[1]PorCliente!$A$2:$I$794,9)</f>
        <v>C2</v>
      </c>
    </row>
    <row r="3719" spans="1:22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 t="str">
        <f>VLOOKUP(F3719,[1]PorCliente!$A$2:$I$794,9)</f>
        <v>C1</v>
      </c>
    </row>
    <row r="3720" spans="1:22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 t="str">
        <f>VLOOKUP(F3720,[1]PorCliente!$A$2:$I$794,9)</f>
        <v>C1</v>
      </c>
    </row>
    <row r="3721" spans="1:22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 t="str">
        <f>VLOOKUP(F3721,[1]PorCliente!$A$2:$I$794,9)</f>
        <v>C1</v>
      </c>
    </row>
    <row r="3722" spans="1:22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 t="str">
        <f>VLOOKUP(F3722,[1]PorCliente!$A$2:$I$794,9)</f>
        <v>C1</v>
      </c>
    </row>
    <row r="3723" spans="1:22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 t="str">
        <f>VLOOKUP(F3723,[1]PorCliente!$A$2:$I$794,9)</f>
        <v>C1</v>
      </c>
    </row>
    <row r="3724" spans="1:22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 t="str">
        <f>VLOOKUP(F3724,[1]PorCliente!$A$2:$I$794,9)</f>
        <v>C1</v>
      </c>
    </row>
    <row r="3725" spans="1:22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 t="str">
        <f>VLOOKUP(F3725,[1]PorCliente!$A$2:$I$794,9)</f>
        <v>C3</v>
      </c>
    </row>
    <row r="3726" spans="1:22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 t="str">
        <f>VLOOKUP(F3726,[1]PorCliente!$A$2:$I$794,9)</f>
        <v>C1</v>
      </c>
    </row>
    <row r="3727" spans="1:22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 t="str">
        <f>VLOOKUP(F3727,[1]PorCliente!$A$2:$I$794,9)</f>
        <v>C1</v>
      </c>
    </row>
    <row r="3728" spans="1:22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 t="str">
        <f>VLOOKUP(F3728,[1]PorCliente!$A$2:$I$794,9)</f>
        <v>C1</v>
      </c>
    </row>
    <row r="3729" spans="1:22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 t="str">
        <f>VLOOKUP(F3729,[1]PorCliente!$A$2:$I$794,9)</f>
        <v>C1</v>
      </c>
    </row>
    <row r="3730" spans="1:22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 t="str">
        <f>VLOOKUP(F3730,[1]PorCliente!$A$2:$I$794,9)</f>
        <v>C1</v>
      </c>
    </row>
    <row r="3731" spans="1:22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 t="str">
        <f>VLOOKUP(F3731,[1]PorCliente!$A$2:$I$794,9)</f>
        <v>C1</v>
      </c>
    </row>
    <row r="3732" spans="1:22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 t="str">
        <f>VLOOKUP(F3732,[1]PorCliente!$A$2:$I$794,9)</f>
        <v>C1</v>
      </c>
    </row>
    <row r="3733" spans="1:22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 t="str">
        <f>VLOOKUP(F3733,[1]PorCliente!$A$2:$I$794,9)</f>
        <v>C1</v>
      </c>
    </row>
    <row r="3734" spans="1:22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 t="str">
        <f>VLOOKUP(F3734,[1]PorCliente!$A$2:$I$794,9)</f>
        <v>C1</v>
      </c>
    </row>
    <row r="3735" spans="1:22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 t="str">
        <f>VLOOKUP(F3735,[1]PorCliente!$A$2:$I$794,9)</f>
        <v>C1</v>
      </c>
    </row>
    <row r="3736" spans="1:22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 t="str">
        <f>VLOOKUP(F3736,[1]PorCliente!$A$2:$I$794,9)</f>
        <v>C2</v>
      </c>
    </row>
    <row r="3737" spans="1:22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 t="str">
        <f>VLOOKUP(F3737,[1]PorCliente!$A$2:$I$794,9)</f>
        <v>C2</v>
      </c>
    </row>
    <row r="3738" spans="1:22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 t="str">
        <f>VLOOKUP(F3738,[1]PorCliente!$A$2:$I$794,9)</f>
        <v>C1</v>
      </c>
    </row>
    <row r="3739" spans="1:22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 t="str">
        <f>VLOOKUP(F3739,[1]PorCliente!$A$2:$I$794,9)</f>
        <v>C1</v>
      </c>
    </row>
    <row r="3740" spans="1:22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 t="str">
        <f>VLOOKUP(F3740,[1]PorCliente!$A$2:$I$794,9)</f>
        <v>C3</v>
      </c>
    </row>
    <row r="3741" spans="1:22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 t="str">
        <f>VLOOKUP(F3741,[1]PorCliente!$A$2:$I$794,9)</f>
        <v>C3</v>
      </c>
    </row>
    <row r="3742" spans="1:22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 t="str">
        <f>VLOOKUP(F3742,[1]PorCliente!$A$2:$I$794,9)</f>
        <v>C3</v>
      </c>
    </row>
    <row r="3743" spans="1:22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 t="str">
        <f>VLOOKUP(F3743,[1]PorCliente!$A$2:$I$794,9)</f>
        <v>C1</v>
      </c>
    </row>
    <row r="3744" spans="1:22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 t="str">
        <f>VLOOKUP(F3744,[1]PorCliente!$A$2:$I$794,9)</f>
        <v>C1</v>
      </c>
    </row>
    <row r="3745" spans="1:22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VLOOKUP(F3745,[1]PorCliente!$A$2:$I$794,9)</f>
        <v>C1</v>
      </c>
    </row>
    <row r="3746" spans="1:22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 t="str">
        <f>VLOOKUP(F3746,[1]PorCliente!$A$2:$I$794,9)</f>
        <v>C1</v>
      </c>
    </row>
    <row r="3747" spans="1:22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 t="str">
        <f>VLOOKUP(F3747,[1]PorCliente!$A$2:$I$794,9)</f>
        <v>C1</v>
      </c>
    </row>
    <row r="3748" spans="1:22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 t="str">
        <f>VLOOKUP(F3748,[1]PorCliente!$A$2:$I$794,9)</f>
        <v>C1</v>
      </c>
    </row>
    <row r="3749" spans="1:22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 t="str">
        <f>VLOOKUP(F3749,[1]PorCliente!$A$2:$I$794,9)</f>
        <v>C2</v>
      </c>
    </row>
    <row r="3750" spans="1:22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 t="str">
        <f>VLOOKUP(F3750,[1]PorCliente!$A$2:$I$794,9)</f>
        <v>C2</v>
      </c>
    </row>
    <row r="3751" spans="1:22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VLOOKUP(F3751,[1]PorCliente!$A$2:$I$794,9)</f>
        <v>C2</v>
      </c>
    </row>
    <row r="3752" spans="1:22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 t="str">
        <f>VLOOKUP(F3752,[1]PorCliente!$A$2:$I$794,9)</f>
        <v>C2</v>
      </c>
    </row>
    <row r="3753" spans="1:22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 t="str">
        <f>VLOOKUP(F3753,[1]PorCliente!$A$2:$I$794,9)</f>
        <v>C2</v>
      </c>
    </row>
    <row r="3754" spans="1:22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 t="str">
        <f>VLOOKUP(F3754,[1]PorCliente!$A$2:$I$794,9)</f>
        <v>C2</v>
      </c>
    </row>
    <row r="3755" spans="1:22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 t="str">
        <f>VLOOKUP(F3755,[1]PorCliente!$A$2:$I$794,9)</f>
        <v>C2</v>
      </c>
    </row>
    <row r="3756" spans="1:22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 t="str">
        <f>VLOOKUP(F3756,[1]PorCliente!$A$2:$I$794,9)</f>
        <v>C2</v>
      </c>
    </row>
    <row r="3757" spans="1:22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 t="str">
        <f>VLOOKUP(F3757,[1]PorCliente!$A$2:$I$794,9)</f>
        <v>C2</v>
      </c>
    </row>
    <row r="3758" spans="1:22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 t="str">
        <f>VLOOKUP(F3758,[1]PorCliente!$A$2:$I$794,9)</f>
        <v>C2</v>
      </c>
    </row>
    <row r="3759" spans="1:22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 t="str">
        <f>VLOOKUP(F3759,[1]PorCliente!$A$2:$I$794,9)</f>
        <v>C2</v>
      </c>
    </row>
    <row r="3760" spans="1:22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 t="str">
        <f>VLOOKUP(F3760,[1]PorCliente!$A$2:$I$794,9)</f>
        <v>C1</v>
      </c>
    </row>
    <row r="3761" spans="1:22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 t="str">
        <f>VLOOKUP(F3761,[1]PorCliente!$A$2:$I$794,9)</f>
        <v>C1</v>
      </c>
    </row>
    <row r="3762" spans="1:22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 t="str">
        <f>VLOOKUP(F3762,[1]PorCliente!$A$2:$I$794,9)</f>
        <v>C1</v>
      </c>
    </row>
    <row r="3763" spans="1:22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 t="str">
        <f>VLOOKUP(F3763,[1]PorCliente!$A$2:$I$794,9)</f>
        <v>C1</v>
      </c>
    </row>
    <row r="3764" spans="1:22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 t="str">
        <f>VLOOKUP(F3764,[1]PorCliente!$A$2:$I$794,9)</f>
        <v>C3</v>
      </c>
    </row>
    <row r="3765" spans="1:22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 t="str">
        <f>VLOOKUP(F3765,[1]PorCliente!$A$2:$I$794,9)</f>
        <v>C3</v>
      </c>
    </row>
    <row r="3766" spans="1:22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 t="str">
        <f>VLOOKUP(F3766,[1]PorCliente!$A$2:$I$794,9)</f>
        <v>C1</v>
      </c>
    </row>
    <row r="3767" spans="1:22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 t="str">
        <f>VLOOKUP(F3767,[1]PorCliente!$A$2:$I$794,9)</f>
        <v>C1</v>
      </c>
    </row>
    <row r="3768" spans="1:22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 t="str">
        <f>VLOOKUP(F3768,[1]PorCliente!$A$2:$I$794,9)</f>
        <v>C1</v>
      </c>
    </row>
    <row r="3769" spans="1:22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 t="str">
        <f>VLOOKUP(F3769,[1]PorCliente!$A$2:$I$794,9)</f>
        <v>C3</v>
      </c>
    </row>
    <row r="3770" spans="1:22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 t="str">
        <f>VLOOKUP(F3770,[1]PorCliente!$A$2:$I$794,9)</f>
        <v>C1</v>
      </c>
    </row>
    <row r="3771" spans="1:22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 t="str">
        <f>VLOOKUP(F3771,[1]PorCliente!$A$2:$I$794,9)</f>
        <v>C1</v>
      </c>
    </row>
    <row r="3772" spans="1:22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 t="str">
        <f>VLOOKUP(F3772,[1]PorCliente!$A$2:$I$794,9)</f>
        <v>C2</v>
      </c>
    </row>
    <row r="3773" spans="1:22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 t="str">
        <f>VLOOKUP(F3773,[1]PorCliente!$A$2:$I$794,9)</f>
        <v>C1</v>
      </c>
    </row>
    <row r="3774" spans="1:22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 t="str">
        <f>VLOOKUP(F3774,[1]PorCliente!$A$2:$I$794,9)</f>
        <v>C1</v>
      </c>
    </row>
    <row r="3775" spans="1:22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 t="str">
        <f>VLOOKUP(F3775,[1]PorCliente!$A$2:$I$794,9)</f>
        <v>C1</v>
      </c>
    </row>
    <row r="3776" spans="1:22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 t="str">
        <f>VLOOKUP(F3776,[1]PorCliente!$A$2:$I$794,9)</f>
        <v>C1</v>
      </c>
    </row>
    <row r="3777" spans="1:22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 t="str">
        <f>VLOOKUP(F3777,[1]PorCliente!$A$2:$I$794,9)</f>
        <v>C1</v>
      </c>
    </row>
    <row r="3778" spans="1:22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 t="str">
        <f>VLOOKUP(F3778,[1]PorCliente!$A$2:$I$794,9)</f>
        <v>C1</v>
      </c>
    </row>
    <row r="3779" spans="1:22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 t="str">
        <f>VLOOKUP(F3779,[1]PorCliente!$A$2:$I$794,9)</f>
        <v>C1</v>
      </c>
    </row>
    <row r="3780" spans="1:22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 t="str">
        <f>VLOOKUP(F3780,[1]PorCliente!$A$2:$I$794,9)</f>
        <v>C2</v>
      </c>
    </row>
    <row r="3781" spans="1:22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 t="str">
        <f>VLOOKUP(F3781,[1]PorCliente!$A$2:$I$794,9)</f>
        <v>C1</v>
      </c>
    </row>
    <row r="3782" spans="1:22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 t="str">
        <f>VLOOKUP(F3782,[1]PorCliente!$A$2:$I$794,9)</f>
        <v>C3</v>
      </c>
    </row>
    <row r="3783" spans="1:22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 t="str">
        <f>VLOOKUP(F3783,[1]PorCliente!$A$2:$I$794,9)</f>
        <v>C1</v>
      </c>
    </row>
    <row r="3784" spans="1:22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 t="str">
        <f>VLOOKUP(F3784,[1]PorCliente!$A$2:$I$794,9)</f>
        <v>C1</v>
      </c>
    </row>
    <row r="3785" spans="1:22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 t="str">
        <f>VLOOKUP(F3785,[1]PorCliente!$A$2:$I$794,9)</f>
        <v>C1</v>
      </c>
    </row>
    <row r="3786" spans="1:22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 t="str">
        <f>VLOOKUP(F3786,[1]PorCliente!$A$2:$I$794,9)</f>
        <v>C1</v>
      </c>
    </row>
    <row r="3787" spans="1:22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 t="str">
        <f>VLOOKUP(F3787,[1]PorCliente!$A$2:$I$794,9)</f>
        <v>C1</v>
      </c>
    </row>
    <row r="3788" spans="1:22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 t="str">
        <f>VLOOKUP(F3788,[1]PorCliente!$A$2:$I$794,9)</f>
        <v>C3</v>
      </c>
    </row>
    <row r="3789" spans="1:22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 t="str">
        <f>VLOOKUP(F3789,[1]PorCliente!$A$2:$I$794,9)</f>
        <v>C1</v>
      </c>
    </row>
    <row r="3790" spans="1:22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 t="str">
        <f>VLOOKUP(F3790,[1]PorCliente!$A$2:$I$794,9)</f>
        <v>C1</v>
      </c>
    </row>
    <row r="3791" spans="1:22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 t="str">
        <f>VLOOKUP(F3791,[1]PorCliente!$A$2:$I$794,9)</f>
        <v>C2</v>
      </c>
    </row>
    <row r="3792" spans="1:22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 t="str">
        <f>VLOOKUP(F3792,[1]PorCliente!$A$2:$I$794,9)</f>
        <v>C3</v>
      </c>
    </row>
    <row r="3793" spans="1:22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 t="str">
        <f>VLOOKUP(F3793,[1]PorCliente!$A$2:$I$794,9)</f>
        <v>C3</v>
      </c>
    </row>
    <row r="3794" spans="1:22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 t="str">
        <f>VLOOKUP(F3794,[1]PorCliente!$A$2:$I$794,9)</f>
        <v>C3</v>
      </c>
    </row>
    <row r="3795" spans="1:22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 t="str">
        <f>VLOOKUP(F3795,[1]PorCliente!$A$2:$I$794,9)</f>
        <v>C2</v>
      </c>
    </row>
    <row r="3796" spans="1:22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 t="str">
        <f>VLOOKUP(F3796,[1]PorCliente!$A$2:$I$794,9)</f>
        <v>C1</v>
      </c>
    </row>
    <row r="3797" spans="1:22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 t="str">
        <f>VLOOKUP(F3797,[1]PorCliente!$A$2:$I$794,9)</f>
        <v>C1</v>
      </c>
    </row>
    <row r="3798" spans="1:22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 t="str">
        <f>VLOOKUP(F3798,[1]PorCliente!$A$2:$I$794,9)</f>
        <v>C1</v>
      </c>
    </row>
    <row r="3799" spans="1:22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 t="str">
        <f>VLOOKUP(F3799,[1]PorCliente!$A$2:$I$794,9)</f>
        <v>C2</v>
      </c>
    </row>
    <row r="3800" spans="1:22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 t="str">
        <f>VLOOKUP(F3800,[1]PorCliente!$A$2:$I$794,9)</f>
        <v>C1</v>
      </c>
    </row>
    <row r="3801" spans="1:22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 t="str">
        <f>VLOOKUP(F3801,[1]PorCliente!$A$2:$I$794,9)</f>
        <v>C1</v>
      </c>
    </row>
    <row r="3802" spans="1:22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 t="str">
        <f>VLOOKUP(F3802,[1]PorCliente!$A$2:$I$794,9)</f>
        <v>C1</v>
      </c>
    </row>
    <row r="3803" spans="1:22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 t="str">
        <f>VLOOKUP(F3803,[1]PorCliente!$A$2:$I$794,9)</f>
        <v>C1</v>
      </c>
    </row>
    <row r="3804" spans="1:22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 t="str">
        <f>VLOOKUP(F3804,[1]PorCliente!$A$2:$I$794,9)</f>
        <v>C1</v>
      </c>
    </row>
    <row r="3805" spans="1:22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 t="str">
        <f>VLOOKUP(F3805,[1]PorCliente!$A$2:$I$794,9)</f>
        <v>C1</v>
      </c>
    </row>
    <row r="3806" spans="1:22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 t="str">
        <f>VLOOKUP(F3806,[1]PorCliente!$A$2:$I$794,9)</f>
        <v>C1</v>
      </c>
    </row>
    <row r="3807" spans="1:22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 t="str">
        <f>VLOOKUP(F3807,[1]PorCliente!$A$2:$I$794,9)</f>
        <v>C1</v>
      </c>
    </row>
    <row r="3808" spans="1:22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 t="str">
        <f>VLOOKUP(F3808,[1]PorCliente!$A$2:$I$794,9)</f>
        <v>C3</v>
      </c>
    </row>
    <row r="3809" spans="1:22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 t="str">
        <f>VLOOKUP(F3809,[1]PorCliente!$A$2:$I$794,9)</f>
        <v>C3</v>
      </c>
    </row>
    <row r="3810" spans="1:22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 t="str">
        <f>VLOOKUP(F3810,[1]PorCliente!$A$2:$I$794,9)</f>
        <v>C3</v>
      </c>
    </row>
    <row r="3811" spans="1:22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 t="str">
        <f>VLOOKUP(F3811,[1]PorCliente!$A$2:$I$794,9)</f>
        <v>C3</v>
      </c>
    </row>
    <row r="3812" spans="1:22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 t="str">
        <f>VLOOKUP(F3812,[1]PorCliente!$A$2:$I$794,9)</f>
        <v>C3</v>
      </c>
    </row>
    <row r="3813" spans="1:22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 t="str">
        <f>VLOOKUP(F3813,[1]PorCliente!$A$2:$I$794,9)</f>
        <v>C3</v>
      </c>
    </row>
    <row r="3814" spans="1:22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 t="str">
        <f>VLOOKUP(F3814,[1]PorCliente!$A$2:$I$794,9)</f>
        <v>C1</v>
      </c>
    </row>
    <row r="3815" spans="1:22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 t="str">
        <f>VLOOKUP(F3815,[1]PorCliente!$A$2:$I$794,9)</f>
        <v>C1</v>
      </c>
    </row>
    <row r="3816" spans="1:22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 t="str">
        <f>VLOOKUP(F3816,[1]PorCliente!$A$2:$I$794,9)</f>
        <v>C1</v>
      </c>
    </row>
    <row r="3817" spans="1:22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 t="str">
        <f>VLOOKUP(F3817,[1]PorCliente!$A$2:$I$794,9)</f>
        <v>C1</v>
      </c>
    </row>
    <row r="3818" spans="1:22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 t="str">
        <f>VLOOKUP(F3818,[1]PorCliente!$A$2:$I$794,9)</f>
        <v>C1</v>
      </c>
    </row>
    <row r="3819" spans="1:22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 t="str">
        <f>VLOOKUP(F3819,[1]PorCliente!$A$2:$I$794,9)</f>
        <v>C1</v>
      </c>
    </row>
    <row r="3820" spans="1:22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 t="str">
        <f>VLOOKUP(F3820,[1]PorCliente!$A$2:$I$794,9)</f>
        <v>C1</v>
      </c>
    </row>
    <row r="3821" spans="1:22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 t="str">
        <f>VLOOKUP(F3821,[1]PorCliente!$A$2:$I$794,9)</f>
        <v>C1</v>
      </c>
    </row>
    <row r="3822" spans="1:22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 t="str">
        <f>VLOOKUP(F3822,[1]PorCliente!$A$2:$I$794,9)</f>
        <v>C1</v>
      </c>
    </row>
    <row r="3823" spans="1:22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 t="str">
        <f>VLOOKUP(F3823,[1]PorCliente!$A$2:$I$794,9)</f>
        <v>C1</v>
      </c>
    </row>
    <row r="3824" spans="1:22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 t="str">
        <f>VLOOKUP(F3824,[1]PorCliente!$A$2:$I$794,9)</f>
        <v>C1</v>
      </c>
    </row>
    <row r="3825" spans="1:22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 t="str">
        <f>VLOOKUP(F3825,[1]PorCliente!$A$2:$I$794,9)</f>
        <v>C3</v>
      </c>
    </row>
    <row r="3826" spans="1:22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VLOOKUP(F3826,[1]PorCliente!$A$2:$I$794,9)</f>
        <v>C3</v>
      </c>
    </row>
    <row r="3827" spans="1:22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 t="str">
        <f>VLOOKUP(F3827,[1]PorCliente!$A$2:$I$794,9)</f>
        <v>C3</v>
      </c>
    </row>
    <row r="3828" spans="1:22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 t="str">
        <f>VLOOKUP(F3828,[1]PorCliente!$A$2:$I$794,9)</f>
        <v>C1</v>
      </c>
    </row>
    <row r="3829" spans="1:22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 t="str">
        <f>VLOOKUP(F3829,[1]PorCliente!$A$2:$I$794,9)</f>
        <v>C1</v>
      </c>
    </row>
    <row r="3830" spans="1:22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 t="str">
        <f>VLOOKUP(F3830,[1]PorCliente!$A$2:$I$794,9)</f>
        <v>C1</v>
      </c>
    </row>
    <row r="3831" spans="1:22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 t="str">
        <f>VLOOKUP(F3831,[1]PorCliente!$A$2:$I$794,9)</f>
        <v>C1</v>
      </c>
    </row>
    <row r="3832" spans="1:22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 t="str">
        <f>VLOOKUP(F3832,[1]PorCliente!$A$2:$I$794,9)</f>
        <v>C1</v>
      </c>
    </row>
    <row r="3833" spans="1:22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 t="str">
        <f>VLOOKUP(F3833,[1]PorCliente!$A$2:$I$794,9)</f>
        <v>C3</v>
      </c>
    </row>
    <row r="3834" spans="1:22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 t="str">
        <f>VLOOKUP(F3834,[1]PorCliente!$A$2:$I$794,9)</f>
        <v>C3</v>
      </c>
    </row>
    <row r="3835" spans="1:22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 t="str">
        <f>VLOOKUP(F3835,[1]PorCliente!$A$2:$I$794,9)</f>
        <v>C1</v>
      </c>
    </row>
    <row r="3836" spans="1:22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 t="str">
        <f>VLOOKUP(F3836,[1]PorCliente!$A$2:$I$794,9)</f>
        <v>C1</v>
      </c>
    </row>
    <row r="3837" spans="1:22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 t="str">
        <f>VLOOKUP(F3837,[1]PorCliente!$A$2:$I$794,9)</f>
        <v>C1</v>
      </c>
    </row>
    <row r="3838" spans="1:22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 t="str">
        <f>VLOOKUP(F3838,[1]PorCliente!$A$2:$I$794,9)</f>
        <v>C1</v>
      </c>
    </row>
    <row r="3839" spans="1:22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 t="str">
        <f>VLOOKUP(F3839,[1]PorCliente!$A$2:$I$794,9)</f>
        <v>C1</v>
      </c>
    </row>
    <row r="3840" spans="1:22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 t="str">
        <f>VLOOKUP(F3840,[1]PorCliente!$A$2:$I$794,9)</f>
        <v>C1</v>
      </c>
    </row>
    <row r="3841" spans="1:22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 t="str">
        <f>VLOOKUP(F3841,[1]PorCliente!$A$2:$I$794,9)</f>
        <v>C1</v>
      </c>
    </row>
    <row r="3842" spans="1:22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 t="str">
        <f>VLOOKUP(F3842,[1]PorCliente!$A$2:$I$794,9)</f>
        <v>C1</v>
      </c>
    </row>
    <row r="3843" spans="1:22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 t="str">
        <f>VLOOKUP(F3843,[1]PorCliente!$A$2:$I$794,9)</f>
        <v>C1</v>
      </c>
    </row>
    <row r="3844" spans="1:22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 t="str">
        <f>VLOOKUP(F3844,[1]PorCliente!$A$2:$I$794,9)</f>
        <v>C1</v>
      </c>
    </row>
    <row r="3845" spans="1:22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 t="str">
        <f>VLOOKUP(F3845,[1]PorCliente!$A$2:$I$794,9)</f>
        <v>C1</v>
      </c>
    </row>
    <row r="3846" spans="1:22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 t="str">
        <f>VLOOKUP(F3846,[1]PorCliente!$A$2:$I$794,9)</f>
        <v>C1</v>
      </c>
    </row>
    <row r="3847" spans="1:22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VLOOKUP(F3847,[1]PorCliente!$A$2:$I$794,9)</f>
        <v>C1</v>
      </c>
    </row>
    <row r="3848" spans="1:22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 t="str">
        <f>VLOOKUP(F3848,[1]PorCliente!$A$2:$I$794,9)</f>
        <v>C1</v>
      </c>
    </row>
    <row r="3849" spans="1:22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 t="str">
        <f>VLOOKUP(F3849,[1]PorCliente!$A$2:$I$794,9)</f>
        <v>C1</v>
      </c>
    </row>
    <row r="3850" spans="1:22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 t="str">
        <f>VLOOKUP(F3850,[1]PorCliente!$A$2:$I$794,9)</f>
        <v>C1</v>
      </c>
    </row>
    <row r="3851" spans="1:22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 t="str">
        <f>VLOOKUP(F3851,[1]PorCliente!$A$2:$I$794,9)</f>
        <v>C1</v>
      </c>
    </row>
    <row r="3852" spans="1:22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 t="str">
        <f>VLOOKUP(F3852,[1]PorCliente!$A$2:$I$794,9)</f>
        <v>C1</v>
      </c>
    </row>
    <row r="3853" spans="1:22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 t="str">
        <f>VLOOKUP(F3853,[1]PorCliente!$A$2:$I$794,9)</f>
        <v>C3</v>
      </c>
    </row>
    <row r="3854" spans="1:22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 t="str">
        <f>VLOOKUP(F3854,[1]PorCliente!$A$2:$I$794,9)</f>
        <v>C1</v>
      </c>
    </row>
    <row r="3855" spans="1:22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 t="str">
        <f>VLOOKUP(F3855,[1]PorCliente!$A$2:$I$794,9)</f>
        <v>C1</v>
      </c>
    </row>
    <row r="3856" spans="1:22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 t="str">
        <f>VLOOKUP(F3856,[1]PorCliente!$A$2:$I$794,9)</f>
        <v>C1</v>
      </c>
    </row>
    <row r="3857" spans="1:22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 t="str">
        <f>VLOOKUP(F3857,[1]PorCliente!$A$2:$I$794,9)</f>
        <v>C1</v>
      </c>
    </row>
    <row r="3858" spans="1:22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 t="str">
        <f>VLOOKUP(F3858,[1]PorCliente!$A$2:$I$794,9)</f>
        <v>C1</v>
      </c>
    </row>
    <row r="3859" spans="1:22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 t="str">
        <f>VLOOKUP(F3859,[1]PorCliente!$A$2:$I$794,9)</f>
        <v>C1</v>
      </c>
    </row>
    <row r="3860" spans="1:22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 t="str">
        <f>VLOOKUP(F3860,[1]PorCliente!$A$2:$I$794,9)</f>
        <v>C1</v>
      </c>
    </row>
    <row r="3861" spans="1:22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 t="str">
        <f>VLOOKUP(F3861,[1]PorCliente!$A$2:$I$794,9)</f>
        <v>C1</v>
      </c>
    </row>
    <row r="3862" spans="1:22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 t="str">
        <f>VLOOKUP(F3862,[1]PorCliente!$A$2:$I$794,9)</f>
        <v>C1</v>
      </c>
    </row>
    <row r="3863" spans="1:22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 t="str">
        <f>VLOOKUP(F3863,[1]PorCliente!$A$2:$I$794,9)</f>
        <v>C1</v>
      </c>
    </row>
    <row r="3864" spans="1:22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 t="str">
        <f>VLOOKUP(F3864,[1]PorCliente!$A$2:$I$794,9)</f>
        <v>C1</v>
      </c>
    </row>
    <row r="3865" spans="1:22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 t="str">
        <f>VLOOKUP(F3865,[1]PorCliente!$A$2:$I$794,9)</f>
        <v>C1</v>
      </c>
    </row>
    <row r="3866" spans="1:22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 t="str">
        <f>VLOOKUP(F3866,[1]PorCliente!$A$2:$I$794,9)</f>
        <v>C1</v>
      </c>
    </row>
    <row r="3867" spans="1:22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 t="str">
        <f>VLOOKUP(F3867,[1]PorCliente!$A$2:$I$794,9)</f>
        <v>C1</v>
      </c>
    </row>
    <row r="3868" spans="1:22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 t="str">
        <f>VLOOKUP(F3868,[1]PorCliente!$A$2:$I$794,9)</f>
        <v>C1</v>
      </c>
    </row>
    <row r="3869" spans="1:22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 t="str">
        <f>VLOOKUP(F3869,[1]PorCliente!$A$2:$I$794,9)</f>
        <v>C2</v>
      </c>
    </row>
    <row r="3870" spans="1:22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 t="str">
        <f>VLOOKUP(F3870,[1]PorCliente!$A$2:$I$794,9)</f>
        <v>C2</v>
      </c>
    </row>
    <row r="3871" spans="1:22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 t="str">
        <f>VLOOKUP(F3871,[1]PorCliente!$A$2:$I$794,9)</f>
        <v>C2</v>
      </c>
    </row>
    <row r="3872" spans="1:22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 t="str">
        <f>VLOOKUP(F3872,[1]PorCliente!$A$2:$I$794,9)</f>
        <v>C2</v>
      </c>
    </row>
    <row r="3873" spans="1:22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 t="str">
        <f>VLOOKUP(F3873,[1]PorCliente!$A$2:$I$794,9)</f>
        <v>C2</v>
      </c>
    </row>
    <row r="3874" spans="1:22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 t="str">
        <f>VLOOKUP(F3874,[1]PorCliente!$A$2:$I$794,9)</f>
        <v>C2</v>
      </c>
    </row>
    <row r="3875" spans="1:22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 t="str">
        <f>VLOOKUP(F3875,[1]PorCliente!$A$2:$I$794,9)</f>
        <v>C1</v>
      </c>
    </row>
    <row r="3876" spans="1:22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 t="str">
        <f>VLOOKUP(F3876,[1]PorCliente!$A$2:$I$794,9)</f>
        <v>C1</v>
      </c>
    </row>
    <row r="3877" spans="1:22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 t="str">
        <f>VLOOKUP(F3877,[1]PorCliente!$A$2:$I$794,9)</f>
        <v>C1</v>
      </c>
    </row>
    <row r="3878" spans="1:22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 t="str">
        <f>VLOOKUP(F3878,[1]PorCliente!$A$2:$I$794,9)</f>
        <v>C1</v>
      </c>
    </row>
    <row r="3879" spans="1:22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 t="str">
        <f>VLOOKUP(F3879,[1]PorCliente!$A$2:$I$794,9)</f>
        <v>C1</v>
      </c>
    </row>
    <row r="3880" spans="1:22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 t="str">
        <f>VLOOKUP(F3880,[1]PorCliente!$A$2:$I$794,9)</f>
        <v>C1</v>
      </c>
    </row>
    <row r="3881" spans="1:22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 t="str">
        <f>VLOOKUP(F3881,[1]PorCliente!$A$2:$I$794,9)</f>
        <v>C1</v>
      </c>
    </row>
    <row r="3882" spans="1:22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 t="str">
        <f>VLOOKUP(F3882,[1]PorCliente!$A$2:$I$794,9)</f>
        <v>C3</v>
      </c>
    </row>
    <row r="3883" spans="1:22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 t="str">
        <f>VLOOKUP(F3883,[1]PorCliente!$A$2:$I$794,9)</f>
        <v>C3</v>
      </c>
    </row>
    <row r="3884" spans="1:22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 t="str">
        <f>VLOOKUP(F3884,[1]PorCliente!$A$2:$I$794,9)</f>
        <v>C3</v>
      </c>
    </row>
    <row r="3885" spans="1:22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 t="str">
        <f>VLOOKUP(F3885,[1]PorCliente!$A$2:$I$794,9)</f>
        <v>C3</v>
      </c>
    </row>
    <row r="3886" spans="1:22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 t="str">
        <f>VLOOKUP(F3886,[1]PorCliente!$A$2:$I$794,9)</f>
        <v>C1</v>
      </c>
    </row>
    <row r="3887" spans="1:22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 t="str">
        <f>VLOOKUP(F3887,[1]PorCliente!$A$2:$I$794,9)</f>
        <v>C1</v>
      </c>
    </row>
    <row r="3888" spans="1:22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 t="str">
        <f>VLOOKUP(F3888,[1]PorCliente!$A$2:$I$794,9)</f>
        <v>C1</v>
      </c>
    </row>
    <row r="3889" spans="1:22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 t="str">
        <f>VLOOKUP(F3889,[1]PorCliente!$A$2:$I$794,9)</f>
        <v>C1</v>
      </c>
    </row>
    <row r="3890" spans="1:22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 t="str">
        <f>VLOOKUP(F3890,[1]PorCliente!$A$2:$I$794,9)</f>
        <v>C1</v>
      </c>
    </row>
    <row r="3891" spans="1:22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 t="str">
        <f>VLOOKUP(F3891,[1]PorCliente!$A$2:$I$794,9)</f>
        <v>C1</v>
      </c>
    </row>
    <row r="3892" spans="1:22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 t="str">
        <f>VLOOKUP(F3892,[1]PorCliente!$A$2:$I$794,9)</f>
        <v>C1</v>
      </c>
    </row>
    <row r="3893" spans="1:22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 t="str">
        <f>VLOOKUP(F3893,[1]PorCliente!$A$2:$I$794,9)</f>
        <v>C1</v>
      </c>
    </row>
    <row r="3894" spans="1:22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 t="str">
        <f>VLOOKUP(F3894,[1]PorCliente!$A$2:$I$794,9)</f>
        <v>C1</v>
      </c>
    </row>
    <row r="3895" spans="1:22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VLOOKUP(F3895,[1]PorCliente!$A$2:$I$794,9)</f>
        <v>C1</v>
      </c>
    </row>
    <row r="3896" spans="1:22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 t="str">
        <f>VLOOKUP(F3896,[1]PorCliente!$A$2:$I$794,9)</f>
        <v>C1</v>
      </c>
    </row>
    <row r="3897" spans="1:22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 t="str">
        <f>VLOOKUP(F3897,[1]PorCliente!$A$2:$I$794,9)</f>
        <v>C2</v>
      </c>
    </row>
    <row r="3898" spans="1:22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 t="str">
        <f>VLOOKUP(F3898,[1]PorCliente!$A$2:$I$794,9)</f>
        <v>C1</v>
      </c>
    </row>
    <row r="3899" spans="1:22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 t="str">
        <f>VLOOKUP(F3899,[1]PorCliente!$A$2:$I$794,9)</f>
        <v>C1</v>
      </c>
    </row>
    <row r="3900" spans="1:22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 t="str">
        <f>VLOOKUP(F3900,[1]PorCliente!$A$2:$I$794,9)</f>
        <v>C2</v>
      </c>
    </row>
    <row r="3901" spans="1:22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 t="str">
        <f>VLOOKUP(F3901,[1]PorCliente!$A$2:$I$794,9)</f>
        <v>C1</v>
      </c>
    </row>
    <row r="3902" spans="1:22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 t="str">
        <f>VLOOKUP(F3902,[1]PorCliente!$A$2:$I$794,9)</f>
        <v>C1</v>
      </c>
    </row>
    <row r="3903" spans="1:22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 t="str">
        <f>VLOOKUP(F3903,[1]PorCliente!$A$2:$I$794,9)</f>
        <v>C1</v>
      </c>
    </row>
    <row r="3904" spans="1:22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 t="str">
        <f>VLOOKUP(F3904,[1]PorCliente!$A$2:$I$794,9)</f>
        <v>C1</v>
      </c>
    </row>
    <row r="3905" spans="1:22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VLOOKUP(F3905,[1]PorCliente!$A$2:$I$794,9)</f>
        <v>C3</v>
      </c>
    </row>
    <row r="3906" spans="1:22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 t="str">
        <f>VLOOKUP(F3906,[1]PorCliente!$A$2:$I$794,9)</f>
        <v>C3</v>
      </c>
    </row>
    <row r="3907" spans="1:22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 t="str">
        <f>VLOOKUP(F3907,[1]PorCliente!$A$2:$I$794,9)</f>
        <v>C3</v>
      </c>
    </row>
    <row r="3908" spans="1:22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 t="str">
        <f>VLOOKUP(F3908,[1]PorCliente!$A$2:$I$794,9)</f>
        <v>C3</v>
      </c>
    </row>
    <row r="3909" spans="1:22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 t="str">
        <f>VLOOKUP(F3909,[1]PorCliente!$A$2:$I$794,9)</f>
        <v>C3</v>
      </c>
    </row>
    <row r="3910" spans="1:22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 t="str">
        <f>VLOOKUP(F3910,[1]PorCliente!$A$2:$I$794,9)</f>
        <v>C3</v>
      </c>
    </row>
    <row r="3911" spans="1:22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 t="str">
        <f>VLOOKUP(F3911,[1]PorCliente!$A$2:$I$794,9)</f>
        <v>C3</v>
      </c>
    </row>
    <row r="3912" spans="1:22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 t="str">
        <f>VLOOKUP(F3912,[1]PorCliente!$A$2:$I$794,9)</f>
        <v>C3</v>
      </c>
    </row>
    <row r="3913" spans="1:22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 t="str">
        <f>VLOOKUP(F3913,[1]PorCliente!$A$2:$I$794,9)</f>
        <v>C1</v>
      </c>
    </row>
    <row r="3914" spans="1:22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VLOOKUP(F3914,[1]PorCliente!$A$2:$I$794,9)</f>
        <v>C1</v>
      </c>
    </row>
    <row r="3915" spans="1:22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 t="str">
        <f>VLOOKUP(F3915,[1]PorCliente!$A$2:$I$794,9)</f>
        <v>C1</v>
      </c>
    </row>
    <row r="3916" spans="1:22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 t="str">
        <f>VLOOKUP(F3916,[1]PorCliente!$A$2:$I$794,9)</f>
        <v>C1</v>
      </c>
    </row>
    <row r="3917" spans="1:22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 t="str">
        <f>VLOOKUP(F3917,[1]PorCliente!$A$2:$I$794,9)</f>
        <v>C1</v>
      </c>
    </row>
    <row r="3918" spans="1:22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 t="str">
        <f>VLOOKUP(F3918,[1]PorCliente!$A$2:$I$794,9)</f>
        <v>C1</v>
      </c>
    </row>
    <row r="3919" spans="1:22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 t="str">
        <f>VLOOKUP(F3919,[1]PorCliente!$A$2:$I$794,9)</f>
        <v>C1</v>
      </c>
    </row>
    <row r="3920" spans="1:22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 t="str">
        <f>VLOOKUP(F3920,[1]PorCliente!$A$2:$I$794,9)</f>
        <v>C1</v>
      </c>
    </row>
    <row r="3921" spans="1:22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 t="str">
        <f>VLOOKUP(F3921,[1]PorCliente!$A$2:$I$794,9)</f>
        <v>C1</v>
      </c>
    </row>
    <row r="3922" spans="1:22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 t="str">
        <f>VLOOKUP(F3922,[1]PorCliente!$A$2:$I$794,9)</f>
        <v>C1</v>
      </c>
    </row>
    <row r="3923" spans="1:22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 t="str">
        <f>VLOOKUP(F3923,[1]PorCliente!$A$2:$I$794,9)</f>
        <v>C1</v>
      </c>
    </row>
    <row r="3924" spans="1:22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 t="str">
        <f>VLOOKUP(F3924,[1]PorCliente!$A$2:$I$794,9)</f>
        <v>C1</v>
      </c>
    </row>
    <row r="3925" spans="1:22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 t="str">
        <f>VLOOKUP(F3925,[1]PorCliente!$A$2:$I$794,9)</f>
        <v>C1</v>
      </c>
    </row>
    <row r="3926" spans="1:22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 t="str">
        <f>VLOOKUP(F3926,[1]PorCliente!$A$2:$I$794,9)</f>
        <v>C1</v>
      </c>
    </row>
    <row r="3927" spans="1:22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 t="str">
        <f>VLOOKUP(F3927,[1]PorCliente!$A$2:$I$794,9)</f>
        <v>C1</v>
      </c>
    </row>
    <row r="3928" spans="1:22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 t="str">
        <f>VLOOKUP(F3928,[1]PorCliente!$A$2:$I$794,9)</f>
        <v>C1</v>
      </c>
    </row>
    <row r="3929" spans="1:22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 t="str">
        <f>VLOOKUP(F3929,[1]PorCliente!$A$2:$I$794,9)</f>
        <v>C1</v>
      </c>
    </row>
    <row r="3930" spans="1:22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 t="str">
        <f>VLOOKUP(F3930,[1]PorCliente!$A$2:$I$794,9)</f>
        <v>C3</v>
      </c>
    </row>
    <row r="3931" spans="1:22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 t="str">
        <f>VLOOKUP(F3931,[1]PorCliente!$A$2:$I$794,9)</f>
        <v>C3</v>
      </c>
    </row>
    <row r="3932" spans="1:22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 t="str">
        <f>VLOOKUP(F3932,[1]PorCliente!$A$2:$I$794,9)</f>
        <v>C3</v>
      </c>
    </row>
    <row r="3933" spans="1:22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 t="str">
        <f>VLOOKUP(F3933,[1]PorCliente!$A$2:$I$794,9)</f>
        <v>C1</v>
      </c>
    </row>
    <row r="3934" spans="1:22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VLOOKUP(F3934,[1]PorCliente!$A$2:$I$794,9)</f>
        <v>C1</v>
      </c>
    </row>
    <row r="3935" spans="1:22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 t="str">
        <f>VLOOKUP(F3935,[1]PorCliente!$A$2:$I$794,9)</f>
        <v>C1</v>
      </c>
    </row>
    <row r="3936" spans="1:22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 t="str">
        <f>VLOOKUP(F3936,[1]PorCliente!$A$2:$I$794,9)</f>
        <v>C1</v>
      </c>
    </row>
    <row r="3937" spans="1:22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 t="str">
        <f>VLOOKUP(F3937,[1]PorCliente!$A$2:$I$794,9)</f>
        <v>C1</v>
      </c>
    </row>
    <row r="3938" spans="1:22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 t="str">
        <f>VLOOKUP(F3938,[1]PorCliente!$A$2:$I$794,9)</f>
        <v>C3</v>
      </c>
    </row>
    <row r="3939" spans="1:22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 t="str">
        <f>VLOOKUP(F3939,[1]PorCliente!$A$2:$I$794,9)</f>
        <v>C3</v>
      </c>
    </row>
    <row r="3940" spans="1:22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 t="str">
        <f>VLOOKUP(F3940,[1]PorCliente!$A$2:$I$794,9)</f>
        <v>C3</v>
      </c>
    </row>
    <row r="3941" spans="1:22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 t="str">
        <f>VLOOKUP(F3941,[1]PorCliente!$A$2:$I$794,9)</f>
        <v>C1</v>
      </c>
    </row>
    <row r="3942" spans="1:22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 t="str">
        <f>VLOOKUP(F3942,[1]PorCliente!$A$2:$I$794,9)</f>
        <v>C1</v>
      </c>
    </row>
    <row r="3943" spans="1:22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 t="str">
        <f>VLOOKUP(F3943,[1]PorCliente!$A$2:$I$794,9)</f>
        <v>C1</v>
      </c>
    </row>
    <row r="3944" spans="1:22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 t="str">
        <f>VLOOKUP(F3944,[1]PorCliente!$A$2:$I$794,9)</f>
        <v>C1</v>
      </c>
    </row>
    <row r="3945" spans="1:22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 t="str">
        <f>VLOOKUP(F3945,[1]PorCliente!$A$2:$I$794,9)</f>
        <v>C3</v>
      </c>
    </row>
    <row r="3946" spans="1:22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 t="str">
        <f>VLOOKUP(F3946,[1]PorCliente!$A$2:$I$794,9)</f>
        <v>C1</v>
      </c>
    </row>
    <row r="3947" spans="1:22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 t="str">
        <f>VLOOKUP(F3947,[1]PorCliente!$A$2:$I$794,9)</f>
        <v>C2</v>
      </c>
    </row>
    <row r="3948" spans="1:22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 t="str">
        <f>VLOOKUP(F3948,[1]PorCliente!$A$2:$I$794,9)</f>
        <v>C2</v>
      </c>
    </row>
    <row r="3949" spans="1:22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 t="str">
        <f>VLOOKUP(F3949,[1]PorCliente!$A$2:$I$794,9)</f>
        <v>C1</v>
      </c>
    </row>
    <row r="3950" spans="1:22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 t="str">
        <f>VLOOKUP(F3950,[1]PorCliente!$A$2:$I$794,9)</f>
        <v>C1</v>
      </c>
    </row>
    <row r="3951" spans="1:22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 t="str">
        <f>VLOOKUP(F3951,[1]PorCliente!$A$2:$I$794,9)</f>
        <v>C1</v>
      </c>
    </row>
    <row r="3952" spans="1:22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 t="str">
        <f>VLOOKUP(F3952,[1]PorCliente!$A$2:$I$794,9)</f>
        <v>C1</v>
      </c>
    </row>
    <row r="3953" spans="1:22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 t="str">
        <f>VLOOKUP(F3953,[1]PorCliente!$A$2:$I$794,9)</f>
        <v>C1</v>
      </c>
    </row>
    <row r="3954" spans="1:22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 t="str">
        <f>VLOOKUP(F3954,[1]PorCliente!$A$2:$I$794,9)</f>
        <v>C3</v>
      </c>
    </row>
    <row r="3955" spans="1:22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 t="str">
        <f>VLOOKUP(F3955,[1]PorCliente!$A$2:$I$794,9)</f>
        <v>C1</v>
      </c>
    </row>
    <row r="3956" spans="1:22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 t="str">
        <f>VLOOKUP(F3956,[1]PorCliente!$A$2:$I$794,9)</f>
        <v>C3</v>
      </c>
    </row>
    <row r="3957" spans="1:22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 t="str">
        <f>VLOOKUP(F3957,[1]PorCliente!$A$2:$I$794,9)</f>
        <v>C3</v>
      </c>
    </row>
    <row r="3958" spans="1:22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 t="str">
        <f>VLOOKUP(F3958,[1]PorCliente!$A$2:$I$794,9)</f>
        <v>C1</v>
      </c>
    </row>
    <row r="3959" spans="1:22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 t="str">
        <f>VLOOKUP(F3959,[1]PorCliente!$A$2:$I$794,9)</f>
        <v>C2</v>
      </c>
    </row>
    <row r="3960" spans="1:22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 t="str">
        <f>VLOOKUP(F3960,[1]PorCliente!$A$2:$I$794,9)</f>
        <v>C2</v>
      </c>
    </row>
    <row r="3961" spans="1:22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 t="str">
        <f>VLOOKUP(F3961,[1]PorCliente!$A$2:$I$794,9)</f>
        <v>C2</v>
      </c>
    </row>
    <row r="3962" spans="1:22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 t="str">
        <f>VLOOKUP(F3962,[1]PorCliente!$A$2:$I$794,9)</f>
        <v>C1</v>
      </c>
    </row>
    <row r="3963" spans="1:22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 t="str">
        <f>VLOOKUP(F3963,[1]PorCliente!$A$2:$I$794,9)</f>
        <v>C1</v>
      </c>
    </row>
    <row r="3964" spans="1:22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 t="str">
        <f>VLOOKUP(F3964,[1]PorCliente!$A$2:$I$794,9)</f>
        <v>C1</v>
      </c>
    </row>
    <row r="3965" spans="1:22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 t="str">
        <f>VLOOKUP(F3965,[1]PorCliente!$A$2:$I$794,9)</f>
        <v>C1</v>
      </c>
    </row>
    <row r="3966" spans="1:22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 t="str">
        <f>VLOOKUP(F3966,[1]PorCliente!$A$2:$I$794,9)</f>
        <v>C3</v>
      </c>
    </row>
    <row r="3967" spans="1:22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 t="str">
        <f>VLOOKUP(F3967,[1]PorCliente!$A$2:$I$794,9)</f>
        <v>C1</v>
      </c>
    </row>
    <row r="3968" spans="1:22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 t="str">
        <f>VLOOKUP(F3968,[1]PorCliente!$A$2:$I$794,9)</f>
        <v>C2</v>
      </c>
    </row>
    <row r="3969" spans="1:22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 t="str">
        <f>VLOOKUP(F3969,[1]PorCliente!$A$2:$I$794,9)</f>
        <v>C1</v>
      </c>
    </row>
    <row r="3970" spans="1:22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 t="str">
        <f>VLOOKUP(F3970,[1]PorCliente!$A$2:$I$794,9)</f>
        <v>C1</v>
      </c>
    </row>
    <row r="3971" spans="1:22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 t="str">
        <f>VLOOKUP(F3971,[1]PorCliente!$A$2:$I$794,9)</f>
        <v>C1</v>
      </c>
    </row>
    <row r="3972" spans="1:22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 t="str">
        <f>VLOOKUP(F3972,[1]PorCliente!$A$2:$I$794,9)</f>
        <v>C1</v>
      </c>
    </row>
    <row r="3973" spans="1:22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 t="str">
        <f>VLOOKUP(F3973,[1]PorCliente!$A$2:$I$794,9)</f>
        <v>C1</v>
      </c>
    </row>
    <row r="3974" spans="1:22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 t="str">
        <f>VLOOKUP(F3974,[1]PorCliente!$A$2:$I$794,9)</f>
        <v>C2</v>
      </c>
    </row>
    <row r="3975" spans="1:22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 t="str">
        <f>VLOOKUP(F3975,[1]PorCliente!$A$2:$I$794,9)</f>
        <v>C2</v>
      </c>
    </row>
    <row r="3976" spans="1:22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 t="str">
        <f>VLOOKUP(F3976,[1]PorCliente!$A$2:$I$794,9)</f>
        <v>C2</v>
      </c>
    </row>
    <row r="3977" spans="1:22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VLOOKUP(F3977,[1]PorCliente!$A$2:$I$794,9)</f>
        <v>C2</v>
      </c>
    </row>
    <row r="3978" spans="1:22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 t="str">
        <f>VLOOKUP(F3978,[1]PorCliente!$A$2:$I$794,9)</f>
        <v>C1</v>
      </c>
    </row>
    <row r="3979" spans="1:22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 t="str">
        <f>VLOOKUP(F3979,[1]PorCliente!$A$2:$I$794,9)</f>
        <v>C1</v>
      </c>
    </row>
    <row r="3980" spans="1:22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 t="str">
        <f>VLOOKUP(F3980,[1]PorCliente!$A$2:$I$794,9)</f>
        <v>C1</v>
      </c>
    </row>
    <row r="3981" spans="1:22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 t="str">
        <f>VLOOKUP(F3981,[1]PorCliente!$A$2:$I$794,9)</f>
        <v>C1</v>
      </c>
    </row>
    <row r="3982" spans="1:22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 t="str">
        <f>VLOOKUP(F3982,[1]PorCliente!$A$2:$I$794,9)</f>
        <v>C1</v>
      </c>
    </row>
    <row r="3983" spans="1:22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 t="str">
        <f>VLOOKUP(F3983,[1]PorCliente!$A$2:$I$794,9)</f>
        <v>C1</v>
      </c>
    </row>
    <row r="3984" spans="1:22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 t="str">
        <f>VLOOKUP(F3984,[1]PorCliente!$A$2:$I$794,9)</f>
        <v>C2</v>
      </c>
    </row>
    <row r="3985" spans="1:22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 t="str">
        <f>VLOOKUP(F3985,[1]PorCliente!$A$2:$I$794,9)</f>
        <v>C2</v>
      </c>
    </row>
    <row r="3986" spans="1:22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 t="str">
        <f>VLOOKUP(F3986,[1]PorCliente!$A$2:$I$794,9)</f>
        <v>C2</v>
      </c>
    </row>
    <row r="3987" spans="1:22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 t="str">
        <f>VLOOKUP(F3987,[1]PorCliente!$A$2:$I$794,9)</f>
        <v>C1</v>
      </c>
    </row>
    <row r="3988" spans="1:22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 t="str">
        <f>VLOOKUP(F3988,[1]PorCliente!$A$2:$I$794,9)</f>
        <v>C1</v>
      </c>
    </row>
    <row r="3989" spans="1:22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 t="str">
        <f>VLOOKUP(F3989,[1]PorCliente!$A$2:$I$794,9)</f>
        <v>C1</v>
      </c>
    </row>
    <row r="3990" spans="1:22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 t="str">
        <f>VLOOKUP(F3990,[1]PorCliente!$A$2:$I$794,9)</f>
        <v>C1</v>
      </c>
    </row>
    <row r="3991" spans="1:22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 t="str">
        <f>VLOOKUP(F3991,[1]PorCliente!$A$2:$I$794,9)</f>
        <v>C1</v>
      </c>
    </row>
    <row r="3992" spans="1:22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 t="str">
        <f>VLOOKUP(F3992,[1]PorCliente!$A$2:$I$794,9)</f>
        <v>C1</v>
      </c>
    </row>
    <row r="3993" spans="1:22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 t="str">
        <f>VLOOKUP(F3993,[1]PorCliente!$A$2:$I$794,9)</f>
        <v>C2</v>
      </c>
    </row>
    <row r="3994" spans="1:22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 t="str">
        <f>VLOOKUP(F3994,[1]PorCliente!$A$2:$I$794,9)</f>
        <v>C2</v>
      </c>
    </row>
    <row r="3995" spans="1:22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 t="str">
        <f>VLOOKUP(F3995,[1]PorCliente!$A$2:$I$794,9)</f>
        <v>C2</v>
      </c>
    </row>
    <row r="3996" spans="1:22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 t="str">
        <f>VLOOKUP(F3996,[1]PorCliente!$A$2:$I$794,9)</f>
        <v>C1</v>
      </c>
    </row>
    <row r="3997" spans="1:22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 t="str">
        <f>VLOOKUP(F3997,[1]PorCliente!$A$2:$I$794,9)</f>
        <v>C1</v>
      </c>
    </row>
    <row r="3998" spans="1:22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 t="str">
        <f>VLOOKUP(F3998,[1]PorCliente!$A$2:$I$794,9)</f>
        <v>C1</v>
      </c>
    </row>
    <row r="3999" spans="1:22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 t="str">
        <f>VLOOKUP(F3999,[1]PorCliente!$A$2:$I$794,9)</f>
        <v>C1</v>
      </c>
    </row>
    <row r="4000" spans="1:22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 t="str">
        <f>VLOOKUP(F4000,[1]PorCliente!$A$2:$I$794,9)</f>
        <v>C1</v>
      </c>
    </row>
    <row r="4001" spans="1:22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 t="str">
        <f>VLOOKUP(F4001,[1]PorCliente!$A$2:$I$794,9)</f>
        <v>C2</v>
      </c>
    </row>
    <row r="4002" spans="1:22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 t="str">
        <f>VLOOKUP(F4002,[1]PorCliente!$A$2:$I$794,9)</f>
        <v>C1</v>
      </c>
    </row>
    <row r="4003" spans="1:22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 t="str">
        <f>VLOOKUP(F4003,[1]PorCliente!$A$2:$I$794,9)</f>
        <v>C1</v>
      </c>
    </row>
    <row r="4004" spans="1:22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 t="str">
        <f>VLOOKUP(F4004,[1]PorCliente!$A$2:$I$794,9)</f>
        <v>C1</v>
      </c>
    </row>
    <row r="4005" spans="1:22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 t="str">
        <f>VLOOKUP(F4005,[1]PorCliente!$A$2:$I$794,9)</f>
        <v>C1</v>
      </c>
    </row>
    <row r="4006" spans="1:22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 t="str">
        <f>VLOOKUP(F4006,[1]PorCliente!$A$2:$I$794,9)</f>
        <v>C1</v>
      </c>
    </row>
    <row r="4007" spans="1:22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 t="str">
        <f>VLOOKUP(F4007,[1]PorCliente!$A$2:$I$794,9)</f>
        <v>C1</v>
      </c>
    </row>
    <row r="4008" spans="1:22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 t="str">
        <f>VLOOKUP(F4008,[1]PorCliente!$A$2:$I$794,9)</f>
        <v>C1</v>
      </c>
    </row>
    <row r="4009" spans="1:22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 t="str">
        <f>VLOOKUP(F4009,[1]PorCliente!$A$2:$I$794,9)</f>
        <v>C1</v>
      </c>
    </row>
    <row r="4010" spans="1:22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 t="str">
        <f>VLOOKUP(F4010,[1]PorCliente!$A$2:$I$794,9)</f>
        <v>C1</v>
      </c>
    </row>
    <row r="4011" spans="1:22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 t="str">
        <f>VLOOKUP(F4011,[1]PorCliente!$A$2:$I$794,9)</f>
        <v>C1</v>
      </c>
    </row>
    <row r="4012" spans="1:22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 t="str">
        <f>VLOOKUP(F4012,[1]PorCliente!$A$2:$I$794,9)</f>
        <v>C1</v>
      </c>
    </row>
    <row r="4013" spans="1:22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 t="str">
        <f>VLOOKUP(F4013,[1]PorCliente!$A$2:$I$794,9)</f>
        <v>C1</v>
      </c>
    </row>
    <row r="4014" spans="1:22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 t="str">
        <f>VLOOKUP(F4014,[1]PorCliente!$A$2:$I$794,9)</f>
        <v>C1</v>
      </c>
    </row>
    <row r="4015" spans="1:22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 t="str">
        <f>VLOOKUP(F4015,[1]PorCliente!$A$2:$I$794,9)</f>
        <v>C2</v>
      </c>
    </row>
    <row r="4016" spans="1:22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 t="str">
        <f>VLOOKUP(F4016,[1]PorCliente!$A$2:$I$794,9)</f>
        <v>C2</v>
      </c>
    </row>
    <row r="4017" spans="1:22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 t="str">
        <f>VLOOKUP(F4017,[1]PorCliente!$A$2:$I$794,9)</f>
        <v>C2</v>
      </c>
    </row>
    <row r="4018" spans="1:22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 t="str">
        <f>VLOOKUP(F4018,[1]PorCliente!$A$2:$I$794,9)</f>
        <v>C2</v>
      </c>
    </row>
    <row r="4019" spans="1:22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 t="str">
        <f>VLOOKUP(F4019,[1]PorCliente!$A$2:$I$794,9)</f>
        <v>C2</v>
      </c>
    </row>
    <row r="4020" spans="1:22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 t="str">
        <f>VLOOKUP(F4020,[1]PorCliente!$A$2:$I$794,9)</f>
        <v>C2</v>
      </c>
    </row>
    <row r="4021" spans="1:22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 t="str">
        <f>VLOOKUP(F4021,[1]PorCliente!$A$2:$I$794,9)</f>
        <v>C2</v>
      </c>
    </row>
    <row r="4022" spans="1:22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 t="str">
        <f>VLOOKUP(F4022,[1]PorCliente!$A$2:$I$794,9)</f>
        <v>C1</v>
      </c>
    </row>
    <row r="4023" spans="1:22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 t="str">
        <f>VLOOKUP(F4023,[1]PorCliente!$A$2:$I$794,9)</f>
        <v>C1</v>
      </c>
    </row>
    <row r="4024" spans="1:22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 t="str">
        <f>VLOOKUP(F4024,[1]PorCliente!$A$2:$I$794,9)</f>
        <v>C1</v>
      </c>
    </row>
    <row r="4025" spans="1:22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 t="str">
        <f>VLOOKUP(F4025,[1]PorCliente!$A$2:$I$794,9)</f>
        <v>C1</v>
      </c>
    </row>
    <row r="4026" spans="1:22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 t="str">
        <f>VLOOKUP(F4026,[1]PorCliente!$A$2:$I$794,9)</f>
        <v>C1</v>
      </c>
    </row>
    <row r="4027" spans="1:22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 t="str">
        <f>VLOOKUP(F4027,[1]PorCliente!$A$2:$I$794,9)</f>
        <v>C1</v>
      </c>
    </row>
    <row r="4028" spans="1:22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 t="str">
        <f>VLOOKUP(F4028,[1]PorCliente!$A$2:$I$794,9)</f>
        <v>C1</v>
      </c>
    </row>
    <row r="4029" spans="1:22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 t="str">
        <f>VLOOKUP(F4029,[1]PorCliente!$A$2:$I$794,9)</f>
        <v>C1</v>
      </c>
    </row>
    <row r="4030" spans="1:22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 t="str">
        <f>VLOOKUP(F4030,[1]PorCliente!$A$2:$I$794,9)</f>
        <v>C1</v>
      </c>
    </row>
    <row r="4031" spans="1:22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 t="str">
        <f>VLOOKUP(F4031,[1]PorCliente!$A$2:$I$794,9)</f>
        <v>C1</v>
      </c>
    </row>
    <row r="4032" spans="1:22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 t="str">
        <f>VLOOKUP(F4032,[1]PorCliente!$A$2:$I$794,9)</f>
        <v>C1</v>
      </c>
    </row>
    <row r="4033" spans="1:22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 t="str">
        <f>VLOOKUP(F4033,[1]PorCliente!$A$2:$I$794,9)</f>
        <v>C1</v>
      </c>
    </row>
    <row r="4034" spans="1:22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 t="str">
        <f>VLOOKUP(F4034,[1]PorCliente!$A$2:$I$794,9)</f>
        <v>C1</v>
      </c>
    </row>
    <row r="4035" spans="1:22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 t="str">
        <f>VLOOKUP(F4035,[1]PorCliente!$A$2:$I$794,9)</f>
        <v>C1</v>
      </c>
    </row>
    <row r="4036" spans="1:22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 t="str">
        <f>VLOOKUP(F4036,[1]PorCliente!$A$2:$I$794,9)</f>
        <v>C1</v>
      </c>
    </row>
    <row r="4037" spans="1:22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 t="str">
        <f>VLOOKUP(F4037,[1]PorCliente!$A$2:$I$794,9)</f>
        <v>C1</v>
      </c>
    </row>
    <row r="4038" spans="1:22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 t="str">
        <f>VLOOKUP(F4038,[1]PorCliente!$A$2:$I$794,9)</f>
        <v>C2</v>
      </c>
    </row>
    <row r="4039" spans="1:22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 t="str">
        <f>VLOOKUP(F4039,[1]PorCliente!$A$2:$I$794,9)</f>
        <v>C1</v>
      </c>
    </row>
    <row r="4040" spans="1:22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 t="str">
        <f>VLOOKUP(F4040,[1]PorCliente!$A$2:$I$794,9)</f>
        <v>C1</v>
      </c>
    </row>
    <row r="4041" spans="1:22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 t="str">
        <f>VLOOKUP(F4041,[1]PorCliente!$A$2:$I$794,9)</f>
        <v>C1</v>
      </c>
    </row>
    <row r="4042" spans="1:22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 t="str">
        <f>VLOOKUP(F4042,[1]PorCliente!$A$2:$I$794,9)</f>
        <v>C1</v>
      </c>
    </row>
    <row r="4043" spans="1:22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 t="str">
        <f>VLOOKUP(F4043,[1]PorCliente!$A$2:$I$794,9)</f>
        <v>C1</v>
      </c>
    </row>
    <row r="4044" spans="1:22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 t="str">
        <f>VLOOKUP(F4044,[1]PorCliente!$A$2:$I$794,9)</f>
        <v>C1</v>
      </c>
    </row>
    <row r="4045" spans="1:22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 t="str">
        <f>VLOOKUP(F4045,[1]PorCliente!$A$2:$I$794,9)</f>
        <v>C1</v>
      </c>
    </row>
    <row r="4046" spans="1:22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 t="str">
        <f>VLOOKUP(F4046,[1]PorCliente!$A$2:$I$794,9)</f>
        <v>C1</v>
      </c>
    </row>
    <row r="4047" spans="1:22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 t="str">
        <f>VLOOKUP(F4047,[1]PorCliente!$A$2:$I$794,9)</f>
        <v>C1</v>
      </c>
    </row>
    <row r="4048" spans="1:22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 t="str">
        <f>VLOOKUP(F4048,[1]PorCliente!$A$2:$I$794,9)</f>
        <v>C1</v>
      </c>
    </row>
    <row r="4049" spans="1:22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 t="str">
        <f>VLOOKUP(F4049,[1]PorCliente!$A$2:$I$794,9)</f>
        <v>C1</v>
      </c>
    </row>
    <row r="4050" spans="1:22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 t="str">
        <f>VLOOKUP(F4050,[1]PorCliente!$A$2:$I$794,9)</f>
        <v>C1</v>
      </c>
    </row>
    <row r="4051" spans="1:22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 t="str">
        <f>VLOOKUP(F4051,[1]PorCliente!$A$2:$I$794,9)</f>
        <v>C1</v>
      </c>
    </row>
    <row r="4052" spans="1:22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 t="str">
        <f>VLOOKUP(F4052,[1]PorCliente!$A$2:$I$794,9)</f>
        <v>C1</v>
      </c>
    </row>
    <row r="4053" spans="1:22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 t="str">
        <f>VLOOKUP(F4053,[1]PorCliente!$A$2:$I$794,9)</f>
        <v>C1</v>
      </c>
    </row>
    <row r="4054" spans="1:22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VLOOKUP(F4054,[1]PorCliente!$A$2:$I$794,9)</f>
        <v>C1</v>
      </c>
    </row>
    <row r="4055" spans="1:22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 t="str">
        <f>VLOOKUP(F4055,[1]PorCliente!$A$2:$I$794,9)</f>
        <v>C1</v>
      </c>
    </row>
    <row r="4056" spans="1:22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VLOOKUP(F4056,[1]PorCliente!$A$2:$I$794,9)</f>
        <v>C1</v>
      </c>
    </row>
    <row r="4057" spans="1:22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 t="str">
        <f>VLOOKUP(F4057,[1]PorCliente!$A$2:$I$794,9)</f>
        <v>C1</v>
      </c>
    </row>
    <row r="4058" spans="1:22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 t="str">
        <f>VLOOKUP(F4058,[1]PorCliente!$A$2:$I$794,9)</f>
        <v>C1</v>
      </c>
    </row>
    <row r="4059" spans="1:22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 t="str">
        <f>VLOOKUP(F4059,[1]PorCliente!$A$2:$I$794,9)</f>
        <v>C1</v>
      </c>
    </row>
    <row r="4060" spans="1:22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 t="str">
        <f>VLOOKUP(F4060,[1]PorCliente!$A$2:$I$794,9)</f>
        <v>C1</v>
      </c>
    </row>
    <row r="4061" spans="1:22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 t="str">
        <f>VLOOKUP(F4061,[1]PorCliente!$A$2:$I$794,9)</f>
        <v>C1</v>
      </c>
    </row>
    <row r="4062" spans="1:22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 t="str">
        <f>VLOOKUP(F4062,[1]PorCliente!$A$2:$I$794,9)</f>
        <v>C1</v>
      </c>
    </row>
    <row r="4063" spans="1:22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 t="str">
        <f>VLOOKUP(F4063,[1]PorCliente!$A$2:$I$794,9)</f>
        <v>C1</v>
      </c>
    </row>
    <row r="4064" spans="1:22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 t="str">
        <f>VLOOKUP(F4064,[1]PorCliente!$A$2:$I$794,9)</f>
        <v>C2</v>
      </c>
    </row>
    <row r="4065" spans="1:22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 t="str">
        <f>VLOOKUP(F4065,[1]PorCliente!$A$2:$I$794,9)</f>
        <v>C1</v>
      </c>
    </row>
    <row r="4066" spans="1:22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 t="str">
        <f>VLOOKUP(F4066,[1]PorCliente!$A$2:$I$794,9)</f>
        <v>C1</v>
      </c>
    </row>
    <row r="4067" spans="1:22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 t="str">
        <f>VLOOKUP(F4067,[1]PorCliente!$A$2:$I$794,9)</f>
        <v>C1</v>
      </c>
    </row>
    <row r="4068" spans="1:22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 t="str">
        <f>VLOOKUP(F4068,[1]PorCliente!$A$2:$I$794,9)</f>
        <v>C1</v>
      </c>
    </row>
    <row r="4069" spans="1:22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 t="str">
        <f>VLOOKUP(F4069,[1]PorCliente!$A$2:$I$794,9)</f>
        <v>C1</v>
      </c>
    </row>
    <row r="4070" spans="1:22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 t="str">
        <f>VLOOKUP(F4070,[1]PorCliente!$A$2:$I$794,9)</f>
        <v>C1</v>
      </c>
    </row>
    <row r="4071" spans="1:22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 t="str">
        <f>VLOOKUP(F4071,[1]PorCliente!$A$2:$I$794,9)</f>
        <v>C2</v>
      </c>
    </row>
    <row r="4072" spans="1:22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 t="str">
        <f>VLOOKUP(F4072,[1]PorCliente!$A$2:$I$794,9)</f>
        <v>C2</v>
      </c>
    </row>
    <row r="4073" spans="1:22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 t="str">
        <f>VLOOKUP(F4073,[1]PorCliente!$A$2:$I$794,9)</f>
        <v>C2</v>
      </c>
    </row>
    <row r="4074" spans="1:22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 t="str">
        <f>VLOOKUP(F4074,[1]PorCliente!$A$2:$I$794,9)</f>
        <v>C3</v>
      </c>
    </row>
    <row r="4075" spans="1:22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 t="str">
        <f>VLOOKUP(F4075,[1]PorCliente!$A$2:$I$794,9)</f>
        <v>C1</v>
      </c>
    </row>
    <row r="4076" spans="1:22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 t="str">
        <f>VLOOKUP(F4076,[1]PorCliente!$A$2:$I$794,9)</f>
        <v>C1</v>
      </c>
    </row>
    <row r="4077" spans="1:22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 t="str">
        <f>VLOOKUP(F4077,[1]PorCliente!$A$2:$I$794,9)</f>
        <v>C1</v>
      </c>
    </row>
    <row r="4078" spans="1:22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 t="str">
        <f>VLOOKUP(F4078,[1]PorCliente!$A$2:$I$794,9)</f>
        <v>C1</v>
      </c>
    </row>
    <row r="4079" spans="1:22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 t="str">
        <f>VLOOKUP(F4079,[1]PorCliente!$A$2:$I$794,9)</f>
        <v>C1</v>
      </c>
    </row>
    <row r="4080" spans="1:22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 t="str">
        <f>VLOOKUP(F4080,[1]PorCliente!$A$2:$I$794,9)</f>
        <v>C1</v>
      </c>
    </row>
    <row r="4081" spans="1:22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 t="str">
        <f>VLOOKUP(F4081,[1]PorCliente!$A$2:$I$794,9)</f>
        <v>C1</v>
      </c>
    </row>
    <row r="4082" spans="1:22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VLOOKUP(F4082,[1]PorCliente!$A$2:$I$794,9)</f>
        <v>C1</v>
      </c>
    </row>
    <row r="4083" spans="1:22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 t="str">
        <f>VLOOKUP(F4083,[1]PorCliente!$A$2:$I$794,9)</f>
        <v>C1</v>
      </c>
    </row>
    <row r="4084" spans="1:22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 t="str">
        <f>VLOOKUP(F4084,[1]PorCliente!$A$2:$I$794,9)</f>
        <v>C1</v>
      </c>
    </row>
    <row r="4085" spans="1:22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 t="str">
        <f>VLOOKUP(F4085,[1]PorCliente!$A$2:$I$794,9)</f>
        <v>C1</v>
      </c>
    </row>
    <row r="4086" spans="1:22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 t="str">
        <f>VLOOKUP(F4086,[1]PorCliente!$A$2:$I$794,9)</f>
        <v>C1</v>
      </c>
    </row>
    <row r="4087" spans="1:22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 t="str">
        <f>VLOOKUP(F4087,[1]PorCliente!$A$2:$I$794,9)</f>
        <v>C1</v>
      </c>
    </row>
    <row r="4088" spans="1:22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 t="str">
        <f>VLOOKUP(F4088,[1]PorCliente!$A$2:$I$794,9)</f>
        <v>C1</v>
      </c>
    </row>
    <row r="4089" spans="1:22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 t="str">
        <f>VLOOKUP(F4089,[1]PorCliente!$A$2:$I$794,9)</f>
        <v>C1</v>
      </c>
    </row>
    <row r="4090" spans="1:22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VLOOKUP(F4090,[1]PorCliente!$A$2:$I$794,9)</f>
        <v>C1</v>
      </c>
    </row>
    <row r="4091" spans="1:22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 t="str">
        <f>VLOOKUP(F4091,[1]PorCliente!$A$2:$I$794,9)</f>
        <v>C1</v>
      </c>
    </row>
    <row r="4092" spans="1:22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 t="str">
        <f>VLOOKUP(F4092,[1]PorCliente!$A$2:$I$794,9)</f>
        <v>C1</v>
      </c>
    </row>
    <row r="4093" spans="1:22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 t="str">
        <f>VLOOKUP(F4093,[1]PorCliente!$A$2:$I$794,9)</f>
        <v>C1</v>
      </c>
    </row>
    <row r="4094" spans="1:22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 t="str">
        <f>VLOOKUP(F4094,[1]PorCliente!$A$2:$I$794,9)</f>
        <v>C1</v>
      </c>
    </row>
    <row r="4095" spans="1:22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 t="str">
        <f>VLOOKUP(F4095,[1]PorCliente!$A$2:$I$794,9)</f>
        <v>C2</v>
      </c>
    </row>
    <row r="4096" spans="1:22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VLOOKUP(F4096,[1]PorCliente!$A$2:$I$794,9)</f>
        <v>C2</v>
      </c>
    </row>
    <row r="4097" spans="1:22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 t="str">
        <f>VLOOKUP(F4097,[1]PorCliente!$A$2:$I$794,9)</f>
        <v>C2</v>
      </c>
    </row>
    <row r="4098" spans="1:22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 t="str">
        <f>VLOOKUP(F4098,[1]PorCliente!$A$2:$I$794,9)</f>
        <v>C1</v>
      </c>
    </row>
    <row r="4099" spans="1:22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 t="str">
        <f>VLOOKUP(F4099,[1]PorCliente!$A$2:$I$794,9)</f>
        <v>C1</v>
      </c>
    </row>
    <row r="4100" spans="1:22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 t="str">
        <f>VLOOKUP(F4100,[1]PorCliente!$A$2:$I$794,9)</f>
        <v>C1</v>
      </c>
    </row>
    <row r="4101" spans="1:22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 t="str">
        <f>VLOOKUP(F4101,[1]PorCliente!$A$2:$I$794,9)</f>
        <v>C1</v>
      </c>
    </row>
    <row r="4102" spans="1:22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 t="str">
        <f>VLOOKUP(F4102,[1]PorCliente!$A$2:$I$794,9)</f>
        <v>C1</v>
      </c>
    </row>
    <row r="4103" spans="1:22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 t="str">
        <f>VLOOKUP(F4103,[1]PorCliente!$A$2:$I$794,9)</f>
        <v>C1</v>
      </c>
    </row>
    <row r="4104" spans="1:22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 t="str">
        <f>VLOOKUP(F4104,[1]PorCliente!$A$2:$I$794,9)</f>
        <v>C1</v>
      </c>
    </row>
    <row r="4105" spans="1:22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 t="str">
        <f>VLOOKUP(F4105,[1]PorCliente!$A$2:$I$794,9)</f>
        <v>C1</v>
      </c>
    </row>
    <row r="4106" spans="1:22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 t="str">
        <f>VLOOKUP(F4106,[1]PorCliente!$A$2:$I$794,9)</f>
        <v>C1</v>
      </c>
    </row>
    <row r="4107" spans="1:22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 t="str">
        <f>VLOOKUP(F4107,[1]PorCliente!$A$2:$I$794,9)</f>
        <v>C1</v>
      </c>
    </row>
    <row r="4108" spans="1:22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 t="str">
        <f>VLOOKUP(F4108,[1]PorCliente!$A$2:$I$794,9)</f>
        <v>C1</v>
      </c>
    </row>
    <row r="4109" spans="1:22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 t="str">
        <f>VLOOKUP(F4109,[1]PorCliente!$A$2:$I$794,9)</f>
        <v>C1</v>
      </c>
    </row>
    <row r="4110" spans="1:22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 t="str">
        <f>VLOOKUP(F4110,[1]PorCliente!$A$2:$I$794,9)</f>
        <v>C1</v>
      </c>
    </row>
    <row r="4111" spans="1:22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 t="str">
        <f>VLOOKUP(F4111,[1]PorCliente!$A$2:$I$794,9)</f>
        <v>C2</v>
      </c>
    </row>
    <row r="4112" spans="1:22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 t="str">
        <f>VLOOKUP(F4112,[1]PorCliente!$A$2:$I$794,9)</f>
        <v>C2</v>
      </c>
    </row>
    <row r="4113" spans="1:22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 t="str">
        <f>VLOOKUP(F4113,[1]PorCliente!$A$2:$I$794,9)</f>
        <v>C2</v>
      </c>
    </row>
    <row r="4114" spans="1:22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 t="str">
        <f>VLOOKUP(F4114,[1]PorCliente!$A$2:$I$794,9)</f>
        <v>C2</v>
      </c>
    </row>
    <row r="4115" spans="1:22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 t="str">
        <f>VLOOKUP(F4115,[1]PorCliente!$A$2:$I$794,9)</f>
        <v>C1</v>
      </c>
    </row>
    <row r="4116" spans="1:22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 t="str">
        <f>VLOOKUP(F4116,[1]PorCliente!$A$2:$I$794,9)</f>
        <v>C1</v>
      </c>
    </row>
    <row r="4117" spans="1:22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 t="str">
        <f>VLOOKUP(F4117,[1]PorCliente!$A$2:$I$794,9)</f>
        <v>C1</v>
      </c>
    </row>
    <row r="4118" spans="1:22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 t="str">
        <f>VLOOKUP(F4118,[1]PorCliente!$A$2:$I$794,9)</f>
        <v>C1</v>
      </c>
    </row>
    <row r="4119" spans="1:22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VLOOKUP(F4119,[1]PorCliente!$A$2:$I$794,9)</f>
        <v>C1</v>
      </c>
    </row>
    <row r="4120" spans="1:22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 t="str">
        <f>VLOOKUP(F4120,[1]PorCliente!$A$2:$I$794,9)</f>
        <v>C1</v>
      </c>
    </row>
    <row r="4121" spans="1:22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 t="str">
        <f>VLOOKUP(F4121,[1]PorCliente!$A$2:$I$794,9)</f>
        <v>C1</v>
      </c>
    </row>
    <row r="4122" spans="1:22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 t="str">
        <f>VLOOKUP(F4122,[1]PorCliente!$A$2:$I$794,9)</f>
        <v>C1</v>
      </c>
    </row>
    <row r="4123" spans="1:22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 t="str">
        <f>VLOOKUP(F4123,[1]PorCliente!$A$2:$I$794,9)</f>
        <v>C1</v>
      </c>
    </row>
    <row r="4124" spans="1:22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 t="str">
        <f>VLOOKUP(F4124,[1]PorCliente!$A$2:$I$794,9)</f>
        <v>C1</v>
      </c>
    </row>
    <row r="4125" spans="1:22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 t="str">
        <f>VLOOKUP(F4125,[1]PorCliente!$A$2:$I$794,9)</f>
        <v>C1</v>
      </c>
    </row>
    <row r="4126" spans="1:22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 t="str">
        <f>VLOOKUP(F4126,[1]PorCliente!$A$2:$I$794,9)</f>
        <v>C1</v>
      </c>
    </row>
    <row r="4127" spans="1:22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 t="str">
        <f>VLOOKUP(F4127,[1]PorCliente!$A$2:$I$794,9)</f>
        <v>C1</v>
      </c>
    </row>
    <row r="4128" spans="1:22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 t="str">
        <f>VLOOKUP(F4128,[1]PorCliente!$A$2:$I$794,9)</f>
        <v>C1</v>
      </c>
    </row>
    <row r="4129" spans="1:22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 t="str">
        <f>VLOOKUP(F4129,[1]PorCliente!$A$2:$I$794,9)</f>
        <v>C1</v>
      </c>
    </row>
    <row r="4130" spans="1:22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 t="str">
        <f>VLOOKUP(F4130,[1]PorCliente!$A$2:$I$794,9)</f>
        <v>C1</v>
      </c>
    </row>
    <row r="4131" spans="1:22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 t="str">
        <f>VLOOKUP(F4131,[1]PorCliente!$A$2:$I$794,9)</f>
        <v>C1</v>
      </c>
    </row>
    <row r="4132" spans="1:22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 t="str">
        <f>VLOOKUP(F4132,[1]PorCliente!$A$2:$I$794,9)</f>
        <v>C1</v>
      </c>
    </row>
    <row r="4133" spans="1:22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 t="str">
        <f>VLOOKUP(F4133,[1]PorCliente!$A$2:$I$794,9)</f>
        <v>C1</v>
      </c>
    </row>
    <row r="4134" spans="1:22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 t="str">
        <f>VLOOKUP(F4134,[1]PorCliente!$A$2:$I$794,9)</f>
        <v>C1</v>
      </c>
    </row>
    <row r="4135" spans="1:22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 t="str">
        <f>VLOOKUP(F4135,[1]PorCliente!$A$2:$I$794,9)</f>
        <v>C1</v>
      </c>
    </row>
    <row r="4136" spans="1:22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 t="str">
        <f>VLOOKUP(F4136,[1]PorCliente!$A$2:$I$794,9)</f>
        <v>C1</v>
      </c>
    </row>
    <row r="4137" spans="1:22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 t="str">
        <f>VLOOKUP(F4137,[1]PorCliente!$A$2:$I$794,9)</f>
        <v>C1</v>
      </c>
    </row>
    <row r="4138" spans="1:22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 t="str">
        <f>VLOOKUP(F4138,[1]PorCliente!$A$2:$I$794,9)</f>
        <v>C1</v>
      </c>
    </row>
    <row r="4139" spans="1:22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 t="str">
        <f>VLOOKUP(F4139,[1]PorCliente!$A$2:$I$794,9)</f>
        <v>C1</v>
      </c>
    </row>
    <row r="4140" spans="1:22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 t="str">
        <f>VLOOKUP(F4140,[1]PorCliente!$A$2:$I$794,9)</f>
        <v>C1</v>
      </c>
    </row>
    <row r="4141" spans="1:22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 t="str">
        <f>VLOOKUP(F4141,[1]PorCliente!$A$2:$I$794,9)</f>
        <v>C1</v>
      </c>
    </row>
    <row r="4142" spans="1:22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 t="str">
        <f>VLOOKUP(F4142,[1]PorCliente!$A$2:$I$794,9)</f>
        <v>C1</v>
      </c>
    </row>
    <row r="4143" spans="1:22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 t="str">
        <f>VLOOKUP(F4143,[1]PorCliente!$A$2:$I$794,9)</f>
        <v>C3</v>
      </c>
    </row>
    <row r="4144" spans="1:22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 t="str">
        <f>VLOOKUP(F4144,[1]PorCliente!$A$2:$I$794,9)</f>
        <v>C1</v>
      </c>
    </row>
    <row r="4145" spans="1:22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 t="str">
        <f>VLOOKUP(F4145,[1]PorCliente!$A$2:$I$794,9)</f>
        <v>C1</v>
      </c>
    </row>
    <row r="4146" spans="1:22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 t="str">
        <f>VLOOKUP(F4146,[1]PorCliente!$A$2:$I$794,9)</f>
        <v>C1</v>
      </c>
    </row>
    <row r="4147" spans="1:22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 t="str">
        <f>VLOOKUP(F4147,[1]PorCliente!$A$2:$I$794,9)</f>
        <v>C1</v>
      </c>
    </row>
    <row r="4148" spans="1:22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 t="str">
        <f>VLOOKUP(F4148,[1]PorCliente!$A$2:$I$794,9)</f>
        <v>C2</v>
      </c>
    </row>
    <row r="4149" spans="1:22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 t="str">
        <f>VLOOKUP(F4149,[1]PorCliente!$A$2:$I$794,9)</f>
        <v>C1</v>
      </c>
    </row>
    <row r="4150" spans="1:22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 t="str">
        <f>VLOOKUP(F4150,[1]PorCliente!$A$2:$I$794,9)</f>
        <v>C1</v>
      </c>
    </row>
    <row r="4151" spans="1:22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 t="str">
        <f>VLOOKUP(F4151,[1]PorCliente!$A$2:$I$794,9)</f>
        <v>C1</v>
      </c>
    </row>
    <row r="4152" spans="1:22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 t="str">
        <f>VLOOKUP(F4152,[1]PorCliente!$A$2:$I$794,9)</f>
        <v>C1</v>
      </c>
    </row>
    <row r="4153" spans="1:22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 t="str">
        <f>VLOOKUP(F4153,[1]PorCliente!$A$2:$I$794,9)</f>
        <v>C1</v>
      </c>
    </row>
    <row r="4154" spans="1:22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 t="str">
        <f>VLOOKUP(F4154,[1]PorCliente!$A$2:$I$794,9)</f>
        <v>C1</v>
      </c>
    </row>
    <row r="4155" spans="1:22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 t="str">
        <f>VLOOKUP(F4155,[1]PorCliente!$A$2:$I$794,9)</f>
        <v>C1</v>
      </c>
    </row>
    <row r="4156" spans="1:22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 t="str">
        <f>VLOOKUP(F4156,[1]PorCliente!$A$2:$I$794,9)</f>
        <v>C2</v>
      </c>
    </row>
    <row r="4157" spans="1:22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 t="str">
        <f>VLOOKUP(F4157,[1]PorCliente!$A$2:$I$794,9)</f>
        <v>C2</v>
      </c>
    </row>
    <row r="4158" spans="1:22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 t="str">
        <f>VLOOKUP(F4158,[1]PorCliente!$A$2:$I$794,9)</f>
        <v>C1</v>
      </c>
    </row>
    <row r="4159" spans="1:22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 t="str">
        <f>VLOOKUP(F4159,[1]PorCliente!$A$2:$I$794,9)</f>
        <v>C1</v>
      </c>
    </row>
    <row r="4160" spans="1:22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 t="str">
        <f>VLOOKUP(F4160,[1]PorCliente!$A$2:$I$794,9)</f>
        <v>C1</v>
      </c>
    </row>
    <row r="4161" spans="1:22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 t="str">
        <f>VLOOKUP(F4161,[1]PorCliente!$A$2:$I$794,9)</f>
        <v>C1</v>
      </c>
    </row>
    <row r="4162" spans="1:22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 t="str">
        <f>VLOOKUP(F4162,[1]PorCliente!$A$2:$I$794,9)</f>
        <v>C1</v>
      </c>
    </row>
    <row r="4163" spans="1:22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 t="str">
        <f>VLOOKUP(F4163,[1]PorCliente!$A$2:$I$794,9)</f>
        <v>C1</v>
      </c>
    </row>
    <row r="4164" spans="1:22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 t="str">
        <f>VLOOKUP(F4164,[1]PorCliente!$A$2:$I$794,9)</f>
        <v>C1</v>
      </c>
    </row>
    <row r="4165" spans="1:22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 t="str">
        <f>VLOOKUP(F4165,[1]PorCliente!$A$2:$I$794,9)</f>
        <v>C1</v>
      </c>
    </row>
    <row r="4166" spans="1:22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 t="str">
        <f>VLOOKUP(F4166,[1]PorCliente!$A$2:$I$794,9)</f>
        <v>C3</v>
      </c>
    </row>
    <row r="4167" spans="1:22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 t="str">
        <f>VLOOKUP(F4167,[1]PorCliente!$A$2:$I$794,9)</f>
        <v>C3</v>
      </c>
    </row>
    <row r="4168" spans="1:22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VLOOKUP(F4168,[1]PorCliente!$A$2:$I$794,9)</f>
        <v>C1</v>
      </c>
    </row>
    <row r="4169" spans="1:22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 t="str">
        <f>VLOOKUP(F4169,[1]PorCliente!$A$2:$I$794,9)</f>
        <v>C1</v>
      </c>
    </row>
    <row r="4170" spans="1:22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 t="str">
        <f>VLOOKUP(F4170,[1]PorCliente!$A$2:$I$794,9)</f>
        <v>C1</v>
      </c>
    </row>
    <row r="4171" spans="1:22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 t="str">
        <f>VLOOKUP(F4171,[1]PorCliente!$A$2:$I$794,9)</f>
        <v>C1</v>
      </c>
    </row>
    <row r="4172" spans="1:22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 t="str">
        <f>VLOOKUP(F4172,[1]PorCliente!$A$2:$I$794,9)</f>
        <v>C1</v>
      </c>
    </row>
    <row r="4173" spans="1:22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 t="str">
        <f>VLOOKUP(F4173,[1]PorCliente!$A$2:$I$794,9)</f>
        <v>C1</v>
      </c>
    </row>
    <row r="4174" spans="1:22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 t="str">
        <f>VLOOKUP(F4174,[1]PorCliente!$A$2:$I$794,9)</f>
        <v>C2</v>
      </c>
    </row>
    <row r="4175" spans="1:22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 t="str">
        <f>VLOOKUP(F4175,[1]PorCliente!$A$2:$I$794,9)</f>
        <v>C2</v>
      </c>
    </row>
    <row r="4176" spans="1:22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 t="str">
        <f>VLOOKUP(F4176,[1]PorCliente!$A$2:$I$794,9)</f>
        <v>C2</v>
      </c>
    </row>
    <row r="4177" spans="1:22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 t="str">
        <f>VLOOKUP(F4177,[1]PorCliente!$A$2:$I$794,9)</f>
        <v>C1</v>
      </c>
    </row>
    <row r="4178" spans="1:22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 t="str">
        <f>VLOOKUP(F4178,[1]PorCliente!$A$2:$I$794,9)</f>
        <v>C1</v>
      </c>
    </row>
    <row r="4179" spans="1:22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 t="str">
        <f>VLOOKUP(F4179,[1]PorCliente!$A$2:$I$794,9)</f>
        <v>C1</v>
      </c>
    </row>
    <row r="4180" spans="1:22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 t="str">
        <f>VLOOKUP(F4180,[1]PorCliente!$A$2:$I$794,9)</f>
        <v>C2</v>
      </c>
    </row>
    <row r="4181" spans="1:22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 t="str">
        <f>VLOOKUP(F4181,[1]PorCliente!$A$2:$I$794,9)</f>
        <v>C1</v>
      </c>
    </row>
    <row r="4182" spans="1:22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 t="str">
        <f>VLOOKUP(F4182,[1]PorCliente!$A$2:$I$794,9)</f>
        <v>C1</v>
      </c>
    </row>
    <row r="4183" spans="1:22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VLOOKUP(F4183,[1]PorCliente!$A$2:$I$794,9)</f>
        <v>C1</v>
      </c>
    </row>
    <row r="4184" spans="1:22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 t="str">
        <f>VLOOKUP(F4184,[1]PorCliente!$A$2:$I$794,9)</f>
        <v>C1</v>
      </c>
    </row>
    <row r="4185" spans="1:22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 t="str">
        <f>VLOOKUP(F4185,[1]PorCliente!$A$2:$I$794,9)</f>
        <v>C1</v>
      </c>
    </row>
    <row r="4186" spans="1:22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 t="str">
        <f>VLOOKUP(F4186,[1]PorCliente!$A$2:$I$794,9)</f>
        <v>C1</v>
      </c>
    </row>
    <row r="4187" spans="1:22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 t="str">
        <f>VLOOKUP(F4187,[1]PorCliente!$A$2:$I$794,9)</f>
        <v>C2</v>
      </c>
    </row>
    <row r="4188" spans="1:22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 t="str">
        <f>VLOOKUP(F4188,[1]PorCliente!$A$2:$I$794,9)</f>
        <v>C1</v>
      </c>
    </row>
    <row r="4189" spans="1:22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 t="str">
        <f>VLOOKUP(F4189,[1]PorCliente!$A$2:$I$794,9)</f>
        <v>C1</v>
      </c>
    </row>
    <row r="4190" spans="1:22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VLOOKUP(F4190,[1]PorCliente!$A$2:$I$794,9)</f>
        <v>C1</v>
      </c>
    </row>
    <row r="4191" spans="1:22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 t="str">
        <f>VLOOKUP(F4191,[1]PorCliente!$A$2:$I$794,9)</f>
        <v>C1</v>
      </c>
    </row>
    <row r="4192" spans="1:22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 t="str">
        <f>VLOOKUP(F4192,[1]PorCliente!$A$2:$I$794,9)</f>
        <v>C1</v>
      </c>
    </row>
    <row r="4193" spans="1:22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 t="str">
        <f>VLOOKUP(F4193,[1]PorCliente!$A$2:$I$794,9)</f>
        <v>C1</v>
      </c>
    </row>
    <row r="4194" spans="1:22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 t="str">
        <f>VLOOKUP(F4194,[1]PorCliente!$A$2:$I$794,9)</f>
        <v>C1</v>
      </c>
    </row>
    <row r="4195" spans="1:22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 t="str">
        <f>VLOOKUP(F4195,[1]PorCliente!$A$2:$I$794,9)</f>
        <v>C1</v>
      </c>
    </row>
    <row r="4196" spans="1:22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 t="str">
        <f>VLOOKUP(F4196,[1]PorCliente!$A$2:$I$794,9)</f>
        <v>C1</v>
      </c>
    </row>
    <row r="4197" spans="1:22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 t="str">
        <f>VLOOKUP(F4197,[1]PorCliente!$A$2:$I$794,9)</f>
        <v>C1</v>
      </c>
    </row>
    <row r="4198" spans="1:22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 t="str">
        <f>VLOOKUP(F4198,[1]PorCliente!$A$2:$I$794,9)</f>
        <v>C1</v>
      </c>
    </row>
    <row r="4199" spans="1:22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 t="str">
        <f>VLOOKUP(F4199,[1]PorCliente!$A$2:$I$794,9)</f>
        <v>C2</v>
      </c>
    </row>
    <row r="4200" spans="1:22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 t="str">
        <f>VLOOKUP(F4200,[1]PorCliente!$A$2:$I$794,9)</f>
        <v>C2</v>
      </c>
    </row>
    <row r="4201" spans="1:22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 t="str">
        <f>VLOOKUP(F4201,[1]PorCliente!$A$2:$I$794,9)</f>
        <v>C1</v>
      </c>
    </row>
    <row r="4202" spans="1:22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 t="str">
        <f>VLOOKUP(F4202,[1]PorCliente!$A$2:$I$794,9)</f>
        <v>C1</v>
      </c>
    </row>
    <row r="4203" spans="1:22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 t="str">
        <f>VLOOKUP(F4203,[1]PorCliente!$A$2:$I$794,9)</f>
        <v>C1</v>
      </c>
    </row>
    <row r="4204" spans="1:22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 t="str">
        <f>VLOOKUP(F4204,[1]PorCliente!$A$2:$I$794,9)</f>
        <v>C1</v>
      </c>
    </row>
    <row r="4205" spans="1:22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 t="str">
        <f>VLOOKUP(F4205,[1]PorCliente!$A$2:$I$794,9)</f>
        <v>C1</v>
      </c>
    </row>
    <row r="4206" spans="1:22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 t="str">
        <f>VLOOKUP(F4206,[1]PorCliente!$A$2:$I$794,9)</f>
        <v>C1</v>
      </c>
    </row>
    <row r="4207" spans="1:22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 t="str">
        <f>VLOOKUP(F4207,[1]PorCliente!$A$2:$I$794,9)</f>
        <v>C1</v>
      </c>
    </row>
    <row r="4208" spans="1:22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 t="str">
        <f>VLOOKUP(F4208,[1]PorCliente!$A$2:$I$794,9)</f>
        <v>C1</v>
      </c>
    </row>
    <row r="4209" spans="1:22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 t="str">
        <f>VLOOKUP(F4209,[1]PorCliente!$A$2:$I$794,9)</f>
        <v>C1</v>
      </c>
    </row>
    <row r="4210" spans="1:22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 t="str">
        <f>VLOOKUP(F4210,[1]PorCliente!$A$2:$I$794,9)</f>
        <v>C1</v>
      </c>
    </row>
    <row r="4211" spans="1:22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 t="str">
        <f>VLOOKUP(F4211,[1]PorCliente!$A$2:$I$794,9)</f>
        <v>C1</v>
      </c>
    </row>
    <row r="4212" spans="1:22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 t="str">
        <f>VLOOKUP(F4212,[1]PorCliente!$A$2:$I$794,9)</f>
        <v>C1</v>
      </c>
    </row>
    <row r="4213" spans="1:22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 t="str">
        <f>VLOOKUP(F4213,[1]PorCliente!$A$2:$I$794,9)</f>
        <v>C3</v>
      </c>
    </row>
    <row r="4214" spans="1:22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 t="str">
        <f>VLOOKUP(F4214,[1]PorCliente!$A$2:$I$794,9)</f>
        <v>C3</v>
      </c>
    </row>
    <row r="4215" spans="1:22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 t="str">
        <f>VLOOKUP(F4215,[1]PorCliente!$A$2:$I$794,9)</f>
        <v>C3</v>
      </c>
    </row>
    <row r="4216" spans="1:22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 t="str">
        <f>VLOOKUP(F4216,[1]PorCliente!$A$2:$I$794,9)</f>
        <v>C1</v>
      </c>
    </row>
    <row r="4217" spans="1:22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 t="str">
        <f>VLOOKUP(F4217,[1]PorCliente!$A$2:$I$794,9)</f>
        <v>C1</v>
      </c>
    </row>
    <row r="4218" spans="1:22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 t="str">
        <f>VLOOKUP(F4218,[1]PorCliente!$A$2:$I$794,9)</f>
        <v>C1</v>
      </c>
    </row>
    <row r="4219" spans="1:22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 t="str">
        <f>VLOOKUP(F4219,[1]PorCliente!$A$2:$I$794,9)</f>
        <v>C1</v>
      </c>
    </row>
    <row r="4220" spans="1:22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 t="str">
        <f>VLOOKUP(F4220,[1]PorCliente!$A$2:$I$794,9)</f>
        <v>C1</v>
      </c>
    </row>
    <row r="4221" spans="1:22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 t="str">
        <f>VLOOKUP(F4221,[1]PorCliente!$A$2:$I$794,9)</f>
        <v>C1</v>
      </c>
    </row>
    <row r="4222" spans="1:22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 t="str">
        <f>VLOOKUP(F4222,[1]PorCliente!$A$2:$I$794,9)</f>
        <v>C1</v>
      </c>
    </row>
    <row r="4223" spans="1:22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 t="str">
        <f>VLOOKUP(F4223,[1]PorCliente!$A$2:$I$794,9)</f>
        <v>C1</v>
      </c>
    </row>
    <row r="4224" spans="1:22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 t="str">
        <f>VLOOKUP(F4224,[1]PorCliente!$A$2:$I$794,9)</f>
        <v>C1</v>
      </c>
    </row>
    <row r="4225" spans="1:22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 t="str">
        <f>VLOOKUP(F4225,[1]PorCliente!$A$2:$I$794,9)</f>
        <v>C1</v>
      </c>
    </row>
    <row r="4226" spans="1:22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 t="str">
        <f>VLOOKUP(F4226,[1]PorCliente!$A$2:$I$794,9)</f>
        <v>C1</v>
      </c>
    </row>
    <row r="4227" spans="1:22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 t="str">
        <f>VLOOKUP(F4227,[1]PorCliente!$A$2:$I$794,9)</f>
        <v>C1</v>
      </c>
    </row>
    <row r="4228" spans="1:22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 t="str">
        <f>VLOOKUP(F4228,[1]PorCliente!$A$2:$I$794,9)</f>
        <v>C1</v>
      </c>
    </row>
    <row r="4229" spans="1:22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 t="str">
        <f>VLOOKUP(F4229,[1]PorCliente!$A$2:$I$794,9)</f>
        <v>C1</v>
      </c>
    </row>
    <row r="4230" spans="1:22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 t="str">
        <f>VLOOKUP(F4230,[1]PorCliente!$A$2:$I$794,9)</f>
        <v>C1</v>
      </c>
    </row>
    <row r="4231" spans="1:22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 t="str">
        <f>VLOOKUP(F4231,[1]PorCliente!$A$2:$I$794,9)</f>
        <v>C2</v>
      </c>
    </row>
    <row r="4232" spans="1:22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 t="str">
        <f>VLOOKUP(F4232,[1]PorCliente!$A$2:$I$794,9)</f>
        <v>C2</v>
      </c>
    </row>
    <row r="4233" spans="1:22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 t="str">
        <f>VLOOKUP(F4233,[1]PorCliente!$A$2:$I$794,9)</f>
        <v>C2</v>
      </c>
    </row>
    <row r="4234" spans="1:22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 t="str">
        <f>VLOOKUP(F4234,[1]PorCliente!$A$2:$I$794,9)</f>
        <v>C2</v>
      </c>
    </row>
    <row r="4235" spans="1:22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 t="str">
        <f>VLOOKUP(F4235,[1]PorCliente!$A$2:$I$794,9)</f>
        <v>C2</v>
      </c>
    </row>
    <row r="4236" spans="1:22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 t="str">
        <f>VLOOKUP(F4236,[1]PorCliente!$A$2:$I$794,9)</f>
        <v>C1</v>
      </c>
    </row>
    <row r="4237" spans="1:22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 t="str">
        <f>VLOOKUP(F4237,[1]PorCliente!$A$2:$I$794,9)</f>
        <v>C1</v>
      </c>
    </row>
    <row r="4238" spans="1:22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 t="str">
        <f>VLOOKUP(F4238,[1]PorCliente!$A$2:$I$794,9)</f>
        <v>C3</v>
      </c>
    </row>
    <row r="4239" spans="1:22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 t="str">
        <f>VLOOKUP(F4239,[1]PorCliente!$A$2:$I$794,9)</f>
        <v>C1</v>
      </c>
    </row>
    <row r="4240" spans="1:22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 t="str">
        <f>VLOOKUP(F4240,[1]PorCliente!$A$2:$I$794,9)</f>
        <v>C2</v>
      </c>
    </row>
    <row r="4241" spans="1:22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 t="str">
        <f>VLOOKUP(F4241,[1]PorCliente!$A$2:$I$794,9)</f>
        <v>C1</v>
      </c>
    </row>
    <row r="4242" spans="1:22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 t="str">
        <f>VLOOKUP(F4242,[1]PorCliente!$A$2:$I$794,9)</f>
        <v>C1</v>
      </c>
    </row>
    <row r="4243" spans="1:22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 t="str">
        <f>VLOOKUP(F4243,[1]PorCliente!$A$2:$I$794,9)</f>
        <v>C1</v>
      </c>
    </row>
    <row r="4244" spans="1:22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 t="str">
        <f>VLOOKUP(F4244,[1]PorCliente!$A$2:$I$794,9)</f>
        <v>C1</v>
      </c>
    </row>
    <row r="4245" spans="1:22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 t="str">
        <f>VLOOKUP(F4245,[1]PorCliente!$A$2:$I$794,9)</f>
        <v>C1</v>
      </c>
    </row>
    <row r="4246" spans="1:22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 t="str">
        <f>VLOOKUP(F4246,[1]PorCliente!$A$2:$I$794,9)</f>
        <v>C3</v>
      </c>
    </row>
    <row r="4247" spans="1:22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 t="str">
        <f>VLOOKUP(F4247,[1]PorCliente!$A$2:$I$794,9)</f>
        <v>C1</v>
      </c>
    </row>
    <row r="4248" spans="1:22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 t="str">
        <f>VLOOKUP(F4248,[1]PorCliente!$A$2:$I$794,9)</f>
        <v>C1</v>
      </c>
    </row>
    <row r="4249" spans="1:22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 t="str">
        <f>VLOOKUP(F4249,[1]PorCliente!$A$2:$I$794,9)</f>
        <v>C1</v>
      </c>
    </row>
    <row r="4250" spans="1:22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 t="str">
        <f>VLOOKUP(F4250,[1]PorCliente!$A$2:$I$794,9)</f>
        <v>C1</v>
      </c>
    </row>
    <row r="4251" spans="1:22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 t="str">
        <f>VLOOKUP(F4251,[1]PorCliente!$A$2:$I$794,9)</f>
        <v>C1</v>
      </c>
    </row>
    <row r="4252" spans="1:22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 t="str">
        <f>VLOOKUP(F4252,[1]PorCliente!$A$2:$I$794,9)</f>
        <v>C3</v>
      </c>
    </row>
    <row r="4253" spans="1:22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 t="str">
        <f>VLOOKUP(F4253,[1]PorCliente!$A$2:$I$794,9)</f>
        <v>C1</v>
      </c>
    </row>
    <row r="4254" spans="1:22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 t="str">
        <f>VLOOKUP(F4254,[1]PorCliente!$A$2:$I$794,9)</f>
        <v>C1</v>
      </c>
    </row>
    <row r="4255" spans="1:22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 t="str">
        <f>VLOOKUP(F4255,[1]PorCliente!$A$2:$I$794,9)</f>
        <v>C1</v>
      </c>
    </row>
    <row r="4256" spans="1:22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 t="str">
        <f>VLOOKUP(F4256,[1]PorCliente!$A$2:$I$794,9)</f>
        <v>C1</v>
      </c>
    </row>
    <row r="4257" spans="1:22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 t="str">
        <f>VLOOKUP(F4257,[1]PorCliente!$A$2:$I$794,9)</f>
        <v>C1</v>
      </c>
    </row>
    <row r="4258" spans="1:22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 t="str">
        <f>VLOOKUP(F4258,[1]PorCliente!$A$2:$I$794,9)</f>
        <v>C1</v>
      </c>
    </row>
    <row r="4259" spans="1:22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 t="str">
        <f>VLOOKUP(F4259,[1]PorCliente!$A$2:$I$794,9)</f>
        <v>C1</v>
      </c>
    </row>
    <row r="4260" spans="1:22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 t="str">
        <f>VLOOKUP(F4260,[1]PorCliente!$A$2:$I$794,9)</f>
        <v>C1</v>
      </c>
    </row>
    <row r="4261" spans="1:22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 t="str">
        <f>VLOOKUP(F4261,[1]PorCliente!$A$2:$I$794,9)</f>
        <v>C1</v>
      </c>
    </row>
    <row r="4262" spans="1:22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 t="str">
        <f>VLOOKUP(F4262,[1]PorCliente!$A$2:$I$794,9)</f>
        <v>C1</v>
      </c>
    </row>
    <row r="4263" spans="1:22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 t="str">
        <f>VLOOKUP(F4263,[1]PorCliente!$A$2:$I$794,9)</f>
        <v>C1</v>
      </c>
    </row>
    <row r="4264" spans="1:22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 t="str">
        <f>VLOOKUP(F4264,[1]PorCliente!$A$2:$I$794,9)</f>
        <v>C1</v>
      </c>
    </row>
    <row r="4265" spans="1:22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 t="str">
        <f>VLOOKUP(F4265,[1]PorCliente!$A$2:$I$794,9)</f>
        <v>C1</v>
      </c>
    </row>
    <row r="4266" spans="1:22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 t="str">
        <f>VLOOKUP(F4266,[1]PorCliente!$A$2:$I$794,9)</f>
        <v>C1</v>
      </c>
    </row>
    <row r="4267" spans="1:22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 t="str">
        <f>VLOOKUP(F4267,[1]PorCliente!$A$2:$I$794,9)</f>
        <v>C1</v>
      </c>
    </row>
    <row r="4268" spans="1:22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 t="str">
        <f>VLOOKUP(F4268,[1]PorCliente!$A$2:$I$794,9)</f>
        <v>C1</v>
      </c>
    </row>
    <row r="4269" spans="1:22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 t="str">
        <f>VLOOKUP(F4269,[1]PorCliente!$A$2:$I$794,9)</f>
        <v>C1</v>
      </c>
    </row>
    <row r="4270" spans="1:22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 t="str">
        <f>VLOOKUP(F4270,[1]PorCliente!$A$2:$I$794,9)</f>
        <v>C1</v>
      </c>
    </row>
    <row r="4271" spans="1:22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 t="str">
        <f>VLOOKUP(F4271,[1]PorCliente!$A$2:$I$794,9)</f>
        <v>C1</v>
      </c>
    </row>
    <row r="4272" spans="1:22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 t="str">
        <f>VLOOKUP(F4272,[1]PorCliente!$A$2:$I$794,9)</f>
        <v>C3</v>
      </c>
    </row>
    <row r="4273" spans="1:22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 t="str">
        <f>VLOOKUP(F4273,[1]PorCliente!$A$2:$I$794,9)</f>
        <v>C1</v>
      </c>
    </row>
    <row r="4274" spans="1:22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 t="str">
        <f>VLOOKUP(F4274,[1]PorCliente!$A$2:$I$794,9)</f>
        <v>C1</v>
      </c>
    </row>
    <row r="4275" spans="1:22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 t="str">
        <f>VLOOKUP(F4275,[1]PorCliente!$A$2:$I$794,9)</f>
        <v>C1</v>
      </c>
    </row>
    <row r="4276" spans="1:22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 t="str">
        <f>VLOOKUP(F4276,[1]PorCliente!$A$2:$I$794,9)</f>
        <v>C1</v>
      </c>
    </row>
    <row r="4277" spans="1:22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 t="str">
        <f>VLOOKUP(F4277,[1]PorCliente!$A$2:$I$794,9)</f>
        <v>C1</v>
      </c>
    </row>
    <row r="4278" spans="1:22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 t="str">
        <f>VLOOKUP(F4278,[1]PorCliente!$A$2:$I$794,9)</f>
        <v>C1</v>
      </c>
    </row>
    <row r="4279" spans="1:22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 t="str">
        <f>VLOOKUP(F4279,[1]PorCliente!$A$2:$I$794,9)</f>
        <v>C3</v>
      </c>
    </row>
    <row r="4280" spans="1:22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 t="str">
        <f>VLOOKUP(F4280,[1]PorCliente!$A$2:$I$794,9)</f>
        <v>C3</v>
      </c>
    </row>
    <row r="4281" spans="1:22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 t="str">
        <f>VLOOKUP(F4281,[1]PorCliente!$A$2:$I$794,9)</f>
        <v>C3</v>
      </c>
    </row>
    <row r="4282" spans="1:22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 t="str">
        <f>VLOOKUP(F4282,[1]PorCliente!$A$2:$I$794,9)</f>
        <v>C1</v>
      </c>
    </row>
    <row r="4283" spans="1:22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 t="str">
        <f>VLOOKUP(F4283,[1]PorCliente!$A$2:$I$794,9)</f>
        <v>C1</v>
      </c>
    </row>
    <row r="4284" spans="1:22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 t="str">
        <f>VLOOKUP(F4284,[1]PorCliente!$A$2:$I$794,9)</f>
        <v>C1</v>
      </c>
    </row>
    <row r="4285" spans="1:22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 t="str">
        <f>VLOOKUP(F4285,[1]PorCliente!$A$2:$I$794,9)</f>
        <v>C1</v>
      </c>
    </row>
    <row r="4286" spans="1:22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 t="str">
        <f>VLOOKUP(F4286,[1]PorCliente!$A$2:$I$794,9)</f>
        <v>C1</v>
      </c>
    </row>
    <row r="4287" spans="1:22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 t="str">
        <f>VLOOKUP(F4287,[1]PorCliente!$A$2:$I$794,9)</f>
        <v>C1</v>
      </c>
    </row>
    <row r="4288" spans="1:22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VLOOKUP(F4288,[1]PorCliente!$A$2:$I$794,9)</f>
        <v>C1</v>
      </c>
    </row>
    <row r="4289" spans="1:22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 t="str">
        <f>VLOOKUP(F4289,[1]PorCliente!$A$2:$I$794,9)</f>
        <v>C1</v>
      </c>
    </row>
    <row r="4290" spans="1:22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 t="str">
        <f>VLOOKUP(F4290,[1]PorCliente!$A$2:$I$794,9)</f>
        <v>C3</v>
      </c>
    </row>
    <row r="4291" spans="1:22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 t="str">
        <f>VLOOKUP(F4291,[1]PorCliente!$A$2:$I$794,9)</f>
        <v>C3</v>
      </c>
    </row>
    <row r="4292" spans="1:22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 t="str">
        <f>VLOOKUP(F4292,[1]PorCliente!$A$2:$I$794,9)</f>
        <v>C1</v>
      </c>
    </row>
    <row r="4293" spans="1:22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 t="str">
        <f>VLOOKUP(F4293,[1]PorCliente!$A$2:$I$794,9)</f>
        <v>C1</v>
      </c>
    </row>
    <row r="4294" spans="1:22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 t="str">
        <f>VLOOKUP(F4294,[1]PorCliente!$A$2:$I$794,9)</f>
        <v>C1</v>
      </c>
    </row>
    <row r="4295" spans="1:22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 t="str">
        <f>VLOOKUP(F4295,[1]PorCliente!$A$2:$I$794,9)</f>
        <v>C1</v>
      </c>
    </row>
    <row r="4296" spans="1:22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 t="str">
        <f>VLOOKUP(F4296,[1]PorCliente!$A$2:$I$794,9)</f>
        <v>C1</v>
      </c>
    </row>
    <row r="4297" spans="1:22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 t="str">
        <f>VLOOKUP(F4297,[1]PorCliente!$A$2:$I$794,9)</f>
        <v>C1</v>
      </c>
    </row>
    <row r="4298" spans="1:22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 t="str">
        <f>VLOOKUP(F4298,[1]PorCliente!$A$2:$I$794,9)</f>
        <v>C1</v>
      </c>
    </row>
    <row r="4299" spans="1:22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 t="str">
        <f>VLOOKUP(F4299,[1]PorCliente!$A$2:$I$794,9)</f>
        <v>C1</v>
      </c>
    </row>
    <row r="4300" spans="1:22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 t="str">
        <f>VLOOKUP(F4300,[1]PorCliente!$A$2:$I$794,9)</f>
        <v>C1</v>
      </c>
    </row>
    <row r="4301" spans="1:22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 t="str">
        <f>VLOOKUP(F4301,[1]PorCliente!$A$2:$I$794,9)</f>
        <v>C1</v>
      </c>
    </row>
    <row r="4302" spans="1:22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 t="str">
        <f>VLOOKUP(F4302,[1]PorCliente!$A$2:$I$794,9)</f>
        <v>C1</v>
      </c>
    </row>
    <row r="4303" spans="1:22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 t="str">
        <f>VLOOKUP(F4303,[1]PorCliente!$A$2:$I$794,9)</f>
        <v>C1</v>
      </c>
    </row>
    <row r="4304" spans="1:22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 t="str">
        <f>VLOOKUP(F4304,[1]PorCliente!$A$2:$I$794,9)</f>
        <v>C3</v>
      </c>
    </row>
    <row r="4305" spans="1:22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 t="str">
        <f>VLOOKUP(F4305,[1]PorCliente!$A$2:$I$794,9)</f>
        <v>C1</v>
      </c>
    </row>
    <row r="4306" spans="1:22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 t="str">
        <f>VLOOKUP(F4306,[1]PorCliente!$A$2:$I$794,9)</f>
        <v>C1</v>
      </c>
    </row>
    <row r="4307" spans="1:22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 t="str">
        <f>VLOOKUP(F4307,[1]PorCliente!$A$2:$I$794,9)</f>
        <v>C1</v>
      </c>
    </row>
    <row r="4308" spans="1:22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 t="str">
        <f>VLOOKUP(F4308,[1]PorCliente!$A$2:$I$794,9)</f>
        <v>C1</v>
      </c>
    </row>
    <row r="4309" spans="1:22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 t="str">
        <f>VLOOKUP(F4309,[1]PorCliente!$A$2:$I$794,9)</f>
        <v>C1</v>
      </c>
    </row>
    <row r="4310" spans="1:22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 t="str">
        <f>VLOOKUP(F4310,[1]PorCliente!$A$2:$I$794,9)</f>
        <v>C1</v>
      </c>
    </row>
    <row r="4311" spans="1:22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 t="str">
        <f>VLOOKUP(F4311,[1]PorCliente!$A$2:$I$794,9)</f>
        <v>C1</v>
      </c>
    </row>
    <row r="4312" spans="1:22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 t="str">
        <f>VLOOKUP(F4312,[1]PorCliente!$A$2:$I$794,9)</f>
        <v>C1</v>
      </c>
    </row>
    <row r="4313" spans="1:22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VLOOKUP(F4313,[1]PorCliente!$A$2:$I$794,9)</f>
        <v>C1</v>
      </c>
    </row>
    <row r="4314" spans="1:22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 t="str">
        <f>VLOOKUP(F4314,[1]PorCliente!$A$2:$I$794,9)</f>
        <v>C1</v>
      </c>
    </row>
    <row r="4315" spans="1:22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 t="str">
        <f>VLOOKUP(F4315,[1]PorCliente!$A$2:$I$794,9)</f>
        <v>C1</v>
      </c>
    </row>
    <row r="4316" spans="1:22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 t="str">
        <f>VLOOKUP(F4316,[1]PorCliente!$A$2:$I$794,9)</f>
        <v>C1</v>
      </c>
    </row>
    <row r="4317" spans="1:22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 t="str">
        <f>VLOOKUP(F4317,[1]PorCliente!$A$2:$I$794,9)</f>
        <v>C1</v>
      </c>
    </row>
    <row r="4318" spans="1:22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 t="str">
        <f>VLOOKUP(F4318,[1]PorCliente!$A$2:$I$794,9)</f>
        <v>C1</v>
      </c>
    </row>
    <row r="4319" spans="1:22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 t="str">
        <f>VLOOKUP(F4319,[1]PorCliente!$A$2:$I$794,9)</f>
        <v>C1</v>
      </c>
    </row>
    <row r="4320" spans="1:22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 t="str">
        <f>VLOOKUP(F4320,[1]PorCliente!$A$2:$I$794,9)</f>
        <v>C1</v>
      </c>
    </row>
    <row r="4321" spans="1:22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 t="str">
        <f>VLOOKUP(F4321,[1]PorCliente!$A$2:$I$794,9)</f>
        <v>C1</v>
      </c>
    </row>
    <row r="4322" spans="1:22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 t="str">
        <f>VLOOKUP(F4322,[1]PorCliente!$A$2:$I$794,9)</f>
        <v>C1</v>
      </c>
    </row>
    <row r="4323" spans="1:22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 t="str">
        <f>VLOOKUP(F4323,[1]PorCliente!$A$2:$I$794,9)</f>
        <v>C1</v>
      </c>
    </row>
    <row r="4324" spans="1:22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 t="str">
        <f>VLOOKUP(F4324,[1]PorCliente!$A$2:$I$794,9)</f>
        <v>C1</v>
      </c>
    </row>
    <row r="4325" spans="1:22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 t="str">
        <f>VLOOKUP(F4325,[1]PorCliente!$A$2:$I$794,9)</f>
        <v>C1</v>
      </c>
    </row>
    <row r="4326" spans="1:22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 t="str">
        <f>VLOOKUP(F4326,[1]PorCliente!$A$2:$I$794,9)</f>
        <v>C1</v>
      </c>
    </row>
    <row r="4327" spans="1:22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 t="str">
        <f>VLOOKUP(F4327,[1]PorCliente!$A$2:$I$794,9)</f>
        <v>C1</v>
      </c>
    </row>
    <row r="4328" spans="1:22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 t="str">
        <f>VLOOKUP(F4328,[1]PorCliente!$A$2:$I$794,9)</f>
        <v>C2</v>
      </c>
    </row>
    <row r="4329" spans="1:22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 t="str">
        <f>VLOOKUP(F4329,[1]PorCliente!$A$2:$I$794,9)</f>
        <v>C2</v>
      </c>
    </row>
    <row r="4330" spans="1:22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 t="str">
        <f>VLOOKUP(F4330,[1]PorCliente!$A$2:$I$794,9)</f>
        <v>C1</v>
      </c>
    </row>
    <row r="4331" spans="1:22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 t="str">
        <f>VLOOKUP(F4331,[1]PorCliente!$A$2:$I$794,9)</f>
        <v>C1</v>
      </c>
    </row>
    <row r="4332" spans="1:22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VLOOKUP(F4332,[1]PorCliente!$A$2:$I$794,9)</f>
        <v>C1</v>
      </c>
    </row>
    <row r="4333" spans="1:22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 t="str">
        <f>VLOOKUP(F4333,[1]PorCliente!$A$2:$I$794,9)</f>
        <v>C1</v>
      </c>
    </row>
    <row r="4334" spans="1:22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 t="str">
        <f>VLOOKUP(F4334,[1]PorCliente!$A$2:$I$794,9)</f>
        <v>C1</v>
      </c>
    </row>
    <row r="4335" spans="1:22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 t="str">
        <f>VLOOKUP(F4335,[1]PorCliente!$A$2:$I$794,9)</f>
        <v>C1</v>
      </c>
    </row>
    <row r="4336" spans="1:22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VLOOKUP(F4336,[1]PorCliente!$A$2:$I$794,9)</f>
        <v>C1</v>
      </c>
    </row>
    <row r="4337" spans="1:22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 t="str">
        <f>VLOOKUP(F4337,[1]PorCliente!$A$2:$I$794,9)</f>
        <v>C1</v>
      </c>
    </row>
    <row r="4338" spans="1:22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 t="str">
        <f>VLOOKUP(F4338,[1]PorCliente!$A$2:$I$794,9)</f>
        <v>C1</v>
      </c>
    </row>
    <row r="4339" spans="1:22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 t="str">
        <f>VLOOKUP(F4339,[1]PorCliente!$A$2:$I$794,9)</f>
        <v>C1</v>
      </c>
    </row>
    <row r="4340" spans="1:22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 t="str">
        <f>VLOOKUP(F4340,[1]PorCliente!$A$2:$I$794,9)</f>
        <v>C1</v>
      </c>
    </row>
    <row r="4341" spans="1:22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 t="str">
        <f>VLOOKUP(F4341,[1]PorCliente!$A$2:$I$794,9)</f>
        <v>C1</v>
      </c>
    </row>
    <row r="4342" spans="1:22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 t="str">
        <f>VLOOKUP(F4342,[1]PorCliente!$A$2:$I$794,9)</f>
        <v>C1</v>
      </c>
    </row>
    <row r="4343" spans="1:22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 t="str">
        <f>VLOOKUP(F4343,[1]PorCliente!$A$2:$I$794,9)</f>
        <v>C2</v>
      </c>
    </row>
    <row r="4344" spans="1:22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 t="str">
        <f>VLOOKUP(F4344,[1]PorCliente!$A$2:$I$794,9)</f>
        <v>C1</v>
      </c>
    </row>
    <row r="4345" spans="1:22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 t="str">
        <f>VLOOKUP(F4345,[1]PorCliente!$A$2:$I$794,9)</f>
        <v>C1</v>
      </c>
    </row>
    <row r="4346" spans="1:22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 t="str">
        <f>VLOOKUP(F4346,[1]PorCliente!$A$2:$I$794,9)</f>
        <v>C1</v>
      </c>
    </row>
    <row r="4347" spans="1:22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 t="str">
        <f>VLOOKUP(F4347,[1]PorCliente!$A$2:$I$794,9)</f>
        <v>C1</v>
      </c>
    </row>
    <row r="4348" spans="1:22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 t="str">
        <f>VLOOKUP(F4348,[1]PorCliente!$A$2:$I$794,9)</f>
        <v>C1</v>
      </c>
    </row>
    <row r="4349" spans="1:22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 t="str">
        <f>VLOOKUP(F4349,[1]PorCliente!$A$2:$I$794,9)</f>
        <v>C1</v>
      </c>
    </row>
    <row r="4350" spans="1:22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 t="str">
        <f>VLOOKUP(F4350,[1]PorCliente!$A$2:$I$794,9)</f>
        <v>C1</v>
      </c>
    </row>
    <row r="4351" spans="1:22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 t="str">
        <f>VLOOKUP(F4351,[1]PorCliente!$A$2:$I$794,9)</f>
        <v>C1</v>
      </c>
    </row>
    <row r="4352" spans="1:22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VLOOKUP(F4352,[1]PorCliente!$A$2:$I$794,9)</f>
        <v>C1</v>
      </c>
    </row>
    <row r="4353" spans="1:22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 t="str">
        <f>VLOOKUP(F4353,[1]PorCliente!$A$2:$I$794,9)</f>
        <v>C1</v>
      </c>
    </row>
    <row r="4354" spans="1:22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 t="str">
        <f>VLOOKUP(F4354,[1]PorCliente!$A$2:$I$794,9)</f>
        <v>C2</v>
      </c>
    </row>
    <row r="4355" spans="1:22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 t="str">
        <f>VLOOKUP(F4355,[1]PorCliente!$A$2:$I$794,9)</f>
        <v>C2</v>
      </c>
    </row>
    <row r="4356" spans="1:22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 t="str">
        <f>VLOOKUP(F4356,[1]PorCliente!$A$2:$I$794,9)</f>
        <v>C1</v>
      </c>
    </row>
    <row r="4357" spans="1:22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 t="str">
        <f>VLOOKUP(F4357,[1]PorCliente!$A$2:$I$794,9)</f>
        <v>C1</v>
      </c>
    </row>
    <row r="4358" spans="1:22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 t="str">
        <f>VLOOKUP(F4358,[1]PorCliente!$A$2:$I$794,9)</f>
        <v>C1</v>
      </c>
    </row>
    <row r="4359" spans="1:22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 t="str">
        <f>VLOOKUP(F4359,[1]PorCliente!$A$2:$I$794,9)</f>
        <v>C2</v>
      </c>
    </row>
    <row r="4360" spans="1:22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 t="str">
        <f>VLOOKUP(F4360,[1]PorCliente!$A$2:$I$794,9)</f>
        <v>C2</v>
      </c>
    </row>
    <row r="4361" spans="1:22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 t="str">
        <f>VLOOKUP(F4361,[1]PorCliente!$A$2:$I$794,9)</f>
        <v>C2</v>
      </c>
    </row>
    <row r="4362" spans="1:22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 t="str">
        <f>VLOOKUP(F4362,[1]PorCliente!$A$2:$I$794,9)</f>
        <v>C1</v>
      </c>
    </row>
    <row r="4363" spans="1:22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 t="str">
        <f>VLOOKUP(F4363,[1]PorCliente!$A$2:$I$794,9)</f>
        <v>C1</v>
      </c>
    </row>
    <row r="4364" spans="1:22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 t="str">
        <f>VLOOKUP(F4364,[1]PorCliente!$A$2:$I$794,9)</f>
        <v>C1</v>
      </c>
    </row>
    <row r="4365" spans="1:22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 t="str">
        <f>VLOOKUP(F4365,[1]PorCliente!$A$2:$I$794,9)</f>
        <v>C1</v>
      </c>
    </row>
    <row r="4366" spans="1:22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 t="str">
        <f>VLOOKUP(F4366,[1]PorCliente!$A$2:$I$794,9)</f>
        <v>C1</v>
      </c>
    </row>
    <row r="4367" spans="1:22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 t="str">
        <f>VLOOKUP(F4367,[1]PorCliente!$A$2:$I$794,9)</f>
        <v>C1</v>
      </c>
    </row>
    <row r="4368" spans="1:22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 t="str">
        <f>VLOOKUP(F4368,[1]PorCliente!$A$2:$I$794,9)</f>
        <v>C1</v>
      </c>
    </row>
    <row r="4369" spans="1:22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 t="str">
        <f>VLOOKUP(F4369,[1]PorCliente!$A$2:$I$794,9)</f>
        <v>C1</v>
      </c>
    </row>
    <row r="4370" spans="1:22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 t="str">
        <f>VLOOKUP(F4370,[1]PorCliente!$A$2:$I$794,9)</f>
        <v>C1</v>
      </c>
    </row>
    <row r="4371" spans="1:22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 t="str">
        <f>VLOOKUP(F4371,[1]PorCliente!$A$2:$I$794,9)</f>
        <v>C1</v>
      </c>
    </row>
    <row r="4372" spans="1:22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 t="str">
        <f>VLOOKUP(F4372,[1]PorCliente!$A$2:$I$794,9)</f>
        <v>C1</v>
      </c>
    </row>
    <row r="4373" spans="1:22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 t="str">
        <f>VLOOKUP(F4373,[1]PorCliente!$A$2:$I$794,9)</f>
        <v>C1</v>
      </c>
    </row>
    <row r="4374" spans="1:22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 t="str">
        <f>VLOOKUP(F4374,[1]PorCliente!$A$2:$I$794,9)</f>
        <v>C1</v>
      </c>
    </row>
    <row r="4375" spans="1:22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 t="str">
        <f>VLOOKUP(F4375,[1]PorCliente!$A$2:$I$794,9)</f>
        <v>C1</v>
      </c>
    </row>
    <row r="4376" spans="1:22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 t="str">
        <f>VLOOKUP(F4376,[1]PorCliente!$A$2:$I$794,9)</f>
        <v>C1</v>
      </c>
    </row>
    <row r="4377" spans="1:22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 t="str">
        <f>VLOOKUP(F4377,[1]PorCliente!$A$2:$I$794,9)</f>
        <v>C1</v>
      </c>
    </row>
    <row r="4378" spans="1:22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 t="str">
        <f>VLOOKUP(F4378,[1]PorCliente!$A$2:$I$794,9)</f>
        <v>C1</v>
      </c>
    </row>
    <row r="4379" spans="1:22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 t="str">
        <f>VLOOKUP(F4379,[1]PorCliente!$A$2:$I$794,9)</f>
        <v>C1</v>
      </c>
    </row>
    <row r="4380" spans="1:22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 t="str">
        <f>VLOOKUP(F4380,[1]PorCliente!$A$2:$I$794,9)</f>
        <v>C1</v>
      </c>
    </row>
    <row r="4381" spans="1:22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 t="str">
        <f>VLOOKUP(F4381,[1]PorCliente!$A$2:$I$794,9)</f>
        <v>C1</v>
      </c>
    </row>
    <row r="4382" spans="1:22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 t="str">
        <f>VLOOKUP(F4382,[1]PorCliente!$A$2:$I$794,9)</f>
        <v>C1</v>
      </c>
    </row>
    <row r="4383" spans="1:22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 t="str">
        <f>VLOOKUP(F4383,[1]PorCliente!$A$2:$I$794,9)</f>
        <v>C1</v>
      </c>
    </row>
    <row r="4384" spans="1:22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 t="str">
        <f>VLOOKUP(F4384,[1]PorCliente!$A$2:$I$794,9)</f>
        <v>C1</v>
      </c>
    </row>
    <row r="4385" spans="1:22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 t="str">
        <f>VLOOKUP(F4385,[1]PorCliente!$A$2:$I$794,9)</f>
        <v>C1</v>
      </c>
    </row>
    <row r="4386" spans="1:22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 t="str">
        <f>VLOOKUP(F4386,[1]PorCliente!$A$2:$I$794,9)</f>
        <v>C1</v>
      </c>
    </row>
    <row r="4387" spans="1:22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 t="str">
        <f>VLOOKUP(F4387,[1]PorCliente!$A$2:$I$794,9)</f>
        <v>C1</v>
      </c>
    </row>
    <row r="4388" spans="1:22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 t="str">
        <f>VLOOKUP(F4388,[1]PorCliente!$A$2:$I$794,9)</f>
        <v>C1</v>
      </c>
    </row>
    <row r="4389" spans="1:22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 t="str">
        <f>VLOOKUP(F4389,[1]PorCliente!$A$2:$I$794,9)</f>
        <v>C1</v>
      </c>
    </row>
    <row r="4390" spans="1:22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 t="str">
        <f>VLOOKUP(F4390,[1]PorCliente!$A$2:$I$794,9)</f>
        <v>C1</v>
      </c>
    </row>
    <row r="4391" spans="1:22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 t="str">
        <f>VLOOKUP(F4391,[1]PorCliente!$A$2:$I$794,9)</f>
        <v>C1</v>
      </c>
    </row>
    <row r="4392" spans="1:22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 t="str">
        <f>VLOOKUP(F4392,[1]PorCliente!$A$2:$I$794,9)</f>
        <v>C1</v>
      </c>
    </row>
    <row r="4393" spans="1:22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 t="str">
        <f>VLOOKUP(F4393,[1]PorCliente!$A$2:$I$794,9)</f>
        <v>C1</v>
      </c>
    </row>
    <row r="4394" spans="1:22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 t="str">
        <f>VLOOKUP(F4394,[1]PorCliente!$A$2:$I$794,9)</f>
        <v>C1</v>
      </c>
    </row>
    <row r="4395" spans="1:22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 t="str">
        <f>VLOOKUP(F4395,[1]PorCliente!$A$2:$I$794,9)</f>
        <v>C1</v>
      </c>
    </row>
    <row r="4396" spans="1:22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 t="str">
        <f>VLOOKUP(F4396,[1]PorCliente!$A$2:$I$794,9)</f>
        <v>C1</v>
      </c>
    </row>
    <row r="4397" spans="1:22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 t="str">
        <f>VLOOKUP(F4397,[1]PorCliente!$A$2:$I$794,9)</f>
        <v>C1</v>
      </c>
    </row>
    <row r="4398" spans="1:22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 t="str">
        <f>VLOOKUP(F4398,[1]PorCliente!$A$2:$I$794,9)</f>
        <v>C3</v>
      </c>
    </row>
    <row r="4399" spans="1:22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 t="str">
        <f>VLOOKUP(F4399,[1]PorCliente!$A$2:$I$794,9)</f>
        <v>C1</v>
      </c>
    </row>
    <row r="4400" spans="1:22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 t="str">
        <f>VLOOKUP(F4400,[1]PorCliente!$A$2:$I$794,9)</f>
        <v>C1</v>
      </c>
    </row>
    <row r="4401" spans="1:22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 t="str">
        <f>VLOOKUP(F4401,[1]PorCliente!$A$2:$I$794,9)</f>
        <v>C1</v>
      </c>
    </row>
    <row r="4402" spans="1:22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 t="str">
        <f>VLOOKUP(F4402,[1]PorCliente!$A$2:$I$794,9)</f>
        <v>C1</v>
      </c>
    </row>
    <row r="4403" spans="1:22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 t="str">
        <f>VLOOKUP(F4403,[1]PorCliente!$A$2:$I$794,9)</f>
        <v>C1</v>
      </c>
    </row>
    <row r="4404" spans="1:22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 t="str">
        <f>VLOOKUP(F4404,[1]PorCliente!$A$2:$I$794,9)</f>
        <v>C3</v>
      </c>
    </row>
    <row r="4405" spans="1:22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 t="str">
        <f>VLOOKUP(F4405,[1]PorCliente!$A$2:$I$794,9)</f>
        <v>C1</v>
      </c>
    </row>
    <row r="4406" spans="1:22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 t="str">
        <f>VLOOKUP(F4406,[1]PorCliente!$A$2:$I$794,9)</f>
        <v>C1</v>
      </c>
    </row>
    <row r="4407" spans="1:22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VLOOKUP(F4407,[1]PorCliente!$A$2:$I$794,9)</f>
        <v>C1</v>
      </c>
    </row>
    <row r="4408" spans="1:22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 t="str">
        <f>VLOOKUP(F4408,[1]PorCliente!$A$2:$I$794,9)</f>
        <v>C1</v>
      </c>
    </row>
    <row r="4409" spans="1:22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 t="str">
        <f>VLOOKUP(F4409,[1]PorCliente!$A$2:$I$794,9)</f>
        <v>C1</v>
      </c>
    </row>
    <row r="4410" spans="1:22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 t="str">
        <f>VLOOKUP(F4410,[1]PorCliente!$A$2:$I$794,9)</f>
        <v>C1</v>
      </c>
    </row>
    <row r="4411" spans="1:22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 t="str">
        <f>VLOOKUP(F4411,[1]PorCliente!$A$2:$I$794,9)</f>
        <v>C1</v>
      </c>
    </row>
    <row r="4412" spans="1:22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 t="str">
        <f>VLOOKUP(F4412,[1]PorCliente!$A$2:$I$794,9)</f>
        <v>C1</v>
      </c>
    </row>
    <row r="4413" spans="1:22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VLOOKUP(F4413,[1]PorCliente!$A$2:$I$794,9)</f>
        <v>C3</v>
      </c>
    </row>
    <row r="4414" spans="1:22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 t="str">
        <f>VLOOKUP(F4414,[1]PorCliente!$A$2:$I$794,9)</f>
        <v>C3</v>
      </c>
    </row>
    <row r="4415" spans="1:22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 t="str">
        <f>VLOOKUP(F4415,[1]PorCliente!$A$2:$I$794,9)</f>
        <v>C3</v>
      </c>
    </row>
    <row r="4416" spans="1:22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 t="str">
        <f>VLOOKUP(F4416,[1]PorCliente!$A$2:$I$794,9)</f>
        <v>C1</v>
      </c>
    </row>
    <row r="4417" spans="1:22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 t="str">
        <f>VLOOKUP(F4417,[1]PorCliente!$A$2:$I$794,9)</f>
        <v>C1</v>
      </c>
    </row>
    <row r="4418" spans="1:22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 t="str">
        <f>VLOOKUP(F4418,[1]PorCliente!$A$2:$I$794,9)</f>
        <v>C1</v>
      </c>
    </row>
    <row r="4419" spans="1:22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 t="str">
        <f>VLOOKUP(F4419,[1]PorCliente!$A$2:$I$794,9)</f>
        <v>C1</v>
      </c>
    </row>
    <row r="4420" spans="1:22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 t="str">
        <f>VLOOKUP(F4420,[1]PorCliente!$A$2:$I$794,9)</f>
        <v>C1</v>
      </c>
    </row>
    <row r="4421" spans="1:22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 t="str">
        <f>VLOOKUP(F4421,[1]PorCliente!$A$2:$I$794,9)</f>
        <v>C1</v>
      </c>
    </row>
    <row r="4422" spans="1:22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 t="str">
        <f>VLOOKUP(F4422,[1]PorCliente!$A$2:$I$794,9)</f>
        <v>C2</v>
      </c>
    </row>
    <row r="4423" spans="1:22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 t="str">
        <f>VLOOKUP(F4423,[1]PorCliente!$A$2:$I$794,9)</f>
        <v>C1</v>
      </c>
    </row>
    <row r="4424" spans="1:22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VLOOKUP(F4424,[1]PorCliente!$A$2:$I$794,9)</f>
        <v>C2</v>
      </c>
    </row>
    <row r="4425" spans="1:22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 t="str">
        <f>VLOOKUP(F4425,[1]PorCliente!$A$2:$I$794,9)</f>
        <v>C2</v>
      </c>
    </row>
    <row r="4426" spans="1:22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 t="str">
        <f>VLOOKUP(F4426,[1]PorCliente!$A$2:$I$794,9)</f>
        <v>C2</v>
      </c>
    </row>
    <row r="4427" spans="1:22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 t="str">
        <f>VLOOKUP(F4427,[1]PorCliente!$A$2:$I$794,9)</f>
        <v>C2</v>
      </c>
    </row>
    <row r="4428" spans="1:22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 t="str">
        <f>VLOOKUP(F4428,[1]PorCliente!$A$2:$I$794,9)</f>
        <v>C2</v>
      </c>
    </row>
    <row r="4429" spans="1:22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 t="str">
        <f>VLOOKUP(F4429,[1]PorCliente!$A$2:$I$794,9)</f>
        <v>C1</v>
      </c>
    </row>
    <row r="4430" spans="1:22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 t="str">
        <f>VLOOKUP(F4430,[1]PorCliente!$A$2:$I$794,9)</f>
        <v>C1</v>
      </c>
    </row>
    <row r="4431" spans="1:22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 t="str">
        <f>VLOOKUP(F4431,[1]PorCliente!$A$2:$I$794,9)</f>
        <v>C1</v>
      </c>
    </row>
    <row r="4432" spans="1:22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 t="str">
        <f>VLOOKUP(F4432,[1]PorCliente!$A$2:$I$794,9)</f>
        <v>C1</v>
      </c>
    </row>
    <row r="4433" spans="1:22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 t="str">
        <f>VLOOKUP(F4433,[1]PorCliente!$A$2:$I$794,9)</f>
        <v>C1</v>
      </c>
    </row>
    <row r="4434" spans="1:22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 t="str">
        <f>VLOOKUP(F4434,[1]PorCliente!$A$2:$I$794,9)</f>
        <v>C1</v>
      </c>
    </row>
    <row r="4435" spans="1:22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 t="str">
        <f>VLOOKUP(F4435,[1]PorCliente!$A$2:$I$794,9)</f>
        <v>C1</v>
      </c>
    </row>
    <row r="4436" spans="1:22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 t="str">
        <f>VLOOKUP(F4436,[1]PorCliente!$A$2:$I$794,9)</f>
        <v>C1</v>
      </c>
    </row>
    <row r="4437" spans="1:22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 t="str">
        <f>VLOOKUP(F4437,[1]PorCliente!$A$2:$I$794,9)</f>
        <v>C2</v>
      </c>
    </row>
    <row r="4438" spans="1:22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 t="str">
        <f>VLOOKUP(F4438,[1]PorCliente!$A$2:$I$794,9)</f>
        <v>C2</v>
      </c>
    </row>
    <row r="4439" spans="1:22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 t="str">
        <f>VLOOKUP(F4439,[1]PorCliente!$A$2:$I$794,9)</f>
        <v>C2</v>
      </c>
    </row>
    <row r="4440" spans="1:22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 t="str">
        <f>VLOOKUP(F4440,[1]PorCliente!$A$2:$I$794,9)</f>
        <v>C2</v>
      </c>
    </row>
    <row r="4441" spans="1:22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 t="str">
        <f>VLOOKUP(F4441,[1]PorCliente!$A$2:$I$794,9)</f>
        <v>C2</v>
      </c>
    </row>
    <row r="4442" spans="1:22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 t="str">
        <f>VLOOKUP(F4442,[1]PorCliente!$A$2:$I$794,9)</f>
        <v>C1</v>
      </c>
    </row>
    <row r="4443" spans="1:22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 t="str">
        <f>VLOOKUP(F4443,[1]PorCliente!$A$2:$I$794,9)</f>
        <v>C1</v>
      </c>
    </row>
    <row r="4444" spans="1:22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 t="str">
        <f>VLOOKUP(F4444,[1]PorCliente!$A$2:$I$794,9)</f>
        <v>C1</v>
      </c>
    </row>
    <row r="4445" spans="1:22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 t="str">
        <f>VLOOKUP(F4445,[1]PorCliente!$A$2:$I$794,9)</f>
        <v>C1</v>
      </c>
    </row>
    <row r="4446" spans="1:22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 t="str">
        <f>VLOOKUP(F4446,[1]PorCliente!$A$2:$I$794,9)</f>
        <v>C1</v>
      </c>
    </row>
    <row r="4447" spans="1:22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 t="str">
        <f>VLOOKUP(F4447,[1]PorCliente!$A$2:$I$794,9)</f>
        <v>C1</v>
      </c>
    </row>
    <row r="4448" spans="1:22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 t="str">
        <f>VLOOKUP(F4448,[1]PorCliente!$A$2:$I$794,9)</f>
        <v>C1</v>
      </c>
    </row>
    <row r="4449" spans="1:22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 t="str">
        <f>VLOOKUP(F4449,[1]PorCliente!$A$2:$I$794,9)</f>
        <v>C1</v>
      </c>
    </row>
    <row r="4450" spans="1:22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 t="str">
        <f>VLOOKUP(F4450,[1]PorCliente!$A$2:$I$794,9)</f>
        <v>C3</v>
      </c>
    </row>
    <row r="4451" spans="1:22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 t="str">
        <f>VLOOKUP(F4451,[1]PorCliente!$A$2:$I$794,9)</f>
        <v>C3</v>
      </c>
    </row>
    <row r="4452" spans="1:22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 t="str">
        <f>VLOOKUP(F4452,[1]PorCliente!$A$2:$I$794,9)</f>
        <v>C3</v>
      </c>
    </row>
    <row r="4453" spans="1:22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 t="str">
        <f>VLOOKUP(F4453,[1]PorCliente!$A$2:$I$794,9)</f>
        <v>C1</v>
      </c>
    </row>
    <row r="4454" spans="1:22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 t="str">
        <f>VLOOKUP(F4454,[1]PorCliente!$A$2:$I$794,9)</f>
        <v>C1</v>
      </c>
    </row>
    <row r="4455" spans="1:22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 t="str">
        <f>VLOOKUP(F4455,[1]PorCliente!$A$2:$I$794,9)</f>
        <v>C1</v>
      </c>
    </row>
    <row r="4456" spans="1:22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 t="str">
        <f>VLOOKUP(F4456,[1]PorCliente!$A$2:$I$794,9)</f>
        <v>C1</v>
      </c>
    </row>
    <row r="4457" spans="1:22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 t="str">
        <f>VLOOKUP(F4457,[1]PorCliente!$A$2:$I$794,9)</f>
        <v>C1</v>
      </c>
    </row>
    <row r="4458" spans="1:22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 t="str">
        <f>VLOOKUP(F4458,[1]PorCliente!$A$2:$I$794,9)</f>
        <v>C1</v>
      </c>
    </row>
    <row r="4459" spans="1:22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 t="str">
        <f>VLOOKUP(F4459,[1]PorCliente!$A$2:$I$794,9)</f>
        <v>C1</v>
      </c>
    </row>
    <row r="4460" spans="1:22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 t="str">
        <f>VLOOKUP(F4460,[1]PorCliente!$A$2:$I$794,9)</f>
        <v>C1</v>
      </c>
    </row>
    <row r="4461" spans="1:22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 t="str">
        <f>VLOOKUP(F4461,[1]PorCliente!$A$2:$I$794,9)</f>
        <v>C1</v>
      </c>
    </row>
    <row r="4462" spans="1:22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 t="str">
        <f>VLOOKUP(F4462,[1]PorCliente!$A$2:$I$794,9)</f>
        <v>C1</v>
      </c>
    </row>
    <row r="4463" spans="1:22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 t="str">
        <f>VLOOKUP(F4463,[1]PorCliente!$A$2:$I$794,9)</f>
        <v>C1</v>
      </c>
    </row>
    <row r="4464" spans="1:22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 t="str">
        <f>VLOOKUP(F4464,[1]PorCliente!$A$2:$I$794,9)</f>
        <v>C1</v>
      </c>
    </row>
    <row r="4465" spans="1:22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 t="str">
        <f>VLOOKUP(F4465,[1]PorCliente!$A$2:$I$794,9)</f>
        <v>C1</v>
      </c>
    </row>
    <row r="4466" spans="1:22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 t="str">
        <f>VLOOKUP(F4466,[1]PorCliente!$A$2:$I$794,9)</f>
        <v>C1</v>
      </c>
    </row>
    <row r="4467" spans="1:22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 t="str">
        <f>VLOOKUP(F4467,[1]PorCliente!$A$2:$I$794,9)</f>
        <v>C1</v>
      </c>
    </row>
    <row r="4468" spans="1:22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 t="str">
        <f>VLOOKUP(F4468,[1]PorCliente!$A$2:$I$794,9)</f>
        <v>C1</v>
      </c>
    </row>
    <row r="4469" spans="1:22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 t="str">
        <f>VLOOKUP(F4469,[1]PorCliente!$A$2:$I$794,9)</f>
        <v>C1</v>
      </c>
    </row>
    <row r="4470" spans="1:22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 t="str">
        <f>VLOOKUP(F4470,[1]PorCliente!$A$2:$I$794,9)</f>
        <v>C1</v>
      </c>
    </row>
    <row r="4471" spans="1:22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 t="str">
        <f>VLOOKUP(F4471,[1]PorCliente!$A$2:$I$794,9)</f>
        <v>C1</v>
      </c>
    </row>
    <row r="4472" spans="1:22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 t="str">
        <f>VLOOKUP(F4472,[1]PorCliente!$A$2:$I$794,9)</f>
        <v>C1</v>
      </c>
    </row>
    <row r="4473" spans="1:22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 t="str">
        <f>VLOOKUP(F4473,[1]PorCliente!$A$2:$I$794,9)</f>
        <v>C1</v>
      </c>
    </row>
    <row r="4474" spans="1:22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 t="str">
        <f>VLOOKUP(F4474,[1]PorCliente!$A$2:$I$794,9)</f>
        <v>C1</v>
      </c>
    </row>
    <row r="4475" spans="1:22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 t="str">
        <f>VLOOKUP(F4475,[1]PorCliente!$A$2:$I$794,9)</f>
        <v>C1</v>
      </c>
    </row>
    <row r="4476" spans="1:22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 t="str">
        <f>VLOOKUP(F4476,[1]PorCliente!$A$2:$I$794,9)</f>
        <v>C1</v>
      </c>
    </row>
    <row r="4477" spans="1:22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 t="str">
        <f>VLOOKUP(F4477,[1]PorCliente!$A$2:$I$794,9)</f>
        <v>C1</v>
      </c>
    </row>
    <row r="4478" spans="1:22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 t="str">
        <f>VLOOKUP(F4478,[1]PorCliente!$A$2:$I$794,9)</f>
        <v>C1</v>
      </c>
    </row>
    <row r="4479" spans="1:22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 t="str">
        <f>VLOOKUP(F4479,[1]PorCliente!$A$2:$I$794,9)</f>
        <v>C1</v>
      </c>
    </row>
    <row r="4480" spans="1:22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 t="str">
        <f>VLOOKUP(F4480,[1]PorCliente!$A$2:$I$794,9)</f>
        <v>C1</v>
      </c>
    </row>
    <row r="4481" spans="1:22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 t="str">
        <f>VLOOKUP(F4481,[1]PorCliente!$A$2:$I$794,9)</f>
        <v>C1</v>
      </c>
    </row>
    <row r="4482" spans="1:22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 t="str">
        <f>VLOOKUP(F4482,[1]PorCliente!$A$2:$I$794,9)</f>
        <v>C1</v>
      </c>
    </row>
    <row r="4483" spans="1:22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 t="str">
        <f>VLOOKUP(F4483,[1]PorCliente!$A$2:$I$794,9)</f>
        <v>C1</v>
      </c>
    </row>
    <row r="4484" spans="1:22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 t="str">
        <f>VLOOKUP(F4484,[1]PorCliente!$A$2:$I$794,9)</f>
        <v>C1</v>
      </c>
    </row>
    <row r="4485" spans="1:22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 t="str">
        <f>VLOOKUP(F4485,[1]PorCliente!$A$2:$I$794,9)</f>
        <v>C1</v>
      </c>
    </row>
    <row r="4486" spans="1:22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 t="str">
        <f>VLOOKUP(F4486,[1]PorCliente!$A$2:$I$794,9)</f>
        <v>C1</v>
      </c>
    </row>
    <row r="4487" spans="1:22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VLOOKUP(F4487,[1]PorCliente!$A$2:$I$794,9)</f>
        <v>C1</v>
      </c>
    </row>
    <row r="4488" spans="1:22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 t="str">
        <f>VLOOKUP(F4488,[1]PorCliente!$A$2:$I$794,9)</f>
        <v>C1</v>
      </c>
    </row>
    <row r="4489" spans="1:22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 t="str">
        <f>VLOOKUP(F4489,[1]PorCliente!$A$2:$I$794,9)</f>
        <v>C3</v>
      </c>
    </row>
    <row r="4490" spans="1:22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 t="str">
        <f>VLOOKUP(F4490,[1]PorCliente!$A$2:$I$794,9)</f>
        <v>C3</v>
      </c>
    </row>
    <row r="4491" spans="1:22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 t="str">
        <f>VLOOKUP(F4491,[1]PorCliente!$A$2:$I$794,9)</f>
        <v>C3</v>
      </c>
    </row>
    <row r="4492" spans="1:22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 t="str">
        <f>VLOOKUP(F4492,[1]PorCliente!$A$2:$I$794,9)</f>
        <v>C2</v>
      </c>
    </row>
    <row r="4493" spans="1:22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 t="str">
        <f>VLOOKUP(F4493,[1]PorCliente!$A$2:$I$794,9)</f>
        <v>C1</v>
      </c>
    </row>
    <row r="4494" spans="1:22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 t="str">
        <f>VLOOKUP(F4494,[1]PorCliente!$A$2:$I$794,9)</f>
        <v>C1</v>
      </c>
    </row>
    <row r="4495" spans="1:22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 t="str">
        <f>VLOOKUP(F4495,[1]PorCliente!$A$2:$I$794,9)</f>
        <v>C1</v>
      </c>
    </row>
    <row r="4496" spans="1:22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 t="str">
        <f>VLOOKUP(F4496,[1]PorCliente!$A$2:$I$794,9)</f>
        <v>C1</v>
      </c>
    </row>
    <row r="4497" spans="1:22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 t="str">
        <f>VLOOKUP(F4497,[1]PorCliente!$A$2:$I$794,9)</f>
        <v>C1</v>
      </c>
    </row>
    <row r="4498" spans="1:22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VLOOKUP(F4498,[1]PorCliente!$A$2:$I$794,9)</f>
        <v>C1</v>
      </c>
    </row>
    <row r="4499" spans="1:22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 t="str">
        <f>VLOOKUP(F4499,[1]PorCliente!$A$2:$I$794,9)</f>
        <v>C1</v>
      </c>
    </row>
    <row r="4500" spans="1:22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 t="str">
        <f>VLOOKUP(F4500,[1]PorCliente!$A$2:$I$794,9)</f>
        <v>C3</v>
      </c>
    </row>
    <row r="4501" spans="1:22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 t="str">
        <f>VLOOKUP(F4501,[1]PorCliente!$A$2:$I$794,9)</f>
        <v>C1</v>
      </c>
    </row>
    <row r="4502" spans="1:22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 t="str">
        <f>VLOOKUP(F4502,[1]PorCliente!$A$2:$I$794,9)</f>
        <v>C1</v>
      </c>
    </row>
    <row r="4503" spans="1:22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 t="str">
        <f>VLOOKUP(F4503,[1]PorCliente!$A$2:$I$794,9)</f>
        <v>C1</v>
      </c>
    </row>
    <row r="4504" spans="1:22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 t="str">
        <f>VLOOKUP(F4504,[1]PorCliente!$A$2:$I$794,9)</f>
        <v>C1</v>
      </c>
    </row>
    <row r="4505" spans="1:22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 t="str">
        <f>VLOOKUP(F4505,[1]PorCliente!$A$2:$I$794,9)</f>
        <v>C1</v>
      </c>
    </row>
    <row r="4506" spans="1:22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 t="str">
        <f>VLOOKUP(F4506,[1]PorCliente!$A$2:$I$794,9)</f>
        <v>C1</v>
      </c>
    </row>
    <row r="4507" spans="1:22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 t="str">
        <f>VLOOKUP(F4507,[1]PorCliente!$A$2:$I$794,9)</f>
        <v>C1</v>
      </c>
    </row>
    <row r="4508" spans="1:22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 t="str">
        <f>VLOOKUP(F4508,[1]PorCliente!$A$2:$I$794,9)</f>
        <v>C1</v>
      </c>
    </row>
    <row r="4509" spans="1:22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 t="str">
        <f>VLOOKUP(F4509,[1]PorCliente!$A$2:$I$794,9)</f>
        <v>C1</v>
      </c>
    </row>
    <row r="4510" spans="1:22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 t="str">
        <f>VLOOKUP(F4510,[1]PorCliente!$A$2:$I$794,9)</f>
        <v>C1</v>
      </c>
    </row>
    <row r="4511" spans="1:22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 t="str">
        <f>VLOOKUP(F4511,[1]PorCliente!$A$2:$I$794,9)</f>
        <v>C1</v>
      </c>
    </row>
    <row r="4512" spans="1:22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 t="str">
        <f>VLOOKUP(F4512,[1]PorCliente!$A$2:$I$794,9)</f>
        <v>C2</v>
      </c>
    </row>
    <row r="4513" spans="1:22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 t="str">
        <f>VLOOKUP(F4513,[1]PorCliente!$A$2:$I$794,9)</f>
        <v>C2</v>
      </c>
    </row>
    <row r="4514" spans="1:22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 t="str">
        <f>VLOOKUP(F4514,[1]PorCliente!$A$2:$I$794,9)</f>
        <v>C2</v>
      </c>
    </row>
    <row r="4515" spans="1:22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 t="str">
        <f>VLOOKUP(F4515,[1]PorCliente!$A$2:$I$794,9)</f>
        <v>C1</v>
      </c>
    </row>
    <row r="4516" spans="1:22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 t="str">
        <f>VLOOKUP(F4516,[1]PorCliente!$A$2:$I$794,9)</f>
        <v>C1</v>
      </c>
    </row>
    <row r="4517" spans="1:22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 t="str">
        <f>VLOOKUP(F4517,[1]PorCliente!$A$2:$I$794,9)</f>
        <v>C1</v>
      </c>
    </row>
    <row r="4518" spans="1:22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 t="str">
        <f>VLOOKUP(F4518,[1]PorCliente!$A$2:$I$794,9)</f>
        <v>C2</v>
      </c>
    </row>
    <row r="4519" spans="1:22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VLOOKUP(F4519,[1]PorCliente!$A$2:$I$794,9)</f>
        <v>C2</v>
      </c>
    </row>
    <row r="4520" spans="1:22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VLOOKUP(F4520,[1]PorCliente!$A$2:$I$794,9)</f>
        <v>C3</v>
      </c>
    </row>
    <row r="4521" spans="1:22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 t="str">
        <f>VLOOKUP(F4521,[1]PorCliente!$A$2:$I$794,9)</f>
        <v>C1</v>
      </c>
    </row>
    <row r="4522" spans="1:22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 t="str">
        <f>VLOOKUP(F4522,[1]PorCliente!$A$2:$I$794,9)</f>
        <v>C1</v>
      </c>
    </row>
    <row r="4523" spans="1:22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 t="str">
        <f>VLOOKUP(F4523,[1]PorCliente!$A$2:$I$794,9)</f>
        <v>C1</v>
      </c>
    </row>
    <row r="4524" spans="1:22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 t="str">
        <f>VLOOKUP(F4524,[1]PorCliente!$A$2:$I$794,9)</f>
        <v>C1</v>
      </c>
    </row>
    <row r="4525" spans="1:22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 t="str">
        <f>VLOOKUP(F4525,[1]PorCliente!$A$2:$I$794,9)</f>
        <v>C1</v>
      </c>
    </row>
    <row r="4526" spans="1:22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 t="str">
        <f>VLOOKUP(F4526,[1]PorCliente!$A$2:$I$794,9)</f>
        <v>C1</v>
      </c>
    </row>
    <row r="4527" spans="1:22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 t="str">
        <f>VLOOKUP(F4527,[1]PorCliente!$A$2:$I$794,9)</f>
        <v>C2</v>
      </c>
    </row>
    <row r="4528" spans="1:22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 t="str">
        <f>VLOOKUP(F4528,[1]PorCliente!$A$2:$I$794,9)</f>
        <v>C2</v>
      </c>
    </row>
    <row r="4529" spans="1:22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 t="str">
        <f>VLOOKUP(F4529,[1]PorCliente!$A$2:$I$794,9)</f>
        <v>C2</v>
      </c>
    </row>
    <row r="4530" spans="1:22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 t="str">
        <f>VLOOKUP(F4530,[1]PorCliente!$A$2:$I$794,9)</f>
        <v>C1</v>
      </c>
    </row>
    <row r="4531" spans="1:22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 t="str">
        <f>VLOOKUP(F4531,[1]PorCliente!$A$2:$I$794,9)</f>
        <v>C2</v>
      </c>
    </row>
    <row r="4532" spans="1:22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VLOOKUP(F4532,[1]PorCliente!$A$2:$I$794,9)</f>
        <v>C1</v>
      </c>
    </row>
    <row r="4533" spans="1:22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 t="str">
        <f>VLOOKUP(F4533,[1]PorCliente!$A$2:$I$794,9)</f>
        <v>C1</v>
      </c>
    </row>
    <row r="4534" spans="1:22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 t="str">
        <f>VLOOKUP(F4534,[1]PorCliente!$A$2:$I$794,9)</f>
        <v>C1</v>
      </c>
    </row>
    <row r="4535" spans="1:22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 t="str">
        <f>VLOOKUP(F4535,[1]PorCliente!$A$2:$I$794,9)</f>
        <v>C1</v>
      </c>
    </row>
    <row r="4536" spans="1:22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 t="str">
        <f>VLOOKUP(F4536,[1]PorCliente!$A$2:$I$794,9)</f>
        <v>C3</v>
      </c>
    </row>
    <row r="4537" spans="1:22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 t="str">
        <f>VLOOKUP(F4537,[1]PorCliente!$A$2:$I$794,9)</f>
        <v>C1</v>
      </c>
    </row>
    <row r="4538" spans="1:22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 t="str">
        <f>VLOOKUP(F4538,[1]PorCliente!$A$2:$I$794,9)</f>
        <v>C1</v>
      </c>
    </row>
    <row r="4539" spans="1:22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 t="str">
        <f>VLOOKUP(F4539,[1]PorCliente!$A$2:$I$794,9)</f>
        <v>C1</v>
      </c>
    </row>
    <row r="4540" spans="1:22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 t="str">
        <f>VLOOKUP(F4540,[1]PorCliente!$A$2:$I$794,9)</f>
        <v>C1</v>
      </c>
    </row>
    <row r="4541" spans="1:22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 t="str">
        <f>VLOOKUP(F4541,[1]PorCliente!$A$2:$I$794,9)</f>
        <v>C1</v>
      </c>
    </row>
    <row r="4542" spans="1:22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 t="str">
        <f>VLOOKUP(F4542,[1]PorCliente!$A$2:$I$794,9)</f>
        <v>C1</v>
      </c>
    </row>
    <row r="4543" spans="1:22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 t="str">
        <f>VLOOKUP(F4543,[1]PorCliente!$A$2:$I$794,9)</f>
        <v>C1</v>
      </c>
    </row>
    <row r="4544" spans="1:22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 t="str">
        <f>VLOOKUP(F4544,[1]PorCliente!$A$2:$I$794,9)</f>
        <v>C2</v>
      </c>
    </row>
    <row r="4545" spans="1:22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 t="str">
        <f>VLOOKUP(F4545,[1]PorCliente!$A$2:$I$794,9)</f>
        <v>C1</v>
      </c>
    </row>
    <row r="4546" spans="1:22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 t="str">
        <f>VLOOKUP(F4546,[1]PorCliente!$A$2:$I$794,9)</f>
        <v>C1</v>
      </c>
    </row>
    <row r="4547" spans="1:22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 t="str">
        <f>VLOOKUP(F4547,[1]PorCliente!$A$2:$I$794,9)</f>
        <v>C1</v>
      </c>
    </row>
    <row r="4548" spans="1:22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 t="str">
        <f>VLOOKUP(F4548,[1]PorCliente!$A$2:$I$794,9)</f>
        <v>C1</v>
      </c>
    </row>
    <row r="4549" spans="1:22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 t="str">
        <f>VLOOKUP(F4549,[1]PorCliente!$A$2:$I$794,9)</f>
        <v>C1</v>
      </c>
    </row>
    <row r="4550" spans="1:22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 t="str">
        <f>VLOOKUP(F4550,[1]PorCliente!$A$2:$I$794,9)</f>
        <v>C1</v>
      </c>
    </row>
    <row r="4551" spans="1:22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 t="str">
        <f>VLOOKUP(F4551,[1]PorCliente!$A$2:$I$794,9)</f>
        <v>C1</v>
      </c>
    </row>
    <row r="4552" spans="1:22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 t="str">
        <f>VLOOKUP(F4552,[1]PorCliente!$A$2:$I$794,9)</f>
        <v>C2</v>
      </c>
    </row>
    <row r="4553" spans="1:22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 t="str">
        <f>VLOOKUP(F4553,[1]PorCliente!$A$2:$I$794,9)</f>
        <v>C1</v>
      </c>
    </row>
    <row r="4554" spans="1:22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 t="str">
        <f>VLOOKUP(F4554,[1]PorCliente!$A$2:$I$794,9)</f>
        <v>C1</v>
      </c>
    </row>
    <row r="4555" spans="1:22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 t="str">
        <f>VLOOKUP(F4555,[1]PorCliente!$A$2:$I$794,9)</f>
        <v>C1</v>
      </c>
    </row>
    <row r="4556" spans="1:22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 t="str">
        <f>VLOOKUP(F4556,[1]PorCliente!$A$2:$I$794,9)</f>
        <v>C1</v>
      </c>
    </row>
    <row r="4557" spans="1:22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 t="str">
        <f>VLOOKUP(F4557,[1]PorCliente!$A$2:$I$794,9)</f>
        <v>C1</v>
      </c>
    </row>
    <row r="4558" spans="1:22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 t="str">
        <f>VLOOKUP(F4558,[1]PorCliente!$A$2:$I$794,9)</f>
        <v>C1</v>
      </c>
    </row>
    <row r="4559" spans="1:22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 t="str">
        <f>VLOOKUP(F4559,[1]PorCliente!$A$2:$I$794,9)</f>
        <v>C1</v>
      </c>
    </row>
    <row r="4560" spans="1:22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 t="str">
        <f>VLOOKUP(F4560,[1]PorCliente!$A$2:$I$794,9)</f>
        <v>C1</v>
      </c>
    </row>
    <row r="4561" spans="1:22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 t="str">
        <f>VLOOKUP(F4561,[1]PorCliente!$A$2:$I$794,9)</f>
        <v>C1</v>
      </c>
    </row>
    <row r="4562" spans="1:22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 t="str">
        <f>VLOOKUP(F4562,[1]PorCliente!$A$2:$I$794,9)</f>
        <v>C1</v>
      </c>
    </row>
    <row r="4563" spans="1:22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 t="str">
        <f>VLOOKUP(F4563,[1]PorCliente!$A$2:$I$794,9)</f>
        <v>C1</v>
      </c>
    </row>
    <row r="4564" spans="1:22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 t="str">
        <f>VLOOKUP(F4564,[1]PorCliente!$A$2:$I$794,9)</f>
        <v>C1</v>
      </c>
    </row>
    <row r="4565" spans="1:22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 t="str">
        <f>VLOOKUP(F4565,[1]PorCliente!$A$2:$I$794,9)</f>
        <v>C2</v>
      </c>
    </row>
    <row r="4566" spans="1:22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 t="str">
        <f>VLOOKUP(F4566,[1]PorCliente!$A$2:$I$794,9)</f>
        <v>C1</v>
      </c>
    </row>
    <row r="4567" spans="1:22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 t="str">
        <f>VLOOKUP(F4567,[1]PorCliente!$A$2:$I$794,9)</f>
        <v>C1</v>
      </c>
    </row>
    <row r="4568" spans="1:22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 t="str">
        <f>VLOOKUP(F4568,[1]PorCliente!$A$2:$I$794,9)</f>
        <v>C1</v>
      </c>
    </row>
    <row r="4569" spans="1:22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 t="str">
        <f>VLOOKUP(F4569,[1]PorCliente!$A$2:$I$794,9)</f>
        <v>C1</v>
      </c>
    </row>
    <row r="4570" spans="1:22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 t="str">
        <f>VLOOKUP(F4570,[1]PorCliente!$A$2:$I$794,9)</f>
        <v>C1</v>
      </c>
    </row>
    <row r="4571" spans="1:22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 t="str">
        <f>VLOOKUP(F4571,[1]PorCliente!$A$2:$I$794,9)</f>
        <v>C1</v>
      </c>
    </row>
    <row r="4572" spans="1:22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 t="str">
        <f>VLOOKUP(F4572,[1]PorCliente!$A$2:$I$794,9)</f>
        <v>C1</v>
      </c>
    </row>
    <row r="4573" spans="1:22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 t="str">
        <f>VLOOKUP(F4573,[1]PorCliente!$A$2:$I$794,9)</f>
        <v>C1</v>
      </c>
    </row>
    <row r="4574" spans="1:22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 t="str">
        <f>VLOOKUP(F4574,[1]PorCliente!$A$2:$I$794,9)</f>
        <v>C1</v>
      </c>
    </row>
    <row r="4575" spans="1:22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 t="str">
        <f>VLOOKUP(F4575,[1]PorCliente!$A$2:$I$794,9)</f>
        <v>C1</v>
      </c>
    </row>
    <row r="4576" spans="1:22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 t="str">
        <f>VLOOKUP(F4576,[1]PorCliente!$A$2:$I$794,9)</f>
        <v>C1</v>
      </c>
    </row>
    <row r="4577" spans="1:22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 t="str">
        <f>VLOOKUP(F4577,[1]PorCliente!$A$2:$I$794,9)</f>
        <v>C1</v>
      </c>
    </row>
    <row r="4578" spans="1:22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 t="str">
        <f>VLOOKUP(F4578,[1]PorCliente!$A$2:$I$794,9)</f>
        <v>C1</v>
      </c>
    </row>
    <row r="4579" spans="1:22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 t="str">
        <f>VLOOKUP(F4579,[1]PorCliente!$A$2:$I$794,9)</f>
        <v>C1</v>
      </c>
    </row>
    <row r="4580" spans="1:22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 t="str">
        <f>VLOOKUP(F4580,[1]PorCliente!$A$2:$I$794,9)</f>
        <v>C1</v>
      </c>
    </row>
    <row r="4581" spans="1:22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 t="str">
        <f>VLOOKUP(F4581,[1]PorCliente!$A$2:$I$794,9)</f>
        <v>C1</v>
      </c>
    </row>
    <row r="4582" spans="1:22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 t="str">
        <f>VLOOKUP(F4582,[1]PorCliente!$A$2:$I$794,9)</f>
        <v>C1</v>
      </c>
    </row>
    <row r="4583" spans="1:22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 t="str">
        <f>VLOOKUP(F4583,[1]PorCliente!$A$2:$I$794,9)</f>
        <v>C1</v>
      </c>
    </row>
    <row r="4584" spans="1:22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 t="str">
        <f>VLOOKUP(F4584,[1]PorCliente!$A$2:$I$794,9)</f>
        <v>C2</v>
      </c>
    </row>
    <row r="4585" spans="1:22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 t="str">
        <f>VLOOKUP(F4585,[1]PorCliente!$A$2:$I$794,9)</f>
        <v>C1</v>
      </c>
    </row>
    <row r="4586" spans="1:22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 t="str">
        <f>VLOOKUP(F4586,[1]PorCliente!$A$2:$I$794,9)</f>
        <v>C1</v>
      </c>
    </row>
    <row r="4587" spans="1:22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VLOOKUP(F4587,[1]PorCliente!$A$2:$I$794,9)</f>
        <v>C1</v>
      </c>
    </row>
    <row r="4588" spans="1:22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 t="str">
        <f>VLOOKUP(F4588,[1]PorCliente!$A$2:$I$794,9)</f>
        <v>C1</v>
      </c>
    </row>
    <row r="4589" spans="1:22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 t="str">
        <f>VLOOKUP(F4589,[1]PorCliente!$A$2:$I$794,9)</f>
        <v>C1</v>
      </c>
    </row>
    <row r="4590" spans="1:22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 t="str">
        <f>VLOOKUP(F4590,[1]PorCliente!$A$2:$I$794,9)</f>
        <v>C1</v>
      </c>
    </row>
    <row r="4591" spans="1:22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 t="str">
        <f>VLOOKUP(F4591,[1]PorCliente!$A$2:$I$794,9)</f>
        <v>C1</v>
      </c>
    </row>
    <row r="4592" spans="1:22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 t="str">
        <f>VLOOKUP(F4592,[1]PorCliente!$A$2:$I$794,9)</f>
        <v>C3</v>
      </c>
    </row>
    <row r="4593" spans="1:22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 t="str">
        <f>VLOOKUP(F4593,[1]PorCliente!$A$2:$I$794,9)</f>
        <v>C3</v>
      </c>
    </row>
    <row r="4594" spans="1:22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 t="str">
        <f>VLOOKUP(F4594,[1]PorCliente!$A$2:$I$794,9)</f>
        <v>C3</v>
      </c>
    </row>
    <row r="4595" spans="1:22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 t="str">
        <f>VLOOKUP(F4595,[1]PorCliente!$A$2:$I$794,9)</f>
        <v>C3</v>
      </c>
    </row>
    <row r="4596" spans="1:22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 t="str">
        <f>VLOOKUP(F4596,[1]PorCliente!$A$2:$I$794,9)</f>
        <v>C3</v>
      </c>
    </row>
    <row r="4597" spans="1:22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 t="str">
        <f>VLOOKUP(F4597,[1]PorCliente!$A$2:$I$794,9)</f>
        <v>C3</v>
      </c>
    </row>
    <row r="4598" spans="1:22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 t="str">
        <f>VLOOKUP(F4598,[1]PorCliente!$A$2:$I$794,9)</f>
        <v>C1</v>
      </c>
    </row>
    <row r="4599" spans="1:22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 t="str">
        <f>VLOOKUP(F4599,[1]PorCliente!$A$2:$I$794,9)</f>
        <v>C1</v>
      </c>
    </row>
    <row r="4600" spans="1:22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 t="str">
        <f>VLOOKUP(F4600,[1]PorCliente!$A$2:$I$794,9)</f>
        <v>C1</v>
      </c>
    </row>
    <row r="4601" spans="1:22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 t="str">
        <f>VLOOKUP(F4601,[1]PorCliente!$A$2:$I$794,9)</f>
        <v>C1</v>
      </c>
    </row>
    <row r="4602" spans="1:22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 t="str">
        <f>VLOOKUP(F4602,[1]PorCliente!$A$2:$I$794,9)</f>
        <v>C1</v>
      </c>
    </row>
    <row r="4603" spans="1:22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 t="str">
        <f>VLOOKUP(F4603,[1]PorCliente!$A$2:$I$794,9)</f>
        <v>C1</v>
      </c>
    </row>
    <row r="4604" spans="1:22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 t="str">
        <f>VLOOKUP(F4604,[1]PorCliente!$A$2:$I$794,9)</f>
        <v>C1</v>
      </c>
    </row>
    <row r="4605" spans="1:22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 t="str">
        <f>VLOOKUP(F4605,[1]PorCliente!$A$2:$I$794,9)</f>
        <v>C1</v>
      </c>
    </row>
    <row r="4606" spans="1:22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 t="str">
        <f>VLOOKUP(F4606,[1]PorCliente!$A$2:$I$794,9)</f>
        <v>C1</v>
      </c>
    </row>
    <row r="4607" spans="1:22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 t="str">
        <f>VLOOKUP(F4607,[1]PorCliente!$A$2:$I$794,9)</f>
        <v>C1</v>
      </c>
    </row>
    <row r="4608" spans="1:22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 t="str">
        <f>VLOOKUP(F4608,[1]PorCliente!$A$2:$I$794,9)</f>
        <v>C1</v>
      </c>
    </row>
    <row r="4609" spans="1:22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 t="str">
        <f>VLOOKUP(F4609,[1]PorCliente!$A$2:$I$794,9)</f>
        <v>C1</v>
      </c>
    </row>
    <row r="4610" spans="1:22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 t="str">
        <f>VLOOKUP(F4610,[1]PorCliente!$A$2:$I$794,9)</f>
        <v>C1</v>
      </c>
    </row>
    <row r="4611" spans="1:22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 t="str">
        <f>VLOOKUP(F4611,[1]PorCliente!$A$2:$I$794,9)</f>
        <v>C1</v>
      </c>
    </row>
    <row r="4612" spans="1:22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 t="str">
        <f>VLOOKUP(F4612,[1]PorCliente!$A$2:$I$794,9)</f>
        <v>C1</v>
      </c>
    </row>
    <row r="4613" spans="1:22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 t="str">
        <f>VLOOKUP(F4613,[1]PorCliente!$A$2:$I$794,9)</f>
        <v>C1</v>
      </c>
    </row>
    <row r="4614" spans="1:22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 t="str">
        <f>VLOOKUP(F4614,[1]PorCliente!$A$2:$I$794,9)</f>
        <v>C1</v>
      </c>
    </row>
    <row r="4615" spans="1:22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 t="str">
        <f>VLOOKUP(F4615,[1]PorCliente!$A$2:$I$794,9)</f>
        <v>C1</v>
      </c>
    </row>
    <row r="4616" spans="1:22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 t="str">
        <f>VLOOKUP(F4616,[1]PorCliente!$A$2:$I$794,9)</f>
        <v>C1</v>
      </c>
    </row>
    <row r="4617" spans="1:22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 t="str">
        <f>VLOOKUP(F4617,[1]PorCliente!$A$2:$I$794,9)</f>
        <v>C1</v>
      </c>
    </row>
    <row r="4618" spans="1:22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 t="str">
        <f>VLOOKUP(F4618,[1]PorCliente!$A$2:$I$794,9)</f>
        <v>C1</v>
      </c>
    </row>
    <row r="4619" spans="1:22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 t="str">
        <f>VLOOKUP(F4619,[1]PorCliente!$A$2:$I$794,9)</f>
        <v>C1</v>
      </c>
    </row>
    <row r="4620" spans="1:22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 t="str">
        <f>VLOOKUP(F4620,[1]PorCliente!$A$2:$I$794,9)</f>
        <v>C1</v>
      </c>
    </row>
    <row r="4621" spans="1:22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 t="str">
        <f>VLOOKUP(F4621,[1]PorCliente!$A$2:$I$794,9)</f>
        <v>C1</v>
      </c>
    </row>
    <row r="4622" spans="1:22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 t="str">
        <f>VLOOKUP(F4622,[1]PorCliente!$A$2:$I$794,9)</f>
        <v>C1</v>
      </c>
    </row>
    <row r="4623" spans="1:22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 t="str">
        <f>VLOOKUP(F4623,[1]PorCliente!$A$2:$I$794,9)</f>
        <v>C1</v>
      </c>
    </row>
    <row r="4624" spans="1:22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 t="str">
        <f>VLOOKUP(F4624,[1]PorCliente!$A$2:$I$794,9)</f>
        <v>C2</v>
      </c>
    </row>
    <row r="4625" spans="1:22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 t="str">
        <f>VLOOKUP(F4625,[1]PorCliente!$A$2:$I$794,9)</f>
        <v>C2</v>
      </c>
    </row>
    <row r="4626" spans="1:22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 t="str">
        <f>VLOOKUP(F4626,[1]PorCliente!$A$2:$I$794,9)</f>
        <v>C2</v>
      </c>
    </row>
    <row r="4627" spans="1:22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 t="str">
        <f>VLOOKUP(F4627,[1]PorCliente!$A$2:$I$794,9)</f>
        <v>C2</v>
      </c>
    </row>
    <row r="4628" spans="1:22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 t="str">
        <f>VLOOKUP(F4628,[1]PorCliente!$A$2:$I$794,9)</f>
        <v>C1</v>
      </c>
    </row>
    <row r="4629" spans="1:22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 t="str">
        <f>VLOOKUP(F4629,[1]PorCliente!$A$2:$I$794,9)</f>
        <v>C1</v>
      </c>
    </row>
    <row r="4630" spans="1:22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 t="str">
        <f>VLOOKUP(F4630,[1]PorCliente!$A$2:$I$794,9)</f>
        <v>C1</v>
      </c>
    </row>
    <row r="4631" spans="1:22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 t="str">
        <f>VLOOKUP(F4631,[1]PorCliente!$A$2:$I$794,9)</f>
        <v>C1</v>
      </c>
    </row>
    <row r="4632" spans="1:22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 t="str">
        <f>VLOOKUP(F4632,[1]PorCliente!$A$2:$I$794,9)</f>
        <v>C1</v>
      </c>
    </row>
    <row r="4633" spans="1:22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 t="str">
        <f>VLOOKUP(F4633,[1]PorCliente!$A$2:$I$794,9)</f>
        <v>C2</v>
      </c>
    </row>
    <row r="4634" spans="1:22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 t="str">
        <f>VLOOKUP(F4634,[1]PorCliente!$A$2:$I$794,9)</f>
        <v>C2</v>
      </c>
    </row>
    <row r="4635" spans="1:22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 t="str">
        <f>VLOOKUP(F4635,[1]PorCliente!$A$2:$I$794,9)</f>
        <v>C1</v>
      </c>
    </row>
    <row r="4636" spans="1:22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 t="str">
        <f>VLOOKUP(F4636,[1]PorCliente!$A$2:$I$794,9)</f>
        <v>C1</v>
      </c>
    </row>
    <row r="4637" spans="1:22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 t="str">
        <f>VLOOKUP(F4637,[1]PorCliente!$A$2:$I$794,9)</f>
        <v>C1</v>
      </c>
    </row>
    <row r="4638" spans="1:22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 t="str">
        <f>VLOOKUP(F4638,[1]PorCliente!$A$2:$I$794,9)</f>
        <v>C1</v>
      </c>
    </row>
    <row r="4639" spans="1:22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 t="str">
        <f>VLOOKUP(F4639,[1]PorCliente!$A$2:$I$794,9)</f>
        <v>C1</v>
      </c>
    </row>
    <row r="4640" spans="1:22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 t="str">
        <f>VLOOKUP(F4640,[1]PorCliente!$A$2:$I$794,9)</f>
        <v>C1</v>
      </c>
    </row>
    <row r="4641" spans="1:22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 t="str">
        <f>VLOOKUP(F4641,[1]PorCliente!$A$2:$I$794,9)</f>
        <v>C1</v>
      </c>
    </row>
    <row r="4642" spans="1:22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 t="str">
        <f>VLOOKUP(F4642,[1]PorCliente!$A$2:$I$794,9)</f>
        <v>C1</v>
      </c>
    </row>
    <row r="4643" spans="1:22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 t="str">
        <f>VLOOKUP(F4643,[1]PorCliente!$A$2:$I$794,9)</f>
        <v>C1</v>
      </c>
    </row>
    <row r="4644" spans="1:22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 t="str">
        <f>VLOOKUP(F4644,[1]PorCliente!$A$2:$I$794,9)</f>
        <v>C1</v>
      </c>
    </row>
    <row r="4645" spans="1:22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 t="str">
        <f>VLOOKUP(F4645,[1]PorCliente!$A$2:$I$794,9)</f>
        <v>C3</v>
      </c>
    </row>
    <row r="4646" spans="1:22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 t="str">
        <f>VLOOKUP(F4646,[1]PorCliente!$A$2:$I$794,9)</f>
        <v>C3</v>
      </c>
    </row>
    <row r="4647" spans="1:22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 t="str">
        <f>VLOOKUP(F4647,[1]PorCliente!$A$2:$I$794,9)</f>
        <v>C1</v>
      </c>
    </row>
    <row r="4648" spans="1:22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 t="str">
        <f>VLOOKUP(F4648,[1]PorCliente!$A$2:$I$794,9)</f>
        <v>C1</v>
      </c>
    </row>
    <row r="4649" spans="1:22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 t="str">
        <f>VLOOKUP(F4649,[1]PorCliente!$A$2:$I$794,9)</f>
        <v>C1</v>
      </c>
    </row>
    <row r="4650" spans="1:22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 t="str">
        <f>VLOOKUP(F4650,[1]PorCliente!$A$2:$I$794,9)</f>
        <v>C1</v>
      </c>
    </row>
    <row r="4651" spans="1:22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 t="str">
        <f>VLOOKUP(F4651,[1]PorCliente!$A$2:$I$794,9)</f>
        <v>C1</v>
      </c>
    </row>
    <row r="4652" spans="1:22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 t="str">
        <f>VLOOKUP(F4652,[1]PorCliente!$A$2:$I$794,9)</f>
        <v>C1</v>
      </c>
    </row>
    <row r="4653" spans="1:22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 t="str">
        <f>VLOOKUP(F4653,[1]PorCliente!$A$2:$I$794,9)</f>
        <v>C1</v>
      </c>
    </row>
    <row r="4654" spans="1:22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 t="str">
        <f>VLOOKUP(F4654,[1]PorCliente!$A$2:$I$794,9)</f>
        <v>C1</v>
      </c>
    </row>
    <row r="4655" spans="1:22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 t="str">
        <f>VLOOKUP(F4655,[1]PorCliente!$A$2:$I$794,9)</f>
        <v>C1</v>
      </c>
    </row>
    <row r="4656" spans="1:22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 t="str">
        <f>VLOOKUP(F4656,[1]PorCliente!$A$2:$I$794,9)</f>
        <v>C1</v>
      </c>
    </row>
    <row r="4657" spans="1:22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 t="str">
        <f>VLOOKUP(F4657,[1]PorCliente!$A$2:$I$794,9)</f>
        <v>C1</v>
      </c>
    </row>
    <row r="4658" spans="1:22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 t="str">
        <f>VLOOKUP(F4658,[1]PorCliente!$A$2:$I$794,9)</f>
        <v>C1</v>
      </c>
    </row>
    <row r="4659" spans="1:22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 t="str">
        <f>VLOOKUP(F4659,[1]PorCliente!$A$2:$I$794,9)</f>
        <v>C1</v>
      </c>
    </row>
    <row r="4660" spans="1:22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 t="str">
        <f>VLOOKUP(F4660,[1]PorCliente!$A$2:$I$794,9)</f>
        <v>C1</v>
      </c>
    </row>
    <row r="4661" spans="1:22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 t="str">
        <f>VLOOKUP(F4661,[1]PorCliente!$A$2:$I$794,9)</f>
        <v>C1</v>
      </c>
    </row>
    <row r="4662" spans="1:22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 t="str">
        <f>VLOOKUP(F4662,[1]PorCliente!$A$2:$I$794,9)</f>
        <v>C1</v>
      </c>
    </row>
    <row r="4663" spans="1:22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 t="str">
        <f>VLOOKUP(F4663,[1]PorCliente!$A$2:$I$794,9)</f>
        <v>C1</v>
      </c>
    </row>
    <row r="4664" spans="1:22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 t="str">
        <f>VLOOKUP(F4664,[1]PorCliente!$A$2:$I$794,9)</f>
        <v>C1</v>
      </c>
    </row>
    <row r="4665" spans="1:22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 t="str">
        <f>VLOOKUP(F4665,[1]PorCliente!$A$2:$I$794,9)</f>
        <v>C1</v>
      </c>
    </row>
    <row r="4666" spans="1:22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 t="str">
        <f>VLOOKUP(F4666,[1]PorCliente!$A$2:$I$794,9)</f>
        <v>C1</v>
      </c>
    </row>
    <row r="4667" spans="1:22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VLOOKUP(F4667,[1]PorCliente!$A$2:$I$794,9)</f>
        <v>C1</v>
      </c>
    </row>
    <row r="4668" spans="1:22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 t="str">
        <f>VLOOKUP(F4668,[1]PorCliente!$A$2:$I$794,9)</f>
        <v>C1</v>
      </c>
    </row>
    <row r="4669" spans="1:22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 t="str">
        <f>VLOOKUP(F4669,[1]PorCliente!$A$2:$I$794,9)</f>
        <v>C1</v>
      </c>
    </row>
    <row r="4670" spans="1:22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 t="str">
        <f>VLOOKUP(F4670,[1]PorCliente!$A$2:$I$794,9)</f>
        <v>C1</v>
      </c>
    </row>
    <row r="4671" spans="1:22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 t="str">
        <f>VLOOKUP(F4671,[1]PorCliente!$A$2:$I$794,9)</f>
        <v>C1</v>
      </c>
    </row>
    <row r="4672" spans="1:22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 t="str">
        <f>VLOOKUP(F4672,[1]PorCliente!$A$2:$I$794,9)</f>
        <v>C1</v>
      </c>
    </row>
    <row r="4673" spans="1:22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 t="str">
        <f>VLOOKUP(F4673,[1]PorCliente!$A$2:$I$794,9)</f>
        <v>C1</v>
      </c>
    </row>
    <row r="4674" spans="1:22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 t="str">
        <f>VLOOKUP(F4674,[1]PorCliente!$A$2:$I$794,9)</f>
        <v>C1</v>
      </c>
    </row>
    <row r="4675" spans="1:22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 t="str">
        <f>VLOOKUP(F4675,[1]PorCliente!$A$2:$I$794,9)</f>
        <v>C1</v>
      </c>
    </row>
    <row r="4676" spans="1:22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 t="str">
        <f>VLOOKUP(F4676,[1]PorCliente!$A$2:$I$794,9)</f>
        <v>C1</v>
      </c>
    </row>
    <row r="4677" spans="1:22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 t="str">
        <f>VLOOKUP(F4677,[1]PorCliente!$A$2:$I$794,9)</f>
        <v>C1</v>
      </c>
    </row>
    <row r="4678" spans="1:22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VLOOKUP(F4678,[1]PorCliente!$A$2:$I$794,9)</f>
        <v>C1</v>
      </c>
    </row>
    <row r="4679" spans="1:22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 t="str">
        <f>VLOOKUP(F4679,[1]PorCliente!$A$2:$I$794,9)</f>
        <v>C1</v>
      </c>
    </row>
    <row r="4680" spans="1:22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 t="str">
        <f>VLOOKUP(F4680,[1]PorCliente!$A$2:$I$794,9)</f>
        <v>C1</v>
      </c>
    </row>
    <row r="4681" spans="1:22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 t="str">
        <f>VLOOKUP(F4681,[1]PorCliente!$A$2:$I$794,9)</f>
        <v>C1</v>
      </c>
    </row>
    <row r="4682" spans="1:22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 t="str">
        <f>VLOOKUP(F4682,[1]PorCliente!$A$2:$I$794,9)</f>
        <v>C1</v>
      </c>
    </row>
    <row r="4683" spans="1:22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 t="str">
        <f>VLOOKUP(F4683,[1]PorCliente!$A$2:$I$794,9)</f>
        <v>C1</v>
      </c>
    </row>
    <row r="4684" spans="1:22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 t="str">
        <f>VLOOKUP(F4684,[1]PorCliente!$A$2:$I$794,9)</f>
        <v>C1</v>
      </c>
    </row>
    <row r="4685" spans="1:22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 t="str">
        <f>VLOOKUP(F4685,[1]PorCliente!$A$2:$I$794,9)</f>
        <v>C1</v>
      </c>
    </row>
    <row r="4686" spans="1:22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 t="str">
        <f>VLOOKUP(F4686,[1]PorCliente!$A$2:$I$794,9)</f>
        <v>C1</v>
      </c>
    </row>
    <row r="4687" spans="1:22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 t="str">
        <f>VLOOKUP(F4687,[1]PorCliente!$A$2:$I$794,9)</f>
        <v>C1</v>
      </c>
    </row>
    <row r="4688" spans="1:22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 t="str">
        <f>VLOOKUP(F4688,[1]PorCliente!$A$2:$I$794,9)</f>
        <v>C1</v>
      </c>
    </row>
    <row r="4689" spans="1:22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 t="str">
        <f>VLOOKUP(F4689,[1]PorCliente!$A$2:$I$794,9)</f>
        <v>C1</v>
      </c>
    </row>
    <row r="4690" spans="1:22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 t="str">
        <f>VLOOKUP(F4690,[1]PorCliente!$A$2:$I$794,9)</f>
        <v>C2</v>
      </c>
    </row>
    <row r="4691" spans="1:22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 t="str">
        <f>VLOOKUP(F4691,[1]PorCliente!$A$2:$I$794,9)</f>
        <v>C1</v>
      </c>
    </row>
    <row r="4692" spans="1:22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 t="str">
        <f>VLOOKUP(F4692,[1]PorCliente!$A$2:$I$794,9)</f>
        <v>C1</v>
      </c>
    </row>
    <row r="4693" spans="1:22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 t="str">
        <f>VLOOKUP(F4693,[1]PorCliente!$A$2:$I$794,9)</f>
        <v>C1</v>
      </c>
    </row>
    <row r="4694" spans="1:22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 t="str">
        <f>VLOOKUP(F4694,[1]PorCliente!$A$2:$I$794,9)</f>
        <v>C1</v>
      </c>
    </row>
    <row r="4695" spans="1:22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 t="str">
        <f>VLOOKUP(F4695,[1]PorCliente!$A$2:$I$794,9)</f>
        <v>C1</v>
      </c>
    </row>
    <row r="4696" spans="1:22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 t="str">
        <f>VLOOKUP(F4696,[1]PorCliente!$A$2:$I$794,9)</f>
        <v>C1</v>
      </c>
    </row>
    <row r="4697" spans="1:22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 t="str">
        <f>VLOOKUP(F4697,[1]PorCliente!$A$2:$I$794,9)</f>
        <v>C1</v>
      </c>
    </row>
    <row r="4698" spans="1:22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 t="str">
        <f>VLOOKUP(F4698,[1]PorCliente!$A$2:$I$794,9)</f>
        <v>C1</v>
      </c>
    </row>
    <row r="4699" spans="1:22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 t="str">
        <f>VLOOKUP(F4699,[1]PorCliente!$A$2:$I$794,9)</f>
        <v>C1</v>
      </c>
    </row>
    <row r="4700" spans="1:22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 t="str">
        <f>VLOOKUP(F4700,[1]PorCliente!$A$2:$I$794,9)</f>
        <v>C1</v>
      </c>
    </row>
    <row r="4701" spans="1:22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 t="str">
        <f>VLOOKUP(F4701,[1]PorCliente!$A$2:$I$794,9)</f>
        <v>C1</v>
      </c>
    </row>
    <row r="4702" spans="1:22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 t="str">
        <f>VLOOKUP(F4702,[1]PorCliente!$A$2:$I$794,9)</f>
        <v>C1</v>
      </c>
    </row>
    <row r="4703" spans="1:22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 t="str">
        <f>VLOOKUP(F4703,[1]PorCliente!$A$2:$I$794,9)</f>
        <v>C1</v>
      </c>
    </row>
    <row r="4704" spans="1:22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 t="str">
        <f>VLOOKUP(F4704,[1]PorCliente!$A$2:$I$794,9)</f>
        <v>C1</v>
      </c>
    </row>
    <row r="4705" spans="1:22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 t="str">
        <f>VLOOKUP(F4705,[1]PorCliente!$A$2:$I$794,9)</f>
        <v>C3</v>
      </c>
    </row>
    <row r="4706" spans="1:22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 t="str">
        <f>VLOOKUP(F4706,[1]PorCliente!$A$2:$I$794,9)</f>
        <v>C1</v>
      </c>
    </row>
    <row r="4707" spans="1:22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 t="str">
        <f>VLOOKUP(F4707,[1]PorCliente!$A$2:$I$794,9)</f>
        <v>C1</v>
      </c>
    </row>
    <row r="4708" spans="1:22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 t="str">
        <f>VLOOKUP(F4708,[1]PorCliente!$A$2:$I$794,9)</f>
        <v>C1</v>
      </c>
    </row>
    <row r="4709" spans="1:22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 t="str">
        <f>VLOOKUP(F4709,[1]PorCliente!$A$2:$I$794,9)</f>
        <v>C1</v>
      </c>
    </row>
    <row r="4710" spans="1:22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 t="str">
        <f>VLOOKUP(F4710,[1]PorCliente!$A$2:$I$794,9)</f>
        <v>C1</v>
      </c>
    </row>
    <row r="4711" spans="1:22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 t="str">
        <f>VLOOKUP(F4711,[1]PorCliente!$A$2:$I$794,9)</f>
        <v>C1</v>
      </c>
    </row>
    <row r="4712" spans="1:22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 t="str">
        <f>VLOOKUP(F4712,[1]PorCliente!$A$2:$I$794,9)</f>
        <v>C1</v>
      </c>
    </row>
    <row r="4713" spans="1:22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 t="str">
        <f>VLOOKUP(F4713,[1]PorCliente!$A$2:$I$794,9)</f>
        <v>C1</v>
      </c>
    </row>
    <row r="4714" spans="1:22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 t="str">
        <f>VLOOKUP(F4714,[1]PorCliente!$A$2:$I$794,9)</f>
        <v>C1</v>
      </c>
    </row>
    <row r="4715" spans="1:22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VLOOKUP(F4715,[1]PorCliente!$A$2:$I$794,9)</f>
        <v>C1</v>
      </c>
    </row>
    <row r="4716" spans="1:22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 t="str">
        <f>VLOOKUP(F4716,[1]PorCliente!$A$2:$I$794,9)</f>
        <v>C1</v>
      </c>
    </row>
    <row r="4717" spans="1:22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 t="str">
        <f>VLOOKUP(F4717,[1]PorCliente!$A$2:$I$794,9)</f>
        <v>C1</v>
      </c>
    </row>
    <row r="4718" spans="1:22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 t="str">
        <f>VLOOKUP(F4718,[1]PorCliente!$A$2:$I$794,9)</f>
        <v>C1</v>
      </c>
    </row>
    <row r="4719" spans="1:22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 t="str">
        <f>VLOOKUP(F4719,[1]PorCliente!$A$2:$I$794,9)</f>
        <v>C2</v>
      </c>
    </row>
    <row r="4720" spans="1:22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 t="str">
        <f>VLOOKUP(F4720,[1]PorCliente!$A$2:$I$794,9)</f>
        <v>C3</v>
      </c>
    </row>
    <row r="4721" spans="1:22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 t="str">
        <f>VLOOKUP(F4721,[1]PorCliente!$A$2:$I$794,9)</f>
        <v>C3</v>
      </c>
    </row>
    <row r="4722" spans="1:22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 t="str">
        <f>VLOOKUP(F4722,[1]PorCliente!$A$2:$I$794,9)</f>
        <v>C3</v>
      </c>
    </row>
    <row r="4723" spans="1:22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 t="str">
        <f>VLOOKUP(F4723,[1]PorCliente!$A$2:$I$794,9)</f>
        <v>C1</v>
      </c>
    </row>
    <row r="4724" spans="1:22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 t="str">
        <f>VLOOKUP(F4724,[1]PorCliente!$A$2:$I$794,9)</f>
        <v>C1</v>
      </c>
    </row>
    <row r="4725" spans="1:22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 t="str">
        <f>VLOOKUP(F4725,[1]PorCliente!$A$2:$I$794,9)</f>
        <v>C1</v>
      </c>
    </row>
    <row r="4726" spans="1:22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 t="str">
        <f>VLOOKUP(F4726,[1]PorCliente!$A$2:$I$794,9)</f>
        <v>C1</v>
      </c>
    </row>
    <row r="4727" spans="1:22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 t="str">
        <f>VLOOKUP(F4727,[1]PorCliente!$A$2:$I$794,9)</f>
        <v>C1</v>
      </c>
    </row>
    <row r="4728" spans="1:22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 t="str">
        <f>VLOOKUP(F4728,[1]PorCliente!$A$2:$I$794,9)</f>
        <v>C1</v>
      </c>
    </row>
    <row r="4729" spans="1:22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 t="str">
        <f>VLOOKUP(F4729,[1]PorCliente!$A$2:$I$794,9)</f>
        <v>C1</v>
      </c>
    </row>
    <row r="4730" spans="1:22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 t="str">
        <f>VLOOKUP(F4730,[1]PorCliente!$A$2:$I$794,9)</f>
        <v>C1</v>
      </c>
    </row>
    <row r="4731" spans="1:22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VLOOKUP(F4731,[1]PorCliente!$A$2:$I$794,9)</f>
        <v>C2</v>
      </c>
    </row>
    <row r="4732" spans="1:22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 t="str">
        <f>VLOOKUP(F4732,[1]PorCliente!$A$2:$I$794,9)</f>
        <v>C1</v>
      </c>
    </row>
    <row r="4733" spans="1:22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 t="str">
        <f>VLOOKUP(F4733,[1]PorCliente!$A$2:$I$794,9)</f>
        <v>C1</v>
      </c>
    </row>
    <row r="4734" spans="1:22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 t="str">
        <f>VLOOKUP(F4734,[1]PorCliente!$A$2:$I$794,9)</f>
        <v>C1</v>
      </c>
    </row>
    <row r="4735" spans="1:22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 t="str">
        <f>VLOOKUP(F4735,[1]PorCliente!$A$2:$I$794,9)</f>
        <v>C1</v>
      </c>
    </row>
    <row r="4736" spans="1:22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 t="str">
        <f>VLOOKUP(F4736,[1]PorCliente!$A$2:$I$794,9)</f>
        <v>C1</v>
      </c>
    </row>
    <row r="4737" spans="1:22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 t="str">
        <f>VLOOKUP(F4737,[1]PorCliente!$A$2:$I$794,9)</f>
        <v>C1</v>
      </c>
    </row>
    <row r="4738" spans="1:22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 t="str">
        <f>VLOOKUP(F4738,[1]PorCliente!$A$2:$I$794,9)</f>
        <v>C1</v>
      </c>
    </row>
    <row r="4739" spans="1:22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 t="str">
        <f>VLOOKUP(F4739,[1]PorCliente!$A$2:$I$794,9)</f>
        <v>C1</v>
      </c>
    </row>
    <row r="4740" spans="1:22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 t="str">
        <f>VLOOKUP(F4740,[1]PorCliente!$A$2:$I$794,9)</f>
        <v>C1</v>
      </c>
    </row>
    <row r="4741" spans="1:22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 t="str">
        <f>VLOOKUP(F4741,[1]PorCliente!$A$2:$I$794,9)</f>
        <v>C1</v>
      </c>
    </row>
    <row r="4742" spans="1:22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VLOOKUP(F4742,[1]PorCliente!$A$2:$I$794,9)</f>
        <v>C1</v>
      </c>
    </row>
    <row r="4743" spans="1:22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 t="str">
        <f>VLOOKUP(F4743,[1]PorCliente!$A$2:$I$794,9)</f>
        <v>C1</v>
      </c>
    </row>
    <row r="4744" spans="1:22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 t="str">
        <f>VLOOKUP(F4744,[1]PorCliente!$A$2:$I$794,9)</f>
        <v>C1</v>
      </c>
    </row>
    <row r="4745" spans="1:22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 t="str">
        <f>VLOOKUP(F4745,[1]PorCliente!$A$2:$I$794,9)</f>
        <v>C1</v>
      </c>
    </row>
    <row r="4746" spans="1:22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 t="str">
        <f>VLOOKUP(F4746,[1]PorCliente!$A$2:$I$794,9)</f>
        <v>C1</v>
      </c>
    </row>
    <row r="4747" spans="1:22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 t="str">
        <f>VLOOKUP(F4747,[1]PorCliente!$A$2:$I$794,9)</f>
        <v>C1</v>
      </c>
    </row>
    <row r="4748" spans="1:22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 t="str">
        <f>VLOOKUP(F4748,[1]PorCliente!$A$2:$I$794,9)</f>
        <v>C1</v>
      </c>
    </row>
    <row r="4749" spans="1:22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 t="str">
        <f>VLOOKUP(F4749,[1]PorCliente!$A$2:$I$794,9)</f>
        <v>C3</v>
      </c>
    </row>
    <row r="4750" spans="1:22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 t="str">
        <f>VLOOKUP(F4750,[1]PorCliente!$A$2:$I$794,9)</f>
        <v>C3</v>
      </c>
    </row>
    <row r="4751" spans="1:22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 t="str">
        <f>VLOOKUP(F4751,[1]PorCliente!$A$2:$I$794,9)</f>
        <v>C3</v>
      </c>
    </row>
    <row r="4752" spans="1:22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 t="str">
        <f>VLOOKUP(F4752,[1]PorCliente!$A$2:$I$794,9)</f>
        <v>C2</v>
      </c>
    </row>
    <row r="4753" spans="1:22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 t="str">
        <f>VLOOKUP(F4753,[1]PorCliente!$A$2:$I$794,9)</f>
        <v>C1</v>
      </c>
    </row>
    <row r="4754" spans="1:22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 t="str">
        <f>VLOOKUP(F4754,[1]PorCliente!$A$2:$I$794,9)</f>
        <v>C1</v>
      </c>
    </row>
    <row r="4755" spans="1:22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 t="str">
        <f>VLOOKUP(F4755,[1]PorCliente!$A$2:$I$794,9)</f>
        <v>C3</v>
      </c>
    </row>
    <row r="4756" spans="1:22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 t="str">
        <f>VLOOKUP(F4756,[1]PorCliente!$A$2:$I$794,9)</f>
        <v>C1</v>
      </c>
    </row>
    <row r="4757" spans="1:22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 t="str">
        <f>VLOOKUP(F4757,[1]PorCliente!$A$2:$I$794,9)</f>
        <v>C1</v>
      </c>
    </row>
    <row r="4758" spans="1:22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 t="str">
        <f>VLOOKUP(F4758,[1]PorCliente!$A$2:$I$794,9)</f>
        <v>C1</v>
      </c>
    </row>
    <row r="4759" spans="1:22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 t="str">
        <f>VLOOKUP(F4759,[1]PorCliente!$A$2:$I$794,9)</f>
        <v>C1</v>
      </c>
    </row>
    <row r="4760" spans="1:22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 t="str">
        <f>VLOOKUP(F4760,[1]PorCliente!$A$2:$I$794,9)</f>
        <v>C1</v>
      </c>
    </row>
    <row r="4761" spans="1:22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VLOOKUP(F4761,[1]PorCliente!$A$2:$I$794,9)</f>
        <v>C1</v>
      </c>
    </row>
    <row r="4762" spans="1:22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 t="str">
        <f>VLOOKUP(F4762,[1]PorCliente!$A$2:$I$794,9)</f>
        <v>C1</v>
      </c>
    </row>
    <row r="4763" spans="1:22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VLOOKUP(F4763,[1]PorCliente!$A$2:$I$794,9)</f>
        <v>C1</v>
      </c>
    </row>
    <row r="4764" spans="1:22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 t="str">
        <f>VLOOKUP(F4764,[1]PorCliente!$A$2:$I$794,9)</f>
        <v>C1</v>
      </c>
    </row>
    <row r="4765" spans="1:22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 t="str">
        <f>VLOOKUP(F4765,[1]PorCliente!$A$2:$I$794,9)</f>
        <v>C1</v>
      </c>
    </row>
    <row r="4766" spans="1:22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 t="str">
        <f>VLOOKUP(F4766,[1]PorCliente!$A$2:$I$794,9)</f>
        <v>C1</v>
      </c>
    </row>
    <row r="4767" spans="1:22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 t="str">
        <f>VLOOKUP(F4767,[1]PorCliente!$A$2:$I$794,9)</f>
        <v>C1</v>
      </c>
    </row>
    <row r="4768" spans="1:22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 t="str">
        <f>VLOOKUP(F4768,[1]PorCliente!$A$2:$I$794,9)</f>
        <v>C1</v>
      </c>
    </row>
    <row r="4769" spans="1:22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 t="str">
        <f>VLOOKUP(F4769,[1]PorCliente!$A$2:$I$794,9)</f>
        <v>C1</v>
      </c>
    </row>
    <row r="4770" spans="1:22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 t="str">
        <f>VLOOKUP(F4770,[1]PorCliente!$A$2:$I$794,9)</f>
        <v>C1</v>
      </c>
    </row>
    <row r="4771" spans="1:22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 t="str">
        <f>VLOOKUP(F4771,[1]PorCliente!$A$2:$I$794,9)</f>
        <v>C2</v>
      </c>
    </row>
    <row r="4772" spans="1:22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 t="str">
        <f>VLOOKUP(F4772,[1]PorCliente!$A$2:$I$794,9)</f>
        <v>C2</v>
      </c>
    </row>
    <row r="4773" spans="1:22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 t="str">
        <f>VLOOKUP(F4773,[1]PorCliente!$A$2:$I$794,9)</f>
        <v>C1</v>
      </c>
    </row>
    <row r="4774" spans="1:22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 t="str">
        <f>VLOOKUP(F4774,[1]PorCliente!$A$2:$I$794,9)</f>
        <v>C1</v>
      </c>
    </row>
    <row r="4775" spans="1:22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 t="str">
        <f>VLOOKUP(F4775,[1]PorCliente!$A$2:$I$794,9)</f>
        <v>C1</v>
      </c>
    </row>
    <row r="4776" spans="1:22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 t="str">
        <f>VLOOKUP(F4776,[1]PorCliente!$A$2:$I$794,9)</f>
        <v>C1</v>
      </c>
    </row>
    <row r="4777" spans="1:22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 t="str">
        <f>VLOOKUP(F4777,[1]PorCliente!$A$2:$I$794,9)</f>
        <v>C1</v>
      </c>
    </row>
    <row r="4778" spans="1:22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 t="str">
        <f>VLOOKUP(F4778,[1]PorCliente!$A$2:$I$794,9)</f>
        <v>C1</v>
      </c>
    </row>
    <row r="4779" spans="1:22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 t="str">
        <f>VLOOKUP(F4779,[1]PorCliente!$A$2:$I$794,9)</f>
        <v>C1</v>
      </c>
    </row>
    <row r="4780" spans="1:22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 t="str">
        <f>VLOOKUP(F4780,[1]PorCliente!$A$2:$I$794,9)</f>
        <v>C1</v>
      </c>
    </row>
    <row r="4781" spans="1:22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 t="str">
        <f>VLOOKUP(F4781,[1]PorCliente!$A$2:$I$794,9)</f>
        <v>C1</v>
      </c>
    </row>
    <row r="4782" spans="1:22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 t="str">
        <f>VLOOKUP(F4782,[1]PorCliente!$A$2:$I$794,9)</f>
        <v>C1</v>
      </c>
    </row>
    <row r="4783" spans="1:22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 t="str">
        <f>VLOOKUP(F4783,[1]PorCliente!$A$2:$I$794,9)</f>
        <v>C1</v>
      </c>
    </row>
    <row r="4784" spans="1:22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 t="str">
        <f>VLOOKUP(F4784,[1]PorCliente!$A$2:$I$794,9)</f>
        <v>C1</v>
      </c>
    </row>
    <row r="4785" spans="1:22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VLOOKUP(F4785,[1]PorCliente!$A$2:$I$794,9)</f>
        <v>C2</v>
      </c>
    </row>
    <row r="4786" spans="1:22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 t="str">
        <f>VLOOKUP(F4786,[1]PorCliente!$A$2:$I$794,9)</f>
        <v>C3</v>
      </c>
    </row>
    <row r="4787" spans="1:22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 t="str">
        <f>VLOOKUP(F4787,[1]PorCliente!$A$2:$I$794,9)</f>
        <v>C3</v>
      </c>
    </row>
    <row r="4788" spans="1:22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 t="str">
        <f>VLOOKUP(F4788,[1]PorCliente!$A$2:$I$794,9)</f>
        <v>C3</v>
      </c>
    </row>
    <row r="4789" spans="1:22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 t="str">
        <f>VLOOKUP(F4789,[1]PorCliente!$A$2:$I$794,9)</f>
        <v>C3</v>
      </c>
    </row>
    <row r="4790" spans="1:22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 t="str">
        <f>VLOOKUP(F4790,[1]PorCliente!$A$2:$I$794,9)</f>
        <v>C3</v>
      </c>
    </row>
    <row r="4791" spans="1:22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 t="str">
        <f>VLOOKUP(F4791,[1]PorCliente!$A$2:$I$794,9)</f>
        <v>C3</v>
      </c>
    </row>
    <row r="4792" spans="1:22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 t="str">
        <f>VLOOKUP(F4792,[1]PorCliente!$A$2:$I$794,9)</f>
        <v>C3</v>
      </c>
    </row>
    <row r="4793" spans="1:22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 t="str">
        <f>VLOOKUP(F4793,[1]PorCliente!$A$2:$I$794,9)</f>
        <v>C3</v>
      </c>
    </row>
    <row r="4794" spans="1:22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 t="str">
        <f>VLOOKUP(F4794,[1]PorCliente!$A$2:$I$794,9)</f>
        <v>C3</v>
      </c>
    </row>
    <row r="4795" spans="1:22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 t="str">
        <f>VLOOKUP(F4795,[1]PorCliente!$A$2:$I$794,9)</f>
        <v>C1</v>
      </c>
    </row>
    <row r="4796" spans="1:22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 t="str">
        <f>VLOOKUP(F4796,[1]PorCliente!$A$2:$I$794,9)</f>
        <v>C1</v>
      </c>
    </row>
    <row r="4797" spans="1:22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 t="str">
        <f>VLOOKUP(F4797,[1]PorCliente!$A$2:$I$794,9)</f>
        <v>C1</v>
      </c>
    </row>
    <row r="4798" spans="1:22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 t="str">
        <f>VLOOKUP(F4798,[1]PorCliente!$A$2:$I$794,9)</f>
        <v>C1</v>
      </c>
    </row>
    <row r="4799" spans="1:22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 t="str">
        <f>VLOOKUP(F4799,[1]PorCliente!$A$2:$I$794,9)</f>
        <v>C1</v>
      </c>
    </row>
    <row r="4800" spans="1:22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 t="str">
        <f>VLOOKUP(F4800,[1]PorCliente!$A$2:$I$794,9)</f>
        <v>C1</v>
      </c>
    </row>
    <row r="4801" spans="1:22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 t="str">
        <f>VLOOKUP(F4801,[1]PorCliente!$A$2:$I$794,9)</f>
        <v>C1</v>
      </c>
    </row>
    <row r="4802" spans="1:22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 t="str">
        <f>VLOOKUP(F4802,[1]PorCliente!$A$2:$I$794,9)</f>
        <v>C1</v>
      </c>
    </row>
    <row r="4803" spans="1:22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 t="str">
        <f>VLOOKUP(F4803,[1]PorCliente!$A$2:$I$794,9)</f>
        <v>C1</v>
      </c>
    </row>
    <row r="4804" spans="1:22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 t="str">
        <f>VLOOKUP(F4804,[1]PorCliente!$A$2:$I$794,9)</f>
        <v>C1</v>
      </c>
    </row>
    <row r="4805" spans="1:22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 t="str">
        <f>VLOOKUP(F4805,[1]PorCliente!$A$2:$I$794,9)</f>
        <v>C1</v>
      </c>
    </row>
    <row r="4806" spans="1:22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 t="str">
        <f>VLOOKUP(F4806,[1]PorCliente!$A$2:$I$794,9)</f>
        <v>C1</v>
      </c>
    </row>
    <row r="4807" spans="1:22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 t="str">
        <f>VLOOKUP(F4807,[1]PorCliente!$A$2:$I$794,9)</f>
        <v>C1</v>
      </c>
    </row>
    <row r="4808" spans="1:22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 t="str">
        <f>VLOOKUP(F4808,[1]PorCliente!$A$2:$I$794,9)</f>
        <v>C1</v>
      </c>
    </row>
    <row r="4809" spans="1:22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 t="str">
        <f>VLOOKUP(F4809,[1]PorCliente!$A$2:$I$794,9)</f>
        <v>C1</v>
      </c>
    </row>
    <row r="4810" spans="1:22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 t="str">
        <f>VLOOKUP(F4810,[1]PorCliente!$A$2:$I$794,9)</f>
        <v>C3</v>
      </c>
    </row>
    <row r="4811" spans="1:22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 t="str">
        <f>VLOOKUP(F4811,[1]PorCliente!$A$2:$I$794,9)</f>
        <v>C1</v>
      </c>
    </row>
    <row r="4812" spans="1:22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 t="str">
        <f>VLOOKUP(F4812,[1]PorCliente!$A$2:$I$794,9)</f>
        <v>C1</v>
      </c>
    </row>
    <row r="4813" spans="1:22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 t="str">
        <f>VLOOKUP(F4813,[1]PorCliente!$A$2:$I$794,9)</f>
        <v>C1</v>
      </c>
    </row>
    <row r="4814" spans="1:22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 t="str">
        <f>VLOOKUP(F4814,[1]PorCliente!$A$2:$I$794,9)</f>
        <v>C1</v>
      </c>
    </row>
    <row r="4815" spans="1:22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 t="str">
        <f>VLOOKUP(F4815,[1]PorCliente!$A$2:$I$794,9)</f>
        <v>C1</v>
      </c>
    </row>
    <row r="4816" spans="1:22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VLOOKUP(F4816,[1]PorCliente!$A$2:$I$794,9)</f>
        <v>C1</v>
      </c>
    </row>
    <row r="4817" spans="1:22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 t="str">
        <f>VLOOKUP(F4817,[1]PorCliente!$A$2:$I$794,9)</f>
        <v>C3</v>
      </c>
    </row>
    <row r="4818" spans="1:22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 t="str">
        <f>VLOOKUP(F4818,[1]PorCliente!$A$2:$I$794,9)</f>
        <v>C3</v>
      </c>
    </row>
    <row r="4819" spans="1:22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 t="str">
        <f>VLOOKUP(F4819,[1]PorCliente!$A$2:$I$794,9)</f>
        <v>C3</v>
      </c>
    </row>
    <row r="4820" spans="1:22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 t="str">
        <f>VLOOKUP(F4820,[1]PorCliente!$A$2:$I$794,9)</f>
        <v>C3</v>
      </c>
    </row>
    <row r="4821" spans="1:22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 t="str">
        <f>VLOOKUP(F4821,[1]PorCliente!$A$2:$I$794,9)</f>
        <v>C1</v>
      </c>
    </row>
    <row r="4822" spans="1:22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 t="str">
        <f>VLOOKUP(F4822,[1]PorCliente!$A$2:$I$794,9)</f>
        <v>C3</v>
      </c>
    </row>
    <row r="4823" spans="1:22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 t="str">
        <f>VLOOKUP(F4823,[1]PorCliente!$A$2:$I$794,9)</f>
        <v>C3</v>
      </c>
    </row>
    <row r="4824" spans="1:22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 t="str">
        <f>VLOOKUP(F4824,[1]PorCliente!$A$2:$I$794,9)</f>
        <v>C1</v>
      </c>
    </row>
    <row r="4825" spans="1:22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 t="str">
        <f>VLOOKUP(F4825,[1]PorCliente!$A$2:$I$794,9)</f>
        <v>C1</v>
      </c>
    </row>
    <row r="4826" spans="1:22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 t="str">
        <f>VLOOKUP(F4826,[1]PorCliente!$A$2:$I$794,9)</f>
        <v>C1</v>
      </c>
    </row>
    <row r="4827" spans="1:22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 t="str">
        <f>VLOOKUP(F4827,[1]PorCliente!$A$2:$I$794,9)</f>
        <v>C1</v>
      </c>
    </row>
    <row r="4828" spans="1:22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 t="str">
        <f>VLOOKUP(F4828,[1]PorCliente!$A$2:$I$794,9)</f>
        <v>C1</v>
      </c>
    </row>
    <row r="4829" spans="1:22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 t="str">
        <f>VLOOKUP(F4829,[1]PorCliente!$A$2:$I$794,9)</f>
        <v>C1</v>
      </c>
    </row>
    <row r="4830" spans="1:22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 t="str">
        <f>VLOOKUP(F4830,[1]PorCliente!$A$2:$I$794,9)</f>
        <v>C1</v>
      </c>
    </row>
    <row r="4831" spans="1:22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 t="str">
        <f>VLOOKUP(F4831,[1]PorCliente!$A$2:$I$794,9)</f>
        <v>C1</v>
      </c>
    </row>
    <row r="4832" spans="1:22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 t="str">
        <f>VLOOKUP(F4832,[1]PorCliente!$A$2:$I$794,9)</f>
        <v>C1</v>
      </c>
    </row>
    <row r="4833" spans="1:22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 t="str">
        <f>VLOOKUP(F4833,[1]PorCliente!$A$2:$I$794,9)</f>
        <v>C1</v>
      </c>
    </row>
    <row r="4834" spans="1:22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 t="str">
        <f>VLOOKUP(F4834,[1]PorCliente!$A$2:$I$794,9)</f>
        <v>C1</v>
      </c>
    </row>
    <row r="4835" spans="1:22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 t="str">
        <f>VLOOKUP(F4835,[1]PorCliente!$A$2:$I$794,9)</f>
        <v>C1</v>
      </c>
    </row>
    <row r="4836" spans="1:22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 t="str">
        <f>VLOOKUP(F4836,[1]PorCliente!$A$2:$I$794,9)</f>
        <v>C1</v>
      </c>
    </row>
    <row r="4837" spans="1:22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 t="str">
        <f>VLOOKUP(F4837,[1]PorCliente!$A$2:$I$794,9)</f>
        <v>C1</v>
      </c>
    </row>
    <row r="4838" spans="1:22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 t="str">
        <f>VLOOKUP(F4838,[1]PorCliente!$A$2:$I$794,9)</f>
        <v>C1</v>
      </c>
    </row>
    <row r="4839" spans="1:22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 t="str">
        <f>VLOOKUP(F4839,[1]PorCliente!$A$2:$I$794,9)</f>
        <v>C2</v>
      </c>
    </row>
    <row r="4840" spans="1:22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 t="str">
        <f>VLOOKUP(F4840,[1]PorCliente!$A$2:$I$794,9)</f>
        <v>C2</v>
      </c>
    </row>
    <row r="4841" spans="1:22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 t="str">
        <f>VLOOKUP(F4841,[1]PorCliente!$A$2:$I$794,9)</f>
        <v>C2</v>
      </c>
    </row>
    <row r="4842" spans="1:22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 t="str">
        <f>VLOOKUP(F4842,[1]PorCliente!$A$2:$I$794,9)</f>
        <v>C1</v>
      </c>
    </row>
    <row r="4843" spans="1:22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 t="str">
        <f>VLOOKUP(F4843,[1]PorCliente!$A$2:$I$794,9)</f>
        <v>C2</v>
      </c>
    </row>
    <row r="4844" spans="1:22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 t="str">
        <f>VLOOKUP(F4844,[1]PorCliente!$A$2:$I$794,9)</f>
        <v>C1</v>
      </c>
    </row>
    <row r="4845" spans="1:22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 t="str">
        <f>VLOOKUP(F4845,[1]PorCliente!$A$2:$I$794,9)</f>
        <v>C1</v>
      </c>
    </row>
    <row r="4846" spans="1:22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 t="str">
        <f>VLOOKUP(F4846,[1]PorCliente!$A$2:$I$794,9)</f>
        <v>C1</v>
      </c>
    </row>
    <row r="4847" spans="1:22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 t="str">
        <f>VLOOKUP(F4847,[1]PorCliente!$A$2:$I$794,9)</f>
        <v>C3</v>
      </c>
    </row>
    <row r="4848" spans="1:22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 t="str">
        <f>VLOOKUP(F4848,[1]PorCliente!$A$2:$I$794,9)</f>
        <v>C1</v>
      </c>
    </row>
    <row r="4849" spans="1:22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VLOOKUP(F4849,[1]PorCliente!$A$2:$I$794,9)</f>
        <v>C1</v>
      </c>
    </row>
    <row r="4850" spans="1:22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 t="str">
        <f>VLOOKUP(F4850,[1]PorCliente!$A$2:$I$794,9)</f>
        <v>C1</v>
      </c>
    </row>
    <row r="4851" spans="1:22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 t="str">
        <f>VLOOKUP(F4851,[1]PorCliente!$A$2:$I$794,9)</f>
        <v>C1</v>
      </c>
    </row>
    <row r="4852" spans="1:22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 t="str">
        <f>VLOOKUP(F4852,[1]PorCliente!$A$2:$I$794,9)</f>
        <v>C1</v>
      </c>
    </row>
    <row r="4853" spans="1:22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 t="str">
        <f>VLOOKUP(F4853,[1]PorCliente!$A$2:$I$794,9)</f>
        <v>C1</v>
      </c>
    </row>
    <row r="4854" spans="1:22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 t="str">
        <f>VLOOKUP(F4854,[1]PorCliente!$A$2:$I$794,9)</f>
        <v>C1</v>
      </c>
    </row>
    <row r="4855" spans="1:22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 t="str">
        <f>VLOOKUP(F4855,[1]PorCliente!$A$2:$I$794,9)</f>
        <v>C3</v>
      </c>
    </row>
    <row r="4856" spans="1:22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 t="str">
        <f>VLOOKUP(F4856,[1]PorCliente!$A$2:$I$794,9)</f>
        <v>C3</v>
      </c>
    </row>
    <row r="4857" spans="1:22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 t="str">
        <f>VLOOKUP(F4857,[1]PorCliente!$A$2:$I$794,9)</f>
        <v>C3</v>
      </c>
    </row>
    <row r="4858" spans="1:22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 t="str">
        <f>VLOOKUP(F4858,[1]PorCliente!$A$2:$I$794,9)</f>
        <v>C1</v>
      </c>
    </row>
    <row r="4859" spans="1:22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 t="str">
        <f>VLOOKUP(F4859,[1]PorCliente!$A$2:$I$794,9)</f>
        <v>C1</v>
      </c>
    </row>
    <row r="4860" spans="1:22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 t="str">
        <f>VLOOKUP(F4860,[1]PorCliente!$A$2:$I$794,9)</f>
        <v>C1</v>
      </c>
    </row>
    <row r="4861" spans="1:22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 t="str">
        <f>VLOOKUP(F4861,[1]PorCliente!$A$2:$I$794,9)</f>
        <v>C1</v>
      </c>
    </row>
    <row r="4862" spans="1:22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 t="str">
        <f>VLOOKUP(F4862,[1]PorCliente!$A$2:$I$794,9)</f>
        <v>C1</v>
      </c>
    </row>
    <row r="4863" spans="1:22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 t="str">
        <f>VLOOKUP(F4863,[1]PorCliente!$A$2:$I$794,9)</f>
        <v>C1</v>
      </c>
    </row>
    <row r="4864" spans="1:22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 t="str">
        <f>VLOOKUP(F4864,[1]PorCliente!$A$2:$I$794,9)</f>
        <v>C1</v>
      </c>
    </row>
    <row r="4865" spans="1:22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VLOOKUP(F4865,[1]PorCliente!$A$2:$I$794,9)</f>
        <v>C1</v>
      </c>
    </row>
    <row r="4866" spans="1:22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 t="str">
        <f>VLOOKUP(F4866,[1]PorCliente!$A$2:$I$794,9)</f>
        <v>C1</v>
      </c>
    </row>
    <row r="4867" spans="1:22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 t="str">
        <f>VLOOKUP(F4867,[1]PorCliente!$A$2:$I$794,9)</f>
        <v>C1</v>
      </c>
    </row>
    <row r="4868" spans="1:22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 t="str">
        <f>VLOOKUP(F4868,[1]PorCliente!$A$2:$I$794,9)</f>
        <v>C1</v>
      </c>
    </row>
    <row r="4869" spans="1:22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 t="str">
        <f>VLOOKUP(F4869,[1]PorCliente!$A$2:$I$794,9)</f>
        <v>C1</v>
      </c>
    </row>
    <row r="4870" spans="1:22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 t="str">
        <f>VLOOKUP(F4870,[1]PorCliente!$A$2:$I$794,9)</f>
        <v>C1</v>
      </c>
    </row>
    <row r="4871" spans="1:22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 t="str">
        <f>VLOOKUP(F4871,[1]PorCliente!$A$2:$I$794,9)</f>
        <v>C2</v>
      </c>
    </row>
    <row r="4872" spans="1:22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VLOOKUP(F4872,[1]PorCliente!$A$2:$I$794,9)</f>
        <v>C2</v>
      </c>
    </row>
    <row r="4873" spans="1:22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 t="str">
        <f>VLOOKUP(F4873,[1]PorCliente!$A$2:$I$794,9)</f>
        <v>C1</v>
      </c>
    </row>
    <row r="4874" spans="1:22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 t="str">
        <f>VLOOKUP(F4874,[1]PorCliente!$A$2:$I$794,9)</f>
        <v>C1</v>
      </c>
    </row>
    <row r="4875" spans="1:22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 t="str">
        <f>VLOOKUP(F4875,[1]PorCliente!$A$2:$I$794,9)</f>
        <v>C1</v>
      </c>
    </row>
    <row r="4876" spans="1:22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 t="str">
        <f>VLOOKUP(F4876,[1]PorCliente!$A$2:$I$794,9)</f>
        <v>C1</v>
      </c>
    </row>
    <row r="4877" spans="1:22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 t="str">
        <f>VLOOKUP(F4877,[1]PorCliente!$A$2:$I$794,9)</f>
        <v>C1</v>
      </c>
    </row>
    <row r="4878" spans="1:22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 t="str">
        <f>VLOOKUP(F4878,[1]PorCliente!$A$2:$I$794,9)</f>
        <v>C1</v>
      </c>
    </row>
    <row r="4879" spans="1:22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 t="str">
        <f>VLOOKUP(F4879,[1]PorCliente!$A$2:$I$794,9)</f>
        <v>C1</v>
      </c>
    </row>
    <row r="4880" spans="1:22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 t="str">
        <f>VLOOKUP(F4880,[1]PorCliente!$A$2:$I$794,9)</f>
        <v>C3</v>
      </c>
    </row>
    <row r="4881" spans="1:22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 t="str">
        <f>VLOOKUP(F4881,[1]PorCliente!$A$2:$I$794,9)</f>
        <v>C1</v>
      </c>
    </row>
    <row r="4882" spans="1:22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 t="str">
        <f>VLOOKUP(F4882,[1]PorCliente!$A$2:$I$794,9)</f>
        <v>C1</v>
      </c>
    </row>
    <row r="4883" spans="1:22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 t="str">
        <f>VLOOKUP(F4883,[1]PorCliente!$A$2:$I$794,9)</f>
        <v>C1</v>
      </c>
    </row>
    <row r="4884" spans="1:22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 t="str">
        <f>VLOOKUP(F4884,[1]PorCliente!$A$2:$I$794,9)</f>
        <v>C1</v>
      </c>
    </row>
    <row r="4885" spans="1:22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 t="str">
        <f>VLOOKUP(F4885,[1]PorCliente!$A$2:$I$794,9)</f>
        <v>C1</v>
      </c>
    </row>
    <row r="4886" spans="1:22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 t="str">
        <f>VLOOKUP(F4886,[1]PorCliente!$A$2:$I$794,9)</f>
        <v>C1</v>
      </c>
    </row>
    <row r="4887" spans="1:22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 t="str">
        <f>VLOOKUP(F4887,[1]PorCliente!$A$2:$I$794,9)</f>
        <v>C1</v>
      </c>
    </row>
    <row r="4888" spans="1:22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 t="str">
        <f>VLOOKUP(F4888,[1]PorCliente!$A$2:$I$794,9)</f>
        <v>C3</v>
      </c>
    </row>
    <row r="4889" spans="1:22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 t="str">
        <f>VLOOKUP(F4889,[1]PorCliente!$A$2:$I$794,9)</f>
        <v>C3</v>
      </c>
    </row>
    <row r="4890" spans="1:22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 t="str">
        <f>VLOOKUP(F4890,[1]PorCliente!$A$2:$I$794,9)</f>
        <v>C3</v>
      </c>
    </row>
    <row r="4891" spans="1:22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 t="str">
        <f>VLOOKUP(F4891,[1]PorCliente!$A$2:$I$794,9)</f>
        <v>C3</v>
      </c>
    </row>
    <row r="4892" spans="1:22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 t="str">
        <f>VLOOKUP(F4892,[1]PorCliente!$A$2:$I$794,9)</f>
        <v>C1</v>
      </c>
    </row>
    <row r="4893" spans="1:22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 t="str">
        <f>VLOOKUP(F4893,[1]PorCliente!$A$2:$I$794,9)</f>
        <v>C1</v>
      </c>
    </row>
    <row r="4894" spans="1:22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 t="str">
        <f>VLOOKUP(F4894,[1]PorCliente!$A$2:$I$794,9)</f>
        <v>C1</v>
      </c>
    </row>
    <row r="4895" spans="1:22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 t="str">
        <f>VLOOKUP(F4895,[1]PorCliente!$A$2:$I$794,9)</f>
        <v>C1</v>
      </c>
    </row>
    <row r="4896" spans="1:22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 t="str">
        <f>VLOOKUP(F4896,[1]PorCliente!$A$2:$I$794,9)</f>
        <v>C1</v>
      </c>
    </row>
    <row r="4897" spans="1:22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 t="str">
        <f>VLOOKUP(F4897,[1]PorCliente!$A$2:$I$794,9)</f>
        <v>C1</v>
      </c>
    </row>
    <row r="4898" spans="1:22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 t="str">
        <f>VLOOKUP(F4898,[1]PorCliente!$A$2:$I$794,9)</f>
        <v>C1</v>
      </c>
    </row>
    <row r="4899" spans="1:22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 t="str">
        <f>VLOOKUP(F4899,[1]PorCliente!$A$2:$I$794,9)</f>
        <v>C1</v>
      </c>
    </row>
    <row r="4900" spans="1:22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 t="str">
        <f>VLOOKUP(F4900,[1]PorCliente!$A$2:$I$794,9)</f>
        <v>C1</v>
      </c>
    </row>
    <row r="4901" spans="1:22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 t="str">
        <f>VLOOKUP(F4901,[1]PorCliente!$A$2:$I$794,9)</f>
        <v>C1</v>
      </c>
    </row>
    <row r="4902" spans="1:22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 t="str">
        <f>VLOOKUP(F4902,[1]PorCliente!$A$2:$I$794,9)</f>
        <v>C1</v>
      </c>
    </row>
    <row r="4903" spans="1:22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 t="str">
        <f>VLOOKUP(F4903,[1]PorCliente!$A$2:$I$794,9)</f>
        <v>C1</v>
      </c>
    </row>
    <row r="4904" spans="1:22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 t="str">
        <f>VLOOKUP(F4904,[1]PorCliente!$A$2:$I$794,9)</f>
        <v>C1</v>
      </c>
    </row>
    <row r="4905" spans="1:22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 t="str">
        <f>VLOOKUP(F4905,[1]PorCliente!$A$2:$I$794,9)</f>
        <v>C1</v>
      </c>
    </row>
    <row r="4906" spans="1:22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 t="str">
        <f>VLOOKUP(F4906,[1]PorCliente!$A$2:$I$794,9)</f>
        <v>C1</v>
      </c>
    </row>
    <row r="4907" spans="1:22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 t="str">
        <f>VLOOKUP(F4907,[1]PorCliente!$A$2:$I$794,9)</f>
        <v>C1</v>
      </c>
    </row>
    <row r="4908" spans="1:22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 t="str">
        <f>VLOOKUP(F4908,[1]PorCliente!$A$2:$I$794,9)</f>
        <v>C1</v>
      </c>
    </row>
    <row r="4909" spans="1:22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 t="str">
        <f>VLOOKUP(F4909,[1]PorCliente!$A$2:$I$794,9)</f>
        <v>C3</v>
      </c>
    </row>
    <row r="4910" spans="1:22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VLOOKUP(F4910,[1]PorCliente!$A$2:$I$794,9)</f>
        <v>C3</v>
      </c>
    </row>
    <row r="4911" spans="1:22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 t="str">
        <f>VLOOKUP(F4911,[1]PorCliente!$A$2:$I$794,9)</f>
        <v>C1</v>
      </c>
    </row>
    <row r="4912" spans="1:22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 t="str">
        <f>VLOOKUP(F4912,[1]PorCliente!$A$2:$I$794,9)</f>
        <v>C1</v>
      </c>
    </row>
    <row r="4913" spans="1:22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 t="str">
        <f>VLOOKUP(F4913,[1]PorCliente!$A$2:$I$794,9)</f>
        <v>C1</v>
      </c>
    </row>
    <row r="4914" spans="1:22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 t="str">
        <f>VLOOKUP(F4914,[1]PorCliente!$A$2:$I$794,9)</f>
        <v>C1</v>
      </c>
    </row>
    <row r="4915" spans="1:22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 t="str">
        <f>VLOOKUP(F4915,[1]PorCliente!$A$2:$I$794,9)</f>
        <v>C1</v>
      </c>
    </row>
    <row r="4916" spans="1:22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 t="str">
        <f>VLOOKUP(F4916,[1]PorCliente!$A$2:$I$794,9)</f>
        <v>C1</v>
      </c>
    </row>
    <row r="4917" spans="1:22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 t="str">
        <f>VLOOKUP(F4917,[1]PorCliente!$A$2:$I$794,9)</f>
        <v>C1</v>
      </c>
    </row>
    <row r="4918" spans="1:22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 t="str">
        <f>VLOOKUP(F4918,[1]PorCliente!$A$2:$I$794,9)</f>
        <v>C1</v>
      </c>
    </row>
    <row r="4919" spans="1:22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 t="str">
        <f>VLOOKUP(F4919,[1]PorCliente!$A$2:$I$794,9)</f>
        <v>C1</v>
      </c>
    </row>
    <row r="4920" spans="1:22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 t="str">
        <f>VLOOKUP(F4920,[1]PorCliente!$A$2:$I$794,9)</f>
        <v>C2</v>
      </c>
    </row>
    <row r="4921" spans="1:22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 t="str">
        <f>VLOOKUP(F4921,[1]PorCliente!$A$2:$I$794,9)</f>
        <v>C2</v>
      </c>
    </row>
    <row r="4922" spans="1:22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 t="str">
        <f>VLOOKUP(F4922,[1]PorCliente!$A$2:$I$794,9)</f>
        <v>C1</v>
      </c>
    </row>
    <row r="4923" spans="1:22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 t="str">
        <f>VLOOKUP(F4923,[1]PorCliente!$A$2:$I$794,9)</f>
        <v>C2</v>
      </c>
    </row>
    <row r="4924" spans="1:22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 t="str">
        <f>VLOOKUP(F4924,[1]PorCliente!$A$2:$I$794,9)</f>
        <v>C2</v>
      </c>
    </row>
    <row r="4925" spans="1:22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 t="str">
        <f>VLOOKUP(F4925,[1]PorCliente!$A$2:$I$794,9)</f>
        <v>C2</v>
      </c>
    </row>
    <row r="4926" spans="1:22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 t="str">
        <f>VLOOKUP(F4926,[1]PorCliente!$A$2:$I$794,9)</f>
        <v>C2</v>
      </c>
    </row>
    <row r="4927" spans="1:22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 t="str">
        <f>VLOOKUP(F4927,[1]PorCliente!$A$2:$I$794,9)</f>
        <v>C1</v>
      </c>
    </row>
    <row r="4928" spans="1:22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VLOOKUP(F4928,[1]PorCliente!$A$2:$I$794,9)</f>
        <v>C1</v>
      </c>
    </row>
    <row r="4929" spans="1:22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VLOOKUP(F4929,[1]PorCliente!$A$2:$I$794,9)</f>
        <v>C1</v>
      </c>
    </row>
    <row r="4930" spans="1:22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 t="str">
        <f>VLOOKUP(F4930,[1]PorCliente!$A$2:$I$794,9)</f>
        <v>C1</v>
      </c>
    </row>
    <row r="4931" spans="1:22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 t="str">
        <f>VLOOKUP(F4931,[1]PorCliente!$A$2:$I$794,9)</f>
        <v>C1</v>
      </c>
    </row>
    <row r="4932" spans="1:22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 t="str">
        <f>VLOOKUP(F4932,[1]PorCliente!$A$2:$I$794,9)</f>
        <v>C1</v>
      </c>
    </row>
    <row r="4933" spans="1:22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 t="str">
        <f>VLOOKUP(F4933,[1]PorCliente!$A$2:$I$794,9)</f>
        <v>C1</v>
      </c>
    </row>
    <row r="4934" spans="1:22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 t="str">
        <f>VLOOKUP(F4934,[1]PorCliente!$A$2:$I$794,9)</f>
        <v>C1</v>
      </c>
    </row>
    <row r="4935" spans="1:22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 t="str">
        <f>VLOOKUP(F4935,[1]PorCliente!$A$2:$I$794,9)</f>
        <v>C1</v>
      </c>
    </row>
    <row r="4936" spans="1:22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 t="str">
        <f>VLOOKUP(F4936,[1]PorCliente!$A$2:$I$794,9)</f>
        <v>C1</v>
      </c>
    </row>
    <row r="4937" spans="1:22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 t="str">
        <f>VLOOKUP(F4937,[1]PorCliente!$A$2:$I$794,9)</f>
        <v>C1</v>
      </c>
    </row>
    <row r="4938" spans="1:22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 t="str">
        <f>VLOOKUP(F4938,[1]PorCliente!$A$2:$I$794,9)</f>
        <v>C3</v>
      </c>
    </row>
    <row r="4939" spans="1:22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 t="str">
        <f>VLOOKUP(F4939,[1]PorCliente!$A$2:$I$794,9)</f>
        <v>C1</v>
      </c>
    </row>
    <row r="4940" spans="1:22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 t="str">
        <f>VLOOKUP(F4940,[1]PorCliente!$A$2:$I$794,9)</f>
        <v>C1</v>
      </c>
    </row>
    <row r="4941" spans="1:22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 t="str">
        <f>VLOOKUP(F4941,[1]PorCliente!$A$2:$I$794,9)</f>
        <v>C1</v>
      </c>
    </row>
    <row r="4942" spans="1:22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 t="str">
        <f>VLOOKUP(F4942,[1]PorCliente!$A$2:$I$794,9)</f>
        <v>C1</v>
      </c>
    </row>
    <row r="4943" spans="1:22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 t="str">
        <f>VLOOKUP(F4943,[1]PorCliente!$A$2:$I$794,9)</f>
        <v>C1</v>
      </c>
    </row>
    <row r="4944" spans="1:22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 t="str">
        <f>VLOOKUP(F4944,[1]PorCliente!$A$2:$I$794,9)</f>
        <v>C1</v>
      </c>
    </row>
    <row r="4945" spans="1:22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 t="str">
        <f>VLOOKUP(F4945,[1]PorCliente!$A$2:$I$794,9)</f>
        <v>C2</v>
      </c>
    </row>
    <row r="4946" spans="1:22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 t="str">
        <f>VLOOKUP(F4946,[1]PorCliente!$A$2:$I$794,9)</f>
        <v>C1</v>
      </c>
    </row>
    <row r="4947" spans="1:22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 t="str">
        <f>VLOOKUP(F4947,[1]PorCliente!$A$2:$I$794,9)</f>
        <v>C1</v>
      </c>
    </row>
    <row r="4948" spans="1:22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 t="str">
        <f>VLOOKUP(F4948,[1]PorCliente!$A$2:$I$794,9)</f>
        <v>C1</v>
      </c>
    </row>
    <row r="4949" spans="1:22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 t="str">
        <f>VLOOKUP(F4949,[1]PorCliente!$A$2:$I$794,9)</f>
        <v>C1</v>
      </c>
    </row>
    <row r="4950" spans="1:22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 t="str">
        <f>VLOOKUP(F4950,[1]PorCliente!$A$2:$I$794,9)</f>
        <v>C2</v>
      </c>
    </row>
    <row r="4951" spans="1:22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 t="str">
        <f>VLOOKUP(F4951,[1]PorCliente!$A$2:$I$794,9)</f>
        <v>C2</v>
      </c>
    </row>
    <row r="4952" spans="1:22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 t="str">
        <f>VLOOKUP(F4952,[1]PorCliente!$A$2:$I$794,9)</f>
        <v>C1</v>
      </c>
    </row>
    <row r="4953" spans="1:22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 t="str">
        <f>VLOOKUP(F4953,[1]PorCliente!$A$2:$I$794,9)</f>
        <v>C1</v>
      </c>
    </row>
    <row r="4954" spans="1:22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 t="str">
        <f>VLOOKUP(F4954,[1]PorCliente!$A$2:$I$794,9)</f>
        <v>C1</v>
      </c>
    </row>
    <row r="4955" spans="1:22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 t="str">
        <f>VLOOKUP(F4955,[1]PorCliente!$A$2:$I$794,9)</f>
        <v>C1</v>
      </c>
    </row>
    <row r="4956" spans="1:22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 t="str">
        <f>VLOOKUP(F4956,[1]PorCliente!$A$2:$I$794,9)</f>
        <v>C1</v>
      </c>
    </row>
    <row r="4957" spans="1:22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 t="str">
        <f>VLOOKUP(F4957,[1]PorCliente!$A$2:$I$794,9)</f>
        <v>C1</v>
      </c>
    </row>
    <row r="4958" spans="1:22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 t="str">
        <f>VLOOKUP(F4958,[1]PorCliente!$A$2:$I$794,9)</f>
        <v>C1</v>
      </c>
    </row>
    <row r="4959" spans="1:22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 t="str">
        <f>VLOOKUP(F4959,[1]PorCliente!$A$2:$I$794,9)</f>
        <v>C1</v>
      </c>
    </row>
    <row r="4960" spans="1:22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VLOOKUP(F4960,[1]PorCliente!$A$2:$I$794,9)</f>
        <v>C1</v>
      </c>
    </row>
    <row r="4961" spans="1:22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 t="str">
        <f>VLOOKUP(F4961,[1]PorCliente!$A$2:$I$794,9)</f>
        <v>C1</v>
      </c>
    </row>
    <row r="4962" spans="1:22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 t="str">
        <f>VLOOKUP(F4962,[1]PorCliente!$A$2:$I$794,9)</f>
        <v>C1</v>
      </c>
    </row>
    <row r="4963" spans="1:22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 t="str">
        <f>VLOOKUP(F4963,[1]PorCliente!$A$2:$I$794,9)</f>
        <v>C1</v>
      </c>
    </row>
    <row r="4964" spans="1:22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 t="str">
        <f>VLOOKUP(F4964,[1]PorCliente!$A$2:$I$794,9)</f>
        <v>C1</v>
      </c>
    </row>
    <row r="4965" spans="1:22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 t="str">
        <f>VLOOKUP(F4965,[1]PorCliente!$A$2:$I$794,9)</f>
        <v>C1</v>
      </c>
    </row>
    <row r="4966" spans="1:22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 t="str">
        <f>VLOOKUP(F4966,[1]PorCliente!$A$2:$I$794,9)</f>
        <v>C1</v>
      </c>
    </row>
    <row r="4967" spans="1:22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 t="str">
        <f>VLOOKUP(F4967,[1]PorCliente!$A$2:$I$794,9)</f>
        <v>C1</v>
      </c>
    </row>
    <row r="4968" spans="1:22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 t="str">
        <f>VLOOKUP(F4968,[1]PorCliente!$A$2:$I$794,9)</f>
        <v>C2</v>
      </c>
    </row>
    <row r="4969" spans="1:22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 t="str">
        <f>VLOOKUP(F4969,[1]PorCliente!$A$2:$I$794,9)</f>
        <v>C2</v>
      </c>
    </row>
    <row r="4970" spans="1:22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 t="str">
        <f>VLOOKUP(F4970,[1]PorCliente!$A$2:$I$794,9)</f>
        <v>C2</v>
      </c>
    </row>
    <row r="4971" spans="1:22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 t="str">
        <f>VLOOKUP(F4971,[1]PorCliente!$A$2:$I$794,9)</f>
        <v>C2</v>
      </c>
    </row>
    <row r="4972" spans="1:22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 t="str">
        <f>VLOOKUP(F4972,[1]PorCliente!$A$2:$I$794,9)</f>
        <v>C1</v>
      </c>
    </row>
    <row r="4973" spans="1:22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VLOOKUP(F4973,[1]PorCliente!$A$2:$I$794,9)</f>
        <v>C1</v>
      </c>
    </row>
    <row r="4974" spans="1:22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 t="str">
        <f>VLOOKUP(F4974,[1]PorCliente!$A$2:$I$794,9)</f>
        <v>C1</v>
      </c>
    </row>
    <row r="4975" spans="1:22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 t="str">
        <f>VLOOKUP(F4975,[1]PorCliente!$A$2:$I$794,9)</f>
        <v>C1</v>
      </c>
    </row>
    <row r="4976" spans="1:22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 t="str">
        <f>VLOOKUP(F4976,[1]PorCliente!$A$2:$I$794,9)</f>
        <v>C1</v>
      </c>
    </row>
    <row r="4977" spans="1:22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 t="str">
        <f>VLOOKUP(F4977,[1]PorCliente!$A$2:$I$794,9)</f>
        <v>C2</v>
      </c>
    </row>
    <row r="4978" spans="1:22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 t="str">
        <f>VLOOKUP(F4978,[1]PorCliente!$A$2:$I$794,9)</f>
        <v>C1</v>
      </c>
    </row>
    <row r="4979" spans="1:22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 t="str">
        <f>VLOOKUP(F4979,[1]PorCliente!$A$2:$I$794,9)</f>
        <v>C1</v>
      </c>
    </row>
    <row r="4980" spans="1:22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 t="str">
        <f>VLOOKUP(F4980,[1]PorCliente!$A$2:$I$794,9)</f>
        <v>C1</v>
      </c>
    </row>
    <row r="4981" spans="1:22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 t="str">
        <f>VLOOKUP(F4981,[1]PorCliente!$A$2:$I$794,9)</f>
        <v>C1</v>
      </c>
    </row>
    <row r="4982" spans="1:22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 t="str">
        <f>VLOOKUP(F4982,[1]PorCliente!$A$2:$I$794,9)</f>
        <v>C1</v>
      </c>
    </row>
    <row r="4983" spans="1:22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 t="str">
        <f>VLOOKUP(F4983,[1]PorCliente!$A$2:$I$794,9)</f>
        <v>C1</v>
      </c>
    </row>
    <row r="4984" spans="1:22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 t="str">
        <f>VLOOKUP(F4984,[1]PorCliente!$A$2:$I$794,9)</f>
        <v>C1</v>
      </c>
    </row>
    <row r="4985" spans="1:22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 t="str">
        <f>VLOOKUP(F4985,[1]PorCliente!$A$2:$I$794,9)</f>
        <v>C3</v>
      </c>
    </row>
    <row r="4986" spans="1:22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 t="str">
        <f>VLOOKUP(F4986,[1]PorCliente!$A$2:$I$794,9)</f>
        <v>C1</v>
      </c>
    </row>
    <row r="4987" spans="1:22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 t="str">
        <f>VLOOKUP(F4987,[1]PorCliente!$A$2:$I$794,9)</f>
        <v>C1</v>
      </c>
    </row>
    <row r="4988" spans="1:22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 t="str">
        <f>VLOOKUP(F4988,[1]PorCliente!$A$2:$I$794,9)</f>
        <v>C2</v>
      </c>
    </row>
    <row r="4989" spans="1:22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 t="str">
        <f>VLOOKUP(F4989,[1]PorCliente!$A$2:$I$794,9)</f>
        <v>C2</v>
      </c>
    </row>
    <row r="4990" spans="1:22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 t="str">
        <f>VLOOKUP(F4990,[1]PorCliente!$A$2:$I$794,9)</f>
        <v>C2</v>
      </c>
    </row>
    <row r="4991" spans="1:22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 t="str">
        <f>VLOOKUP(F4991,[1]PorCliente!$A$2:$I$794,9)</f>
        <v>C1</v>
      </c>
    </row>
    <row r="4992" spans="1:22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 t="str">
        <f>VLOOKUP(F4992,[1]PorCliente!$A$2:$I$794,9)</f>
        <v>C1</v>
      </c>
    </row>
    <row r="4993" spans="1:22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 t="str">
        <f>VLOOKUP(F4993,[1]PorCliente!$A$2:$I$794,9)</f>
        <v>C1</v>
      </c>
    </row>
    <row r="4994" spans="1:22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 t="str">
        <f>VLOOKUP(F4994,[1]PorCliente!$A$2:$I$794,9)</f>
        <v>C3</v>
      </c>
    </row>
    <row r="4995" spans="1:22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 t="str">
        <f>VLOOKUP(F4995,[1]PorCliente!$A$2:$I$794,9)</f>
        <v>C3</v>
      </c>
    </row>
    <row r="4996" spans="1:22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 t="str">
        <f>VLOOKUP(F4996,[1]PorCliente!$A$2:$I$794,9)</f>
        <v>C3</v>
      </c>
    </row>
    <row r="4997" spans="1:22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 t="str">
        <f>VLOOKUP(F4997,[1]PorCliente!$A$2:$I$794,9)</f>
        <v>C1</v>
      </c>
    </row>
    <row r="4998" spans="1:22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 t="str">
        <f>VLOOKUP(F4998,[1]PorCliente!$A$2:$I$794,9)</f>
        <v>C1</v>
      </c>
    </row>
    <row r="4999" spans="1:22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 t="str">
        <f>VLOOKUP(F4999,[1]PorCliente!$A$2:$I$794,9)</f>
        <v>C1</v>
      </c>
    </row>
    <row r="5000" spans="1:22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 t="str">
        <f>VLOOKUP(F5000,[1]PorCliente!$A$2:$I$794,9)</f>
        <v>C1</v>
      </c>
    </row>
    <row r="5001" spans="1:22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 t="str">
        <f>VLOOKUP(F5001,[1]PorCliente!$A$2:$I$794,9)</f>
        <v>C1</v>
      </c>
    </row>
    <row r="5002" spans="1:22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VLOOKUP(F5002,[1]PorCliente!$A$2:$I$794,9)</f>
        <v>C2</v>
      </c>
    </row>
    <row r="5003" spans="1:22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 t="str">
        <f>VLOOKUP(F5003,[1]PorCliente!$A$2:$I$794,9)</f>
        <v>C1</v>
      </c>
    </row>
    <row r="5004" spans="1:22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 t="str">
        <f>VLOOKUP(F5004,[1]PorCliente!$A$2:$I$794,9)</f>
        <v>C1</v>
      </c>
    </row>
    <row r="5005" spans="1:22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 t="str">
        <f>VLOOKUP(F5005,[1]PorCliente!$A$2:$I$794,9)</f>
        <v>C1</v>
      </c>
    </row>
    <row r="5006" spans="1:22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 t="str">
        <f>VLOOKUP(F5006,[1]PorCliente!$A$2:$I$794,9)</f>
        <v>C1</v>
      </c>
    </row>
    <row r="5007" spans="1:22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 t="str">
        <f>VLOOKUP(F5007,[1]PorCliente!$A$2:$I$794,9)</f>
        <v>C1</v>
      </c>
    </row>
    <row r="5008" spans="1:22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 t="str">
        <f>VLOOKUP(F5008,[1]PorCliente!$A$2:$I$794,9)</f>
        <v>C1</v>
      </c>
    </row>
    <row r="5009" spans="1:22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 t="str">
        <f>VLOOKUP(F5009,[1]PorCliente!$A$2:$I$794,9)</f>
        <v>C1</v>
      </c>
    </row>
    <row r="5010" spans="1:22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 t="str">
        <f>VLOOKUP(F5010,[1]PorCliente!$A$2:$I$794,9)</f>
        <v>C1</v>
      </c>
    </row>
    <row r="5011" spans="1:22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 t="str">
        <f>VLOOKUP(F5011,[1]PorCliente!$A$2:$I$794,9)</f>
        <v>C1</v>
      </c>
    </row>
    <row r="5012" spans="1:22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 t="str">
        <f>VLOOKUP(F5012,[1]PorCliente!$A$2:$I$794,9)</f>
        <v>C1</v>
      </c>
    </row>
    <row r="5013" spans="1:22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VLOOKUP(F5013,[1]PorCliente!$A$2:$I$794,9)</f>
        <v>C1</v>
      </c>
    </row>
    <row r="5014" spans="1:22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 t="str">
        <f>VLOOKUP(F5014,[1]PorCliente!$A$2:$I$794,9)</f>
        <v>C2</v>
      </c>
    </row>
    <row r="5015" spans="1:22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 t="str">
        <f>VLOOKUP(F5015,[1]PorCliente!$A$2:$I$794,9)</f>
        <v>C2</v>
      </c>
    </row>
    <row r="5016" spans="1:22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 t="str">
        <f>VLOOKUP(F5016,[1]PorCliente!$A$2:$I$794,9)</f>
        <v>C2</v>
      </c>
    </row>
    <row r="5017" spans="1:22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 t="str">
        <f>VLOOKUP(F5017,[1]PorCliente!$A$2:$I$794,9)</f>
        <v>C3</v>
      </c>
    </row>
    <row r="5018" spans="1:22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 t="str">
        <f>VLOOKUP(F5018,[1]PorCliente!$A$2:$I$794,9)</f>
        <v>C3</v>
      </c>
    </row>
    <row r="5019" spans="1:22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 t="str">
        <f>VLOOKUP(F5019,[1]PorCliente!$A$2:$I$794,9)</f>
        <v>C1</v>
      </c>
    </row>
    <row r="5020" spans="1:22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 t="str">
        <f>VLOOKUP(F5020,[1]PorCliente!$A$2:$I$794,9)</f>
        <v>C1</v>
      </c>
    </row>
    <row r="5021" spans="1:22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 t="str">
        <f>VLOOKUP(F5021,[1]PorCliente!$A$2:$I$794,9)</f>
        <v>C1</v>
      </c>
    </row>
    <row r="5022" spans="1:22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 t="str">
        <f>VLOOKUP(F5022,[1]PorCliente!$A$2:$I$794,9)</f>
        <v>C1</v>
      </c>
    </row>
    <row r="5023" spans="1:22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 t="str">
        <f>VLOOKUP(F5023,[1]PorCliente!$A$2:$I$794,9)</f>
        <v>C2</v>
      </c>
    </row>
    <row r="5024" spans="1:22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 t="str">
        <f>VLOOKUP(F5024,[1]PorCliente!$A$2:$I$794,9)</f>
        <v>C2</v>
      </c>
    </row>
    <row r="5025" spans="1:22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 t="str">
        <f>VLOOKUP(F5025,[1]PorCliente!$A$2:$I$794,9)</f>
        <v>C2</v>
      </c>
    </row>
    <row r="5026" spans="1:22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 t="str">
        <f>VLOOKUP(F5026,[1]PorCliente!$A$2:$I$794,9)</f>
        <v>C1</v>
      </c>
    </row>
    <row r="5027" spans="1:22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 t="str">
        <f>VLOOKUP(F5027,[1]PorCliente!$A$2:$I$794,9)</f>
        <v>C1</v>
      </c>
    </row>
    <row r="5028" spans="1:22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 t="str">
        <f>VLOOKUP(F5028,[1]PorCliente!$A$2:$I$794,9)</f>
        <v>C1</v>
      </c>
    </row>
    <row r="5029" spans="1:22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 t="str">
        <f>VLOOKUP(F5029,[1]PorCliente!$A$2:$I$794,9)</f>
        <v>C1</v>
      </c>
    </row>
    <row r="5030" spans="1:22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 t="str">
        <f>VLOOKUP(F5030,[1]PorCliente!$A$2:$I$794,9)</f>
        <v>C1</v>
      </c>
    </row>
    <row r="5031" spans="1:22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 t="str">
        <f>VLOOKUP(F5031,[1]PorCliente!$A$2:$I$794,9)</f>
        <v>C1</v>
      </c>
    </row>
    <row r="5032" spans="1:22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 t="str">
        <f>VLOOKUP(F5032,[1]PorCliente!$A$2:$I$794,9)</f>
        <v>C1</v>
      </c>
    </row>
    <row r="5033" spans="1:22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 t="str">
        <f>VLOOKUP(F5033,[1]PorCliente!$A$2:$I$794,9)</f>
        <v>C1</v>
      </c>
    </row>
    <row r="5034" spans="1:22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 t="str">
        <f>VLOOKUP(F5034,[1]PorCliente!$A$2:$I$794,9)</f>
        <v>C2</v>
      </c>
    </row>
    <row r="5035" spans="1:22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 t="str">
        <f>VLOOKUP(F5035,[1]PorCliente!$A$2:$I$794,9)</f>
        <v>C2</v>
      </c>
    </row>
    <row r="5036" spans="1:22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 t="str">
        <f>VLOOKUP(F5036,[1]PorCliente!$A$2:$I$794,9)</f>
        <v>C1</v>
      </c>
    </row>
    <row r="5037" spans="1:22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 t="str">
        <f>VLOOKUP(F5037,[1]PorCliente!$A$2:$I$794,9)</f>
        <v>C1</v>
      </c>
    </row>
    <row r="5038" spans="1:22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 t="str">
        <f>VLOOKUP(F5038,[1]PorCliente!$A$2:$I$794,9)</f>
        <v>C1</v>
      </c>
    </row>
    <row r="5039" spans="1:22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 t="str">
        <f>VLOOKUP(F5039,[1]PorCliente!$A$2:$I$794,9)</f>
        <v>C2</v>
      </c>
    </row>
    <row r="5040" spans="1:22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 t="str">
        <f>VLOOKUP(F5040,[1]PorCliente!$A$2:$I$794,9)</f>
        <v>C1</v>
      </c>
    </row>
    <row r="5041" spans="1:22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 t="str">
        <f>VLOOKUP(F5041,[1]PorCliente!$A$2:$I$794,9)</f>
        <v>C1</v>
      </c>
    </row>
    <row r="5042" spans="1:22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 t="str">
        <f>VLOOKUP(F5042,[1]PorCliente!$A$2:$I$794,9)</f>
        <v>C1</v>
      </c>
    </row>
    <row r="5043" spans="1:22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 t="str">
        <f>VLOOKUP(F5043,[1]PorCliente!$A$2:$I$794,9)</f>
        <v>C1</v>
      </c>
    </row>
    <row r="5044" spans="1:22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 t="str">
        <f>VLOOKUP(F5044,[1]PorCliente!$A$2:$I$794,9)</f>
        <v>C1</v>
      </c>
    </row>
    <row r="5045" spans="1:22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 t="str">
        <f>VLOOKUP(F5045,[1]PorCliente!$A$2:$I$794,9)</f>
        <v>C1</v>
      </c>
    </row>
    <row r="5046" spans="1:22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 t="str">
        <f>VLOOKUP(F5046,[1]PorCliente!$A$2:$I$794,9)</f>
        <v>C1</v>
      </c>
    </row>
    <row r="5047" spans="1:22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 t="str">
        <f>VLOOKUP(F5047,[1]PorCliente!$A$2:$I$794,9)</f>
        <v>C1</v>
      </c>
    </row>
    <row r="5048" spans="1:22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 t="str">
        <f>VLOOKUP(F5048,[1]PorCliente!$A$2:$I$794,9)</f>
        <v>C1</v>
      </c>
    </row>
    <row r="5049" spans="1:22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 t="str">
        <f>VLOOKUP(F5049,[1]PorCliente!$A$2:$I$794,9)</f>
        <v>C1</v>
      </c>
    </row>
    <row r="5050" spans="1:22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 t="str">
        <f>VLOOKUP(F5050,[1]PorCliente!$A$2:$I$794,9)</f>
        <v>C1</v>
      </c>
    </row>
    <row r="5051" spans="1:22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 t="str">
        <f>VLOOKUP(F5051,[1]PorCliente!$A$2:$I$794,9)</f>
        <v>C1</v>
      </c>
    </row>
    <row r="5052" spans="1:22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 t="str">
        <f>VLOOKUP(F5052,[1]PorCliente!$A$2:$I$794,9)</f>
        <v>C2</v>
      </c>
    </row>
    <row r="5053" spans="1:22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 t="str">
        <f>VLOOKUP(F5053,[1]PorCliente!$A$2:$I$794,9)</f>
        <v>C1</v>
      </c>
    </row>
    <row r="5054" spans="1:22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 t="str">
        <f>VLOOKUP(F5054,[1]PorCliente!$A$2:$I$794,9)</f>
        <v>C1</v>
      </c>
    </row>
    <row r="5055" spans="1:22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 t="str">
        <f>VLOOKUP(F5055,[1]PorCliente!$A$2:$I$794,9)</f>
        <v>C1</v>
      </c>
    </row>
    <row r="5056" spans="1:22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 t="str">
        <f>VLOOKUP(F5056,[1]PorCliente!$A$2:$I$794,9)</f>
        <v>C1</v>
      </c>
    </row>
    <row r="5057" spans="1:22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 t="str">
        <f>VLOOKUP(F5057,[1]PorCliente!$A$2:$I$794,9)</f>
        <v>C1</v>
      </c>
    </row>
    <row r="5058" spans="1:22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 t="str">
        <f>VLOOKUP(F5058,[1]PorCliente!$A$2:$I$794,9)</f>
        <v>C2</v>
      </c>
    </row>
    <row r="5059" spans="1:22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 t="str">
        <f>VLOOKUP(F5059,[1]PorCliente!$A$2:$I$794,9)</f>
        <v>C2</v>
      </c>
    </row>
    <row r="5060" spans="1:22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 t="str">
        <f>VLOOKUP(F5060,[1]PorCliente!$A$2:$I$794,9)</f>
        <v>C1</v>
      </c>
    </row>
    <row r="5061" spans="1:22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 t="str">
        <f>VLOOKUP(F5061,[1]PorCliente!$A$2:$I$794,9)</f>
        <v>C1</v>
      </c>
    </row>
    <row r="5062" spans="1:22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 t="str">
        <f>VLOOKUP(F5062,[1]PorCliente!$A$2:$I$794,9)</f>
        <v>C1</v>
      </c>
    </row>
    <row r="5063" spans="1:22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 t="str">
        <f>VLOOKUP(F5063,[1]PorCliente!$A$2:$I$794,9)</f>
        <v>C1</v>
      </c>
    </row>
    <row r="5064" spans="1:22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 t="str">
        <f>VLOOKUP(F5064,[1]PorCliente!$A$2:$I$794,9)</f>
        <v>C1</v>
      </c>
    </row>
    <row r="5065" spans="1:22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 t="str">
        <f>VLOOKUP(F5065,[1]PorCliente!$A$2:$I$794,9)</f>
        <v>C1</v>
      </c>
    </row>
    <row r="5066" spans="1:22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 t="str">
        <f>VLOOKUP(F5066,[1]PorCliente!$A$2:$I$794,9)</f>
        <v>C1</v>
      </c>
    </row>
    <row r="5067" spans="1:22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 t="str">
        <f>VLOOKUP(F5067,[1]PorCliente!$A$2:$I$794,9)</f>
        <v>C1</v>
      </c>
    </row>
    <row r="5068" spans="1:22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 t="str">
        <f>VLOOKUP(F5068,[1]PorCliente!$A$2:$I$794,9)</f>
        <v>C1</v>
      </c>
    </row>
    <row r="5069" spans="1:22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 t="str">
        <f>VLOOKUP(F5069,[1]PorCliente!$A$2:$I$794,9)</f>
        <v>C2</v>
      </c>
    </row>
    <row r="5070" spans="1:22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 t="str">
        <f>VLOOKUP(F5070,[1]PorCliente!$A$2:$I$794,9)</f>
        <v>C1</v>
      </c>
    </row>
    <row r="5071" spans="1:22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 t="str">
        <f>VLOOKUP(F5071,[1]PorCliente!$A$2:$I$794,9)</f>
        <v>C1</v>
      </c>
    </row>
    <row r="5072" spans="1:22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 t="str">
        <f>VLOOKUP(F5072,[1]PorCliente!$A$2:$I$794,9)</f>
        <v>C1</v>
      </c>
    </row>
    <row r="5073" spans="1:22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 t="str">
        <f>VLOOKUP(F5073,[1]PorCliente!$A$2:$I$794,9)</f>
        <v>C1</v>
      </c>
    </row>
    <row r="5074" spans="1:22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 t="str">
        <f>VLOOKUP(F5074,[1]PorCliente!$A$2:$I$794,9)</f>
        <v>C1</v>
      </c>
    </row>
    <row r="5075" spans="1:22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 t="str">
        <f>VLOOKUP(F5075,[1]PorCliente!$A$2:$I$794,9)</f>
        <v>C1</v>
      </c>
    </row>
    <row r="5076" spans="1:22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 t="str">
        <f>VLOOKUP(F5076,[1]PorCliente!$A$2:$I$794,9)</f>
        <v>C1</v>
      </c>
    </row>
    <row r="5077" spans="1:22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 t="str">
        <f>VLOOKUP(F5077,[1]PorCliente!$A$2:$I$794,9)</f>
        <v>C1</v>
      </c>
    </row>
    <row r="5078" spans="1:22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 t="str">
        <f>VLOOKUP(F5078,[1]PorCliente!$A$2:$I$794,9)</f>
        <v>C1</v>
      </c>
    </row>
    <row r="5079" spans="1:22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 t="str">
        <f>VLOOKUP(F5079,[1]PorCliente!$A$2:$I$794,9)</f>
        <v>C1</v>
      </c>
    </row>
    <row r="5080" spans="1:22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 t="str">
        <f>VLOOKUP(F5080,[1]PorCliente!$A$2:$I$794,9)</f>
        <v>C2</v>
      </c>
    </row>
    <row r="5081" spans="1:22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 t="str">
        <f>VLOOKUP(F5081,[1]PorCliente!$A$2:$I$794,9)</f>
        <v>C1</v>
      </c>
    </row>
    <row r="5082" spans="1:22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 t="str">
        <f>VLOOKUP(F5082,[1]PorCliente!$A$2:$I$794,9)</f>
        <v>C1</v>
      </c>
    </row>
    <row r="5083" spans="1:22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 t="str">
        <f>VLOOKUP(F5083,[1]PorCliente!$A$2:$I$794,9)</f>
        <v>C1</v>
      </c>
    </row>
    <row r="5084" spans="1:22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 t="str">
        <f>VLOOKUP(F5084,[1]PorCliente!$A$2:$I$794,9)</f>
        <v>C2</v>
      </c>
    </row>
    <row r="5085" spans="1:22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 t="str">
        <f>VLOOKUP(F5085,[1]PorCliente!$A$2:$I$794,9)</f>
        <v>C2</v>
      </c>
    </row>
    <row r="5086" spans="1:22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 t="str">
        <f>VLOOKUP(F5086,[1]PorCliente!$A$2:$I$794,9)</f>
        <v>C2</v>
      </c>
    </row>
    <row r="5087" spans="1:22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 t="str">
        <f>VLOOKUP(F5087,[1]PorCliente!$A$2:$I$794,9)</f>
        <v>C1</v>
      </c>
    </row>
    <row r="5088" spans="1:22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 t="str">
        <f>VLOOKUP(F5088,[1]PorCliente!$A$2:$I$794,9)</f>
        <v>C1</v>
      </c>
    </row>
    <row r="5089" spans="1:22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 t="str">
        <f>VLOOKUP(F5089,[1]PorCliente!$A$2:$I$794,9)</f>
        <v>C1</v>
      </c>
    </row>
    <row r="5090" spans="1:22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 t="str">
        <f>VLOOKUP(F5090,[1]PorCliente!$A$2:$I$794,9)</f>
        <v>C1</v>
      </c>
    </row>
    <row r="5091" spans="1:22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 t="str">
        <f>VLOOKUP(F5091,[1]PorCliente!$A$2:$I$794,9)</f>
        <v>C1</v>
      </c>
    </row>
    <row r="5092" spans="1:22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VLOOKUP(F5092,[1]PorCliente!$A$2:$I$794,9)</f>
        <v>C1</v>
      </c>
    </row>
    <row r="5093" spans="1:22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 t="str">
        <f>VLOOKUP(F5093,[1]PorCliente!$A$2:$I$794,9)</f>
        <v>C2</v>
      </c>
    </row>
    <row r="5094" spans="1:22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 t="str">
        <f>VLOOKUP(F5094,[1]PorCliente!$A$2:$I$794,9)</f>
        <v>C1</v>
      </c>
    </row>
    <row r="5095" spans="1:22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 t="str">
        <f>VLOOKUP(F5095,[1]PorCliente!$A$2:$I$794,9)</f>
        <v>C1</v>
      </c>
    </row>
    <row r="5096" spans="1:22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 t="str">
        <f>VLOOKUP(F5096,[1]PorCliente!$A$2:$I$794,9)</f>
        <v>C1</v>
      </c>
    </row>
    <row r="5097" spans="1:22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 t="str">
        <f>VLOOKUP(F5097,[1]PorCliente!$A$2:$I$794,9)</f>
        <v>C1</v>
      </c>
    </row>
    <row r="5098" spans="1:22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 t="str">
        <f>VLOOKUP(F5098,[1]PorCliente!$A$2:$I$794,9)</f>
        <v>C1</v>
      </c>
    </row>
    <row r="5099" spans="1:22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 t="str">
        <f>VLOOKUP(F5099,[1]PorCliente!$A$2:$I$794,9)</f>
        <v>C1</v>
      </c>
    </row>
    <row r="5100" spans="1:22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 t="str">
        <f>VLOOKUP(F5100,[1]PorCliente!$A$2:$I$794,9)</f>
        <v>C1</v>
      </c>
    </row>
    <row r="5101" spans="1:22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 t="str">
        <f>VLOOKUP(F5101,[1]PorCliente!$A$2:$I$794,9)</f>
        <v>C2</v>
      </c>
    </row>
    <row r="5102" spans="1:22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 t="str">
        <f>VLOOKUP(F5102,[1]PorCliente!$A$2:$I$794,9)</f>
        <v>C1</v>
      </c>
    </row>
    <row r="5103" spans="1:22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 t="str">
        <f>VLOOKUP(F5103,[1]PorCliente!$A$2:$I$794,9)</f>
        <v>C1</v>
      </c>
    </row>
    <row r="5104" spans="1:22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 t="str">
        <f>VLOOKUP(F5104,[1]PorCliente!$A$2:$I$794,9)</f>
        <v>C1</v>
      </c>
    </row>
    <row r="5105" spans="1:22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 t="str">
        <f>VLOOKUP(F5105,[1]PorCliente!$A$2:$I$794,9)</f>
        <v>C1</v>
      </c>
    </row>
    <row r="5106" spans="1:22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 t="str">
        <f>VLOOKUP(F5106,[1]PorCliente!$A$2:$I$794,9)</f>
        <v>C1</v>
      </c>
    </row>
    <row r="5107" spans="1:22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 t="str">
        <f>VLOOKUP(F5107,[1]PorCliente!$A$2:$I$794,9)</f>
        <v>C1</v>
      </c>
    </row>
    <row r="5108" spans="1:22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 t="str">
        <f>VLOOKUP(F5108,[1]PorCliente!$A$2:$I$794,9)</f>
        <v>C1</v>
      </c>
    </row>
    <row r="5109" spans="1:22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 t="str">
        <f>VLOOKUP(F5109,[1]PorCliente!$A$2:$I$794,9)</f>
        <v>C2</v>
      </c>
    </row>
    <row r="5110" spans="1:22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 t="str">
        <f>VLOOKUP(F5110,[1]PorCliente!$A$2:$I$794,9)</f>
        <v>C2</v>
      </c>
    </row>
    <row r="5111" spans="1:22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 t="str">
        <f>VLOOKUP(F5111,[1]PorCliente!$A$2:$I$794,9)</f>
        <v>C1</v>
      </c>
    </row>
    <row r="5112" spans="1:22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 t="str">
        <f>VLOOKUP(F5112,[1]PorCliente!$A$2:$I$794,9)</f>
        <v>C1</v>
      </c>
    </row>
    <row r="5113" spans="1:22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 t="str">
        <f>VLOOKUP(F5113,[1]PorCliente!$A$2:$I$794,9)</f>
        <v>C1</v>
      </c>
    </row>
    <row r="5114" spans="1:22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 t="str">
        <f>VLOOKUP(F5114,[1]PorCliente!$A$2:$I$794,9)</f>
        <v>C1</v>
      </c>
    </row>
    <row r="5115" spans="1:22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 t="str">
        <f>VLOOKUP(F5115,[1]PorCliente!$A$2:$I$794,9)</f>
        <v>C1</v>
      </c>
    </row>
    <row r="5116" spans="1:22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 t="str">
        <f>VLOOKUP(F5116,[1]PorCliente!$A$2:$I$794,9)</f>
        <v>C1</v>
      </c>
    </row>
    <row r="5117" spans="1:22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 t="str">
        <f>VLOOKUP(F5117,[1]PorCliente!$A$2:$I$794,9)</f>
        <v>C1</v>
      </c>
    </row>
    <row r="5118" spans="1:22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 t="str">
        <f>VLOOKUP(F5118,[1]PorCliente!$A$2:$I$794,9)</f>
        <v>C2</v>
      </c>
    </row>
    <row r="5119" spans="1:22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 t="str">
        <f>VLOOKUP(F5119,[1]PorCliente!$A$2:$I$794,9)</f>
        <v>C1</v>
      </c>
    </row>
    <row r="5120" spans="1:22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VLOOKUP(F5120,[1]PorCliente!$A$2:$I$794,9)</f>
        <v>C1</v>
      </c>
    </row>
    <row r="5121" spans="1:22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 t="str">
        <f>VLOOKUP(F5121,[1]PorCliente!$A$2:$I$794,9)</f>
        <v>C1</v>
      </c>
    </row>
    <row r="5122" spans="1:22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 t="str">
        <f>VLOOKUP(F5122,[1]PorCliente!$A$2:$I$794,9)</f>
        <v>C1</v>
      </c>
    </row>
    <row r="5123" spans="1:22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 t="str">
        <f>VLOOKUP(F5123,[1]PorCliente!$A$2:$I$794,9)</f>
        <v>C1</v>
      </c>
    </row>
    <row r="5124" spans="1:22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VLOOKUP(F5124,[1]PorCliente!$A$2:$I$794,9)</f>
        <v>C1</v>
      </c>
    </row>
    <row r="5125" spans="1:22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 t="str">
        <f>VLOOKUP(F5125,[1]PorCliente!$A$2:$I$794,9)</f>
        <v>C1</v>
      </c>
    </row>
    <row r="5126" spans="1:22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 t="str">
        <f>VLOOKUP(F5126,[1]PorCliente!$A$2:$I$794,9)</f>
        <v>C1</v>
      </c>
    </row>
    <row r="5127" spans="1:22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 t="str">
        <f>VLOOKUP(F5127,[1]PorCliente!$A$2:$I$794,9)</f>
        <v>C1</v>
      </c>
    </row>
    <row r="5128" spans="1:22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 t="str">
        <f>VLOOKUP(F5128,[1]PorCliente!$A$2:$I$794,9)</f>
        <v>C1</v>
      </c>
    </row>
    <row r="5129" spans="1:22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 t="str">
        <f>VLOOKUP(F5129,[1]PorCliente!$A$2:$I$794,9)</f>
        <v>C1</v>
      </c>
    </row>
    <row r="5130" spans="1:22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 t="str">
        <f>VLOOKUP(F5130,[1]PorCliente!$A$2:$I$794,9)</f>
        <v>C1</v>
      </c>
    </row>
    <row r="5131" spans="1:22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 t="str">
        <f>VLOOKUP(F5131,[1]PorCliente!$A$2:$I$794,9)</f>
        <v>C1</v>
      </c>
    </row>
    <row r="5132" spans="1:22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 t="str">
        <f>VLOOKUP(F5132,[1]PorCliente!$A$2:$I$794,9)</f>
        <v>C1</v>
      </c>
    </row>
    <row r="5133" spans="1:22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 t="str">
        <f>VLOOKUP(F5133,[1]PorCliente!$A$2:$I$794,9)</f>
        <v>C1</v>
      </c>
    </row>
    <row r="5134" spans="1:22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 t="str">
        <f>VLOOKUP(F5134,[1]PorCliente!$A$2:$I$794,9)</f>
        <v>C1</v>
      </c>
    </row>
    <row r="5135" spans="1:22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 t="str">
        <f>VLOOKUP(F5135,[1]PorCliente!$A$2:$I$794,9)</f>
        <v>C1</v>
      </c>
    </row>
    <row r="5136" spans="1:22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 t="str">
        <f>VLOOKUP(F5136,[1]PorCliente!$A$2:$I$794,9)</f>
        <v>C1</v>
      </c>
    </row>
    <row r="5137" spans="1:22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 t="str">
        <f>VLOOKUP(F5137,[1]PorCliente!$A$2:$I$794,9)</f>
        <v>C1</v>
      </c>
    </row>
    <row r="5138" spans="1:22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 t="str">
        <f>VLOOKUP(F5138,[1]PorCliente!$A$2:$I$794,9)</f>
        <v>C1</v>
      </c>
    </row>
    <row r="5139" spans="1:22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 t="str">
        <f>VLOOKUP(F5139,[1]PorCliente!$A$2:$I$794,9)</f>
        <v>C1</v>
      </c>
    </row>
    <row r="5140" spans="1:22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 t="str">
        <f>VLOOKUP(F5140,[1]PorCliente!$A$2:$I$794,9)</f>
        <v>C1</v>
      </c>
    </row>
    <row r="5141" spans="1:22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 t="str">
        <f>VLOOKUP(F5141,[1]PorCliente!$A$2:$I$794,9)</f>
        <v>C1</v>
      </c>
    </row>
    <row r="5142" spans="1:22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 t="str">
        <f>VLOOKUP(F5142,[1]PorCliente!$A$2:$I$794,9)</f>
        <v>C2</v>
      </c>
    </row>
    <row r="5143" spans="1:22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 t="str">
        <f>VLOOKUP(F5143,[1]PorCliente!$A$2:$I$794,9)</f>
        <v>C1</v>
      </c>
    </row>
    <row r="5144" spans="1:22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 t="str">
        <f>VLOOKUP(F5144,[1]PorCliente!$A$2:$I$794,9)</f>
        <v>C1</v>
      </c>
    </row>
    <row r="5145" spans="1:22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 t="str">
        <f>VLOOKUP(F5145,[1]PorCliente!$A$2:$I$794,9)</f>
        <v>C1</v>
      </c>
    </row>
    <row r="5146" spans="1:22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 t="str">
        <f>VLOOKUP(F5146,[1]PorCliente!$A$2:$I$794,9)</f>
        <v>C1</v>
      </c>
    </row>
    <row r="5147" spans="1:22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 t="str">
        <f>VLOOKUP(F5147,[1]PorCliente!$A$2:$I$794,9)</f>
        <v>C1</v>
      </c>
    </row>
    <row r="5148" spans="1:22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 t="str">
        <f>VLOOKUP(F5148,[1]PorCliente!$A$2:$I$794,9)</f>
        <v>C1</v>
      </c>
    </row>
    <row r="5149" spans="1:22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 t="str">
        <f>VLOOKUP(F5149,[1]PorCliente!$A$2:$I$794,9)</f>
        <v>C1</v>
      </c>
    </row>
    <row r="5150" spans="1:22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 t="str">
        <f>VLOOKUP(F5150,[1]PorCliente!$A$2:$I$794,9)</f>
        <v>C1</v>
      </c>
    </row>
    <row r="5151" spans="1:22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 t="str">
        <f>VLOOKUP(F5151,[1]PorCliente!$A$2:$I$794,9)</f>
        <v>C1</v>
      </c>
    </row>
    <row r="5152" spans="1:22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 t="str">
        <f>VLOOKUP(F5152,[1]PorCliente!$A$2:$I$794,9)</f>
        <v>C1</v>
      </c>
    </row>
    <row r="5153" spans="1:22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 t="str">
        <f>VLOOKUP(F5153,[1]PorCliente!$A$2:$I$794,9)</f>
        <v>C1</v>
      </c>
    </row>
    <row r="5154" spans="1:22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 t="str">
        <f>VLOOKUP(F5154,[1]PorCliente!$A$2:$I$794,9)</f>
        <v>C1</v>
      </c>
    </row>
    <row r="5155" spans="1:22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 t="str">
        <f>VLOOKUP(F5155,[1]PorCliente!$A$2:$I$794,9)</f>
        <v>C1</v>
      </c>
    </row>
    <row r="5156" spans="1:22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 t="str">
        <f>VLOOKUP(F5156,[1]PorCliente!$A$2:$I$794,9)</f>
        <v>C3</v>
      </c>
    </row>
    <row r="5157" spans="1:22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 t="str">
        <f>VLOOKUP(F5157,[1]PorCliente!$A$2:$I$794,9)</f>
        <v>C3</v>
      </c>
    </row>
    <row r="5158" spans="1:22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 t="str">
        <f>VLOOKUP(F5158,[1]PorCliente!$A$2:$I$794,9)</f>
        <v>C1</v>
      </c>
    </row>
    <row r="5159" spans="1:22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 t="str">
        <f>VLOOKUP(F5159,[1]PorCliente!$A$2:$I$794,9)</f>
        <v>C1</v>
      </c>
    </row>
    <row r="5160" spans="1:22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 t="str">
        <f>VLOOKUP(F5160,[1]PorCliente!$A$2:$I$794,9)</f>
        <v>C1</v>
      </c>
    </row>
    <row r="5161" spans="1:22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 t="str">
        <f>VLOOKUP(F5161,[1]PorCliente!$A$2:$I$794,9)</f>
        <v>C1</v>
      </c>
    </row>
    <row r="5162" spans="1:22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 t="str">
        <f>VLOOKUP(F5162,[1]PorCliente!$A$2:$I$794,9)</f>
        <v>C1</v>
      </c>
    </row>
    <row r="5163" spans="1:22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 t="str">
        <f>VLOOKUP(F5163,[1]PorCliente!$A$2:$I$794,9)</f>
        <v>C1</v>
      </c>
    </row>
    <row r="5164" spans="1:22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 t="str">
        <f>VLOOKUP(F5164,[1]PorCliente!$A$2:$I$794,9)</f>
        <v>C1</v>
      </c>
    </row>
    <row r="5165" spans="1:22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 t="str">
        <f>VLOOKUP(F5165,[1]PorCliente!$A$2:$I$794,9)</f>
        <v>C1</v>
      </c>
    </row>
    <row r="5166" spans="1:22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 t="str">
        <f>VLOOKUP(F5166,[1]PorCliente!$A$2:$I$794,9)</f>
        <v>C3</v>
      </c>
    </row>
    <row r="5167" spans="1:22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 t="str">
        <f>VLOOKUP(F5167,[1]PorCliente!$A$2:$I$794,9)</f>
        <v>C3</v>
      </c>
    </row>
    <row r="5168" spans="1:22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 t="str">
        <f>VLOOKUP(F5168,[1]PorCliente!$A$2:$I$794,9)</f>
        <v>C3</v>
      </c>
    </row>
    <row r="5169" spans="1:22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 t="str">
        <f>VLOOKUP(F5169,[1]PorCliente!$A$2:$I$794,9)</f>
        <v>C3</v>
      </c>
    </row>
    <row r="5170" spans="1:22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 t="str">
        <f>VLOOKUP(F5170,[1]PorCliente!$A$2:$I$794,9)</f>
        <v>C3</v>
      </c>
    </row>
    <row r="5171" spans="1:22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 t="str">
        <f>VLOOKUP(F5171,[1]PorCliente!$A$2:$I$794,9)</f>
        <v>C3</v>
      </c>
    </row>
    <row r="5172" spans="1:22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 t="str">
        <f>VLOOKUP(F5172,[1]PorCliente!$A$2:$I$794,9)</f>
        <v>C1</v>
      </c>
    </row>
    <row r="5173" spans="1:22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 t="str">
        <f>VLOOKUP(F5173,[1]PorCliente!$A$2:$I$794,9)</f>
        <v>C1</v>
      </c>
    </row>
    <row r="5174" spans="1:22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 t="str">
        <f>VLOOKUP(F5174,[1]PorCliente!$A$2:$I$794,9)</f>
        <v>C1</v>
      </c>
    </row>
    <row r="5175" spans="1:22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VLOOKUP(F5175,[1]PorCliente!$A$2:$I$794,9)</f>
        <v>C1</v>
      </c>
    </row>
    <row r="5176" spans="1:22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 t="str">
        <f>VLOOKUP(F5176,[1]PorCliente!$A$2:$I$794,9)</f>
        <v>C1</v>
      </c>
    </row>
    <row r="5177" spans="1:22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 t="str">
        <f>VLOOKUP(F5177,[1]PorCliente!$A$2:$I$794,9)</f>
        <v>C1</v>
      </c>
    </row>
    <row r="5178" spans="1:22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 t="str">
        <f>VLOOKUP(F5178,[1]PorCliente!$A$2:$I$794,9)</f>
        <v>C1</v>
      </c>
    </row>
    <row r="5179" spans="1:22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 t="str">
        <f>VLOOKUP(F5179,[1]PorCliente!$A$2:$I$794,9)</f>
        <v>C1</v>
      </c>
    </row>
    <row r="5180" spans="1:22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 t="str">
        <f>VLOOKUP(F5180,[1]PorCliente!$A$2:$I$794,9)</f>
        <v>C3</v>
      </c>
    </row>
    <row r="5181" spans="1:22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 t="str">
        <f>VLOOKUP(F5181,[1]PorCliente!$A$2:$I$794,9)</f>
        <v>C3</v>
      </c>
    </row>
    <row r="5182" spans="1:22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 t="str">
        <f>VLOOKUP(F5182,[1]PorCliente!$A$2:$I$794,9)</f>
        <v>C3</v>
      </c>
    </row>
    <row r="5183" spans="1:22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 t="str">
        <f>VLOOKUP(F5183,[1]PorCliente!$A$2:$I$794,9)</f>
        <v>C1</v>
      </c>
    </row>
    <row r="5184" spans="1:22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 t="str">
        <f>VLOOKUP(F5184,[1]PorCliente!$A$2:$I$794,9)</f>
        <v>C1</v>
      </c>
    </row>
    <row r="5185" spans="1:22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 t="str">
        <f>VLOOKUP(F5185,[1]PorCliente!$A$2:$I$794,9)</f>
        <v>C2</v>
      </c>
    </row>
    <row r="5186" spans="1:22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 t="str">
        <f>VLOOKUP(F5186,[1]PorCliente!$A$2:$I$794,9)</f>
        <v>C2</v>
      </c>
    </row>
    <row r="5187" spans="1:22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 t="str">
        <f>VLOOKUP(F5187,[1]PorCliente!$A$2:$I$794,9)</f>
        <v>C1</v>
      </c>
    </row>
    <row r="5188" spans="1:22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 t="str">
        <f>VLOOKUP(F5188,[1]PorCliente!$A$2:$I$794,9)</f>
        <v>C1</v>
      </c>
    </row>
    <row r="5189" spans="1:22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 t="str">
        <f>VLOOKUP(F5189,[1]PorCliente!$A$2:$I$794,9)</f>
        <v>C1</v>
      </c>
    </row>
    <row r="5190" spans="1:22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 t="str">
        <f>VLOOKUP(F5190,[1]PorCliente!$A$2:$I$794,9)</f>
        <v>C1</v>
      </c>
    </row>
    <row r="5191" spans="1:22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 t="str">
        <f>VLOOKUP(F5191,[1]PorCliente!$A$2:$I$794,9)</f>
        <v>C1</v>
      </c>
    </row>
    <row r="5192" spans="1:22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 t="str">
        <f>VLOOKUP(F5192,[1]PorCliente!$A$2:$I$794,9)</f>
        <v>C1</v>
      </c>
    </row>
    <row r="5193" spans="1:22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 t="str">
        <f>VLOOKUP(F5193,[1]PorCliente!$A$2:$I$794,9)</f>
        <v>C1</v>
      </c>
    </row>
    <row r="5194" spans="1:22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 t="str">
        <f>VLOOKUP(F5194,[1]PorCliente!$A$2:$I$794,9)</f>
        <v>C1</v>
      </c>
    </row>
    <row r="5195" spans="1:22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 t="str">
        <f>VLOOKUP(F5195,[1]PorCliente!$A$2:$I$794,9)</f>
        <v>C1</v>
      </c>
    </row>
    <row r="5196" spans="1:22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 t="str">
        <f>VLOOKUP(F5196,[1]PorCliente!$A$2:$I$794,9)</f>
        <v>C1</v>
      </c>
    </row>
    <row r="5197" spans="1:22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 t="str">
        <f>VLOOKUP(F5197,[1]PorCliente!$A$2:$I$794,9)</f>
        <v>C1</v>
      </c>
    </row>
    <row r="5198" spans="1:22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 t="str">
        <f>VLOOKUP(F5198,[1]PorCliente!$A$2:$I$794,9)</f>
        <v>C1</v>
      </c>
    </row>
    <row r="5199" spans="1:22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 t="str">
        <f>VLOOKUP(F5199,[1]PorCliente!$A$2:$I$794,9)</f>
        <v>C1</v>
      </c>
    </row>
    <row r="5200" spans="1:22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 t="str">
        <f>VLOOKUP(F5200,[1]PorCliente!$A$2:$I$794,9)</f>
        <v>C1</v>
      </c>
    </row>
    <row r="5201" spans="1:22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VLOOKUP(F5201,[1]PorCliente!$A$2:$I$794,9)</f>
        <v>C1</v>
      </c>
    </row>
    <row r="5202" spans="1:22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 t="str">
        <f>VLOOKUP(F5202,[1]PorCliente!$A$2:$I$794,9)</f>
        <v>C1</v>
      </c>
    </row>
    <row r="5203" spans="1:22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 t="str">
        <f>VLOOKUP(F5203,[1]PorCliente!$A$2:$I$794,9)</f>
        <v>C1</v>
      </c>
    </row>
    <row r="5204" spans="1:22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 t="str">
        <f>VLOOKUP(F5204,[1]PorCliente!$A$2:$I$794,9)</f>
        <v>C1</v>
      </c>
    </row>
    <row r="5205" spans="1:22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VLOOKUP(F5205,[1]PorCliente!$A$2:$I$794,9)</f>
        <v>C1</v>
      </c>
    </row>
    <row r="5206" spans="1:22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 t="str">
        <f>VLOOKUP(F5206,[1]PorCliente!$A$2:$I$794,9)</f>
        <v>C1</v>
      </c>
    </row>
    <row r="5207" spans="1:22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 t="str">
        <f>VLOOKUP(F5207,[1]PorCliente!$A$2:$I$794,9)</f>
        <v>C1</v>
      </c>
    </row>
    <row r="5208" spans="1:22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 t="str">
        <f>VLOOKUP(F5208,[1]PorCliente!$A$2:$I$794,9)</f>
        <v>C1</v>
      </c>
    </row>
    <row r="5209" spans="1:22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 t="str">
        <f>VLOOKUP(F5209,[1]PorCliente!$A$2:$I$794,9)</f>
        <v>C1</v>
      </c>
    </row>
    <row r="5210" spans="1:22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 t="str">
        <f>VLOOKUP(F5210,[1]PorCliente!$A$2:$I$794,9)</f>
        <v>C1</v>
      </c>
    </row>
    <row r="5211" spans="1:22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 t="str">
        <f>VLOOKUP(F5211,[1]PorCliente!$A$2:$I$794,9)</f>
        <v>C1</v>
      </c>
    </row>
    <row r="5212" spans="1:22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 t="str">
        <f>VLOOKUP(F5212,[1]PorCliente!$A$2:$I$794,9)</f>
        <v>C1</v>
      </c>
    </row>
    <row r="5213" spans="1:22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 t="str">
        <f>VLOOKUP(F5213,[1]PorCliente!$A$2:$I$794,9)</f>
        <v>C1</v>
      </c>
    </row>
    <row r="5214" spans="1:22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 t="str">
        <f>VLOOKUP(F5214,[1]PorCliente!$A$2:$I$794,9)</f>
        <v>C3</v>
      </c>
    </row>
    <row r="5215" spans="1:22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 t="str">
        <f>VLOOKUP(F5215,[1]PorCliente!$A$2:$I$794,9)</f>
        <v>C3</v>
      </c>
    </row>
    <row r="5216" spans="1:22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 t="str">
        <f>VLOOKUP(F5216,[1]PorCliente!$A$2:$I$794,9)</f>
        <v>C3</v>
      </c>
    </row>
    <row r="5217" spans="1:22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 t="str">
        <f>VLOOKUP(F5217,[1]PorCliente!$A$2:$I$794,9)</f>
        <v>C3</v>
      </c>
    </row>
    <row r="5218" spans="1:22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 t="str">
        <f>VLOOKUP(F5218,[1]PorCliente!$A$2:$I$794,9)</f>
        <v>C2</v>
      </c>
    </row>
    <row r="5219" spans="1:22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 t="str">
        <f>VLOOKUP(F5219,[1]PorCliente!$A$2:$I$794,9)</f>
        <v>C1</v>
      </c>
    </row>
    <row r="5220" spans="1:22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 t="str">
        <f>VLOOKUP(F5220,[1]PorCliente!$A$2:$I$794,9)</f>
        <v>C1</v>
      </c>
    </row>
    <row r="5221" spans="1:22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 t="str">
        <f>VLOOKUP(F5221,[1]PorCliente!$A$2:$I$794,9)</f>
        <v>C1</v>
      </c>
    </row>
    <row r="5222" spans="1:22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 t="str">
        <f>VLOOKUP(F5222,[1]PorCliente!$A$2:$I$794,9)</f>
        <v>C1</v>
      </c>
    </row>
    <row r="5223" spans="1:22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 t="str">
        <f>VLOOKUP(F5223,[1]PorCliente!$A$2:$I$794,9)</f>
        <v>C1</v>
      </c>
    </row>
    <row r="5224" spans="1:22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 t="str">
        <f>VLOOKUP(F5224,[1]PorCliente!$A$2:$I$794,9)</f>
        <v>C1</v>
      </c>
    </row>
    <row r="5225" spans="1:22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 t="str">
        <f>VLOOKUP(F5225,[1]PorCliente!$A$2:$I$794,9)</f>
        <v>C1</v>
      </c>
    </row>
    <row r="5226" spans="1:22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 t="str">
        <f>VLOOKUP(F5226,[1]PorCliente!$A$2:$I$794,9)</f>
        <v>C1</v>
      </c>
    </row>
    <row r="5227" spans="1:22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 t="str">
        <f>VLOOKUP(F5227,[1]PorCliente!$A$2:$I$794,9)</f>
        <v>C1</v>
      </c>
    </row>
    <row r="5228" spans="1:22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 t="str">
        <f>VLOOKUP(F5228,[1]PorCliente!$A$2:$I$794,9)</f>
        <v>C1</v>
      </c>
    </row>
    <row r="5229" spans="1:22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 t="str">
        <f>VLOOKUP(F5229,[1]PorCliente!$A$2:$I$794,9)</f>
        <v>C1</v>
      </c>
    </row>
    <row r="5230" spans="1:22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 t="str">
        <f>VLOOKUP(F5230,[1]PorCliente!$A$2:$I$794,9)</f>
        <v>C1</v>
      </c>
    </row>
    <row r="5231" spans="1:22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 t="str">
        <f>VLOOKUP(F5231,[1]PorCliente!$A$2:$I$794,9)</f>
        <v>C1</v>
      </c>
    </row>
    <row r="5232" spans="1:22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 t="str">
        <f>VLOOKUP(F5232,[1]PorCliente!$A$2:$I$794,9)</f>
        <v>C1</v>
      </c>
    </row>
    <row r="5233" spans="1:22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 t="str">
        <f>VLOOKUP(F5233,[1]PorCliente!$A$2:$I$794,9)</f>
        <v>C1</v>
      </c>
    </row>
    <row r="5234" spans="1:22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 t="str">
        <f>VLOOKUP(F5234,[1]PorCliente!$A$2:$I$794,9)</f>
        <v>C1</v>
      </c>
    </row>
    <row r="5235" spans="1:22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 t="str">
        <f>VLOOKUP(F5235,[1]PorCliente!$A$2:$I$794,9)</f>
        <v>C1</v>
      </c>
    </row>
    <row r="5236" spans="1:22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 t="str">
        <f>VLOOKUP(F5236,[1]PorCliente!$A$2:$I$794,9)</f>
        <v>C2</v>
      </c>
    </row>
    <row r="5237" spans="1:22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 t="str">
        <f>VLOOKUP(F5237,[1]PorCliente!$A$2:$I$794,9)</f>
        <v>C3</v>
      </c>
    </row>
    <row r="5238" spans="1:22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 t="str">
        <f>VLOOKUP(F5238,[1]PorCliente!$A$2:$I$794,9)</f>
        <v>C1</v>
      </c>
    </row>
    <row r="5239" spans="1:22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 t="str">
        <f>VLOOKUP(F5239,[1]PorCliente!$A$2:$I$794,9)</f>
        <v>C1</v>
      </c>
    </row>
    <row r="5240" spans="1:22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 t="str">
        <f>VLOOKUP(F5240,[1]PorCliente!$A$2:$I$794,9)</f>
        <v>C1</v>
      </c>
    </row>
    <row r="5241" spans="1:22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 t="str">
        <f>VLOOKUP(F5241,[1]PorCliente!$A$2:$I$794,9)</f>
        <v>C1</v>
      </c>
    </row>
    <row r="5242" spans="1:22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 t="str">
        <f>VLOOKUP(F5242,[1]PorCliente!$A$2:$I$794,9)</f>
        <v>C1</v>
      </c>
    </row>
    <row r="5243" spans="1:22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 t="str">
        <f>VLOOKUP(F5243,[1]PorCliente!$A$2:$I$794,9)</f>
        <v>C1</v>
      </c>
    </row>
    <row r="5244" spans="1:22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 t="str">
        <f>VLOOKUP(F5244,[1]PorCliente!$A$2:$I$794,9)</f>
        <v>C1</v>
      </c>
    </row>
    <row r="5245" spans="1:22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 t="str">
        <f>VLOOKUP(F5245,[1]PorCliente!$A$2:$I$794,9)</f>
        <v>C1</v>
      </c>
    </row>
    <row r="5246" spans="1:22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 t="str">
        <f>VLOOKUP(F5246,[1]PorCliente!$A$2:$I$794,9)</f>
        <v>C1</v>
      </c>
    </row>
    <row r="5247" spans="1:22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 t="str">
        <f>VLOOKUP(F5247,[1]PorCliente!$A$2:$I$794,9)</f>
        <v>C1</v>
      </c>
    </row>
    <row r="5248" spans="1:22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 t="str">
        <f>VLOOKUP(F5248,[1]PorCliente!$A$2:$I$794,9)</f>
        <v>C1</v>
      </c>
    </row>
    <row r="5249" spans="1:22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 t="str">
        <f>VLOOKUP(F5249,[1]PorCliente!$A$2:$I$794,9)</f>
        <v>C1</v>
      </c>
    </row>
    <row r="5250" spans="1:22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 t="str">
        <f>VLOOKUP(F5250,[1]PorCliente!$A$2:$I$794,9)</f>
        <v>C1</v>
      </c>
    </row>
    <row r="5251" spans="1:22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 t="str">
        <f>VLOOKUP(F5251,[1]PorCliente!$A$2:$I$794,9)</f>
        <v>C1</v>
      </c>
    </row>
    <row r="5252" spans="1:22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 t="str">
        <f>VLOOKUP(F5252,[1]PorCliente!$A$2:$I$794,9)</f>
        <v>C1</v>
      </c>
    </row>
    <row r="5253" spans="1:22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 t="str">
        <f>VLOOKUP(F5253,[1]PorCliente!$A$2:$I$794,9)</f>
        <v>C1</v>
      </c>
    </row>
    <row r="5254" spans="1:22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 t="str">
        <f>VLOOKUP(F5254,[1]PorCliente!$A$2:$I$794,9)</f>
        <v>C1</v>
      </c>
    </row>
    <row r="5255" spans="1:22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 t="str">
        <f>VLOOKUP(F5255,[1]PorCliente!$A$2:$I$794,9)</f>
        <v>C3</v>
      </c>
    </row>
    <row r="5256" spans="1:22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 t="str">
        <f>VLOOKUP(F5256,[1]PorCliente!$A$2:$I$794,9)</f>
        <v>C1</v>
      </c>
    </row>
    <row r="5257" spans="1:22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 t="str">
        <f>VLOOKUP(F5257,[1]PorCliente!$A$2:$I$794,9)</f>
        <v>C1</v>
      </c>
    </row>
    <row r="5258" spans="1:22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 t="str">
        <f>VLOOKUP(F5258,[1]PorCliente!$A$2:$I$794,9)</f>
        <v>C1</v>
      </c>
    </row>
    <row r="5259" spans="1:22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VLOOKUP(F5259,[1]PorCliente!$A$2:$I$794,9)</f>
        <v>C1</v>
      </c>
    </row>
    <row r="5260" spans="1:22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 t="str">
        <f>VLOOKUP(F5260,[1]PorCliente!$A$2:$I$794,9)</f>
        <v>C1</v>
      </c>
    </row>
    <row r="5261" spans="1:22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 t="str">
        <f>VLOOKUP(F5261,[1]PorCliente!$A$2:$I$794,9)</f>
        <v>C1</v>
      </c>
    </row>
    <row r="5262" spans="1:22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 t="str">
        <f>VLOOKUP(F5262,[1]PorCliente!$A$2:$I$794,9)</f>
        <v>C1</v>
      </c>
    </row>
    <row r="5263" spans="1:22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 t="str">
        <f>VLOOKUP(F5263,[1]PorCliente!$A$2:$I$794,9)</f>
        <v>C1</v>
      </c>
    </row>
    <row r="5264" spans="1:22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 t="str">
        <f>VLOOKUP(F5264,[1]PorCliente!$A$2:$I$794,9)</f>
        <v>C1</v>
      </c>
    </row>
    <row r="5265" spans="1:22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 t="str">
        <f>VLOOKUP(F5265,[1]PorCliente!$A$2:$I$794,9)</f>
        <v>C1</v>
      </c>
    </row>
    <row r="5266" spans="1:22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 t="str">
        <f>VLOOKUP(F5266,[1]PorCliente!$A$2:$I$794,9)</f>
        <v>C1</v>
      </c>
    </row>
    <row r="5267" spans="1:22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 t="str">
        <f>VLOOKUP(F5267,[1]PorCliente!$A$2:$I$794,9)</f>
        <v>C1</v>
      </c>
    </row>
    <row r="5268" spans="1:22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 t="str">
        <f>VLOOKUP(F5268,[1]PorCliente!$A$2:$I$794,9)</f>
        <v>C1</v>
      </c>
    </row>
    <row r="5269" spans="1:22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 t="str">
        <f>VLOOKUP(F5269,[1]PorCliente!$A$2:$I$794,9)</f>
        <v>C1</v>
      </c>
    </row>
    <row r="5270" spans="1:22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 t="str">
        <f>VLOOKUP(F5270,[1]PorCliente!$A$2:$I$794,9)</f>
        <v>C2</v>
      </c>
    </row>
    <row r="5271" spans="1:22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 t="str">
        <f>VLOOKUP(F5271,[1]PorCliente!$A$2:$I$794,9)</f>
        <v>C1</v>
      </c>
    </row>
    <row r="5272" spans="1:22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 t="str">
        <f>VLOOKUP(F5272,[1]PorCliente!$A$2:$I$794,9)</f>
        <v>C1</v>
      </c>
    </row>
    <row r="5273" spans="1:22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 t="str">
        <f>VLOOKUP(F5273,[1]PorCliente!$A$2:$I$794,9)</f>
        <v>C1</v>
      </c>
    </row>
    <row r="5274" spans="1:22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 t="str">
        <f>VLOOKUP(F5274,[1]PorCliente!$A$2:$I$794,9)</f>
        <v>C1</v>
      </c>
    </row>
    <row r="5275" spans="1:22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 t="str">
        <f>VLOOKUP(F5275,[1]PorCliente!$A$2:$I$794,9)</f>
        <v>C1</v>
      </c>
    </row>
    <row r="5276" spans="1:22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 t="str">
        <f>VLOOKUP(F5276,[1]PorCliente!$A$2:$I$794,9)</f>
        <v>C1</v>
      </c>
    </row>
    <row r="5277" spans="1:22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 t="str">
        <f>VLOOKUP(F5277,[1]PorCliente!$A$2:$I$794,9)</f>
        <v>C1</v>
      </c>
    </row>
    <row r="5278" spans="1:22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 t="str">
        <f>VLOOKUP(F5278,[1]PorCliente!$A$2:$I$794,9)</f>
        <v>C1</v>
      </c>
    </row>
    <row r="5279" spans="1:22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 t="str">
        <f>VLOOKUP(F5279,[1]PorCliente!$A$2:$I$794,9)</f>
        <v>C1</v>
      </c>
    </row>
    <row r="5280" spans="1:22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 t="str">
        <f>VLOOKUP(F5280,[1]PorCliente!$A$2:$I$794,9)</f>
        <v>C1</v>
      </c>
    </row>
    <row r="5281" spans="1:22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 t="str">
        <f>VLOOKUP(F5281,[1]PorCliente!$A$2:$I$794,9)</f>
        <v>C2</v>
      </c>
    </row>
    <row r="5282" spans="1:22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 t="str">
        <f>VLOOKUP(F5282,[1]PorCliente!$A$2:$I$794,9)</f>
        <v>C1</v>
      </c>
    </row>
    <row r="5283" spans="1:22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 t="str">
        <f>VLOOKUP(F5283,[1]PorCliente!$A$2:$I$794,9)</f>
        <v>C1</v>
      </c>
    </row>
    <row r="5284" spans="1:22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 t="str">
        <f>VLOOKUP(F5284,[1]PorCliente!$A$2:$I$794,9)</f>
        <v>C1</v>
      </c>
    </row>
    <row r="5285" spans="1:22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 t="str">
        <f>VLOOKUP(F5285,[1]PorCliente!$A$2:$I$794,9)</f>
        <v>C1</v>
      </c>
    </row>
    <row r="5286" spans="1:22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 t="str">
        <f>VLOOKUP(F5286,[1]PorCliente!$A$2:$I$794,9)</f>
        <v>C1</v>
      </c>
    </row>
    <row r="5287" spans="1:22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 t="str">
        <f>VLOOKUP(F5287,[1]PorCliente!$A$2:$I$794,9)</f>
        <v>C1</v>
      </c>
    </row>
    <row r="5288" spans="1:22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 t="str">
        <f>VLOOKUP(F5288,[1]PorCliente!$A$2:$I$794,9)</f>
        <v>C1</v>
      </c>
    </row>
    <row r="5289" spans="1:22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 t="str">
        <f>VLOOKUP(F5289,[1]PorCliente!$A$2:$I$794,9)</f>
        <v>C1</v>
      </c>
    </row>
    <row r="5290" spans="1:22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 t="str">
        <f>VLOOKUP(F5290,[1]PorCliente!$A$2:$I$794,9)</f>
        <v>C1</v>
      </c>
    </row>
    <row r="5291" spans="1:22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 t="str">
        <f>VLOOKUP(F5291,[1]PorCliente!$A$2:$I$794,9)</f>
        <v>C3</v>
      </c>
    </row>
    <row r="5292" spans="1:22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 t="str">
        <f>VLOOKUP(F5292,[1]PorCliente!$A$2:$I$794,9)</f>
        <v>C3</v>
      </c>
    </row>
    <row r="5293" spans="1:22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 t="str">
        <f>VLOOKUP(F5293,[1]PorCliente!$A$2:$I$794,9)</f>
        <v>C3</v>
      </c>
    </row>
    <row r="5294" spans="1:22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VLOOKUP(F5294,[1]PorCliente!$A$2:$I$794,9)</f>
        <v>C1</v>
      </c>
    </row>
    <row r="5295" spans="1:22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 t="str">
        <f>VLOOKUP(F5295,[1]PorCliente!$A$2:$I$794,9)</f>
        <v>C1</v>
      </c>
    </row>
    <row r="5296" spans="1:22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 t="str">
        <f>VLOOKUP(F5296,[1]PorCliente!$A$2:$I$794,9)</f>
        <v>C2</v>
      </c>
    </row>
    <row r="5297" spans="1:22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VLOOKUP(F5297,[1]PorCliente!$A$2:$I$794,9)</f>
        <v>C1</v>
      </c>
    </row>
    <row r="5298" spans="1:22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 t="str">
        <f>VLOOKUP(F5298,[1]PorCliente!$A$2:$I$794,9)</f>
        <v>C2</v>
      </c>
    </row>
    <row r="5299" spans="1:22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 t="str">
        <f>VLOOKUP(F5299,[1]PorCliente!$A$2:$I$794,9)</f>
        <v>C2</v>
      </c>
    </row>
    <row r="5300" spans="1:22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 t="str">
        <f>VLOOKUP(F5300,[1]PorCliente!$A$2:$I$794,9)</f>
        <v>C2</v>
      </c>
    </row>
    <row r="5301" spans="1:22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 t="str">
        <f>VLOOKUP(F5301,[1]PorCliente!$A$2:$I$794,9)</f>
        <v>C2</v>
      </c>
    </row>
    <row r="5302" spans="1:22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 t="str">
        <f>VLOOKUP(F5302,[1]PorCliente!$A$2:$I$794,9)</f>
        <v>C3</v>
      </c>
    </row>
    <row r="5303" spans="1:22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 t="str">
        <f>VLOOKUP(F5303,[1]PorCliente!$A$2:$I$794,9)</f>
        <v>C3</v>
      </c>
    </row>
    <row r="5304" spans="1:22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 t="str">
        <f>VLOOKUP(F5304,[1]PorCliente!$A$2:$I$794,9)</f>
        <v>C3</v>
      </c>
    </row>
    <row r="5305" spans="1:22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 t="str">
        <f>VLOOKUP(F5305,[1]PorCliente!$A$2:$I$794,9)</f>
        <v>C1</v>
      </c>
    </row>
    <row r="5306" spans="1:22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 t="str">
        <f>VLOOKUP(F5306,[1]PorCliente!$A$2:$I$794,9)</f>
        <v>C3</v>
      </c>
    </row>
    <row r="5307" spans="1:22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 t="str">
        <f>VLOOKUP(F5307,[1]PorCliente!$A$2:$I$794,9)</f>
        <v>C3</v>
      </c>
    </row>
    <row r="5308" spans="1:22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 t="str">
        <f>VLOOKUP(F5308,[1]PorCliente!$A$2:$I$794,9)</f>
        <v>C3</v>
      </c>
    </row>
    <row r="5309" spans="1:22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 t="str">
        <f>VLOOKUP(F5309,[1]PorCliente!$A$2:$I$794,9)</f>
        <v>C3</v>
      </c>
    </row>
    <row r="5310" spans="1:22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 t="str">
        <f>VLOOKUP(F5310,[1]PorCliente!$A$2:$I$794,9)</f>
        <v>C1</v>
      </c>
    </row>
    <row r="5311" spans="1:22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 t="str">
        <f>VLOOKUP(F5311,[1]PorCliente!$A$2:$I$794,9)</f>
        <v>C1</v>
      </c>
    </row>
    <row r="5312" spans="1:22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 t="str">
        <f>VLOOKUP(F5312,[1]PorCliente!$A$2:$I$794,9)</f>
        <v>C1</v>
      </c>
    </row>
    <row r="5313" spans="1:22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VLOOKUP(F5313,[1]PorCliente!$A$2:$I$794,9)</f>
        <v>C2</v>
      </c>
    </row>
    <row r="5314" spans="1:22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 t="str">
        <f>VLOOKUP(F5314,[1]PorCliente!$A$2:$I$794,9)</f>
        <v>C2</v>
      </c>
    </row>
    <row r="5315" spans="1:22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 t="str">
        <f>VLOOKUP(F5315,[1]PorCliente!$A$2:$I$794,9)</f>
        <v>C1</v>
      </c>
    </row>
    <row r="5316" spans="1:22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 t="str">
        <f>VLOOKUP(F5316,[1]PorCliente!$A$2:$I$794,9)</f>
        <v>C1</v>
      </c>
    </row>
    <row r="5317" spans="1:22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 t="str">
        <f>VLOOKUP(F5317,[1]PorCliente!$A$2:$I$794,9)</f>
        <v>C1</v>
      </c>
    </row>
    <row r="5318" spans="1:22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 t="str">
        <f>VLOOKUP(F5318,[1]PorCliente!$A$2:$I$794,9)</f>
        <v>C1</v>
      </c>
    </row>
    <row r="5319" spans="1:22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 t="str">
        <f>VLOOKUP(F5319,[1]PorCliente!$A$2:$I$794,9)</f>
        <v>C1</v>
      </c>
    </row>
    <row r="5320" spans="1:22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 t="str">
        <f>VLOOKUP(F5320,[1]PorCliente!$A$2:$I$794,9)</f>
        <v>C1</v>
      </c>
    </row>
    <row r="5321" spans="1:22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 t="str">
        <f>VLOOKUP(F5321,[1]PorCliente!$A$2:$I$794,9)</f>
        <v>C1</v>
      </c>
    </row>
    <row r="5322" spans="1:22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 t="str">
        <f>VLOOKUP(F5322,[1]PorCliente!$A$2:$I$794,9)</f>
        <v>C1</v>
      </c>
    </row>
    <row r="5323" spans="1:22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 t="str">
        <f>VLOOKUP(F5323,[1]PorCliente!$A$2:$I$794,9)</f>
        <v>C1</v>
      </c>
    </row>
    <row r="5324" spans="1:22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VLOOKUP(F5324,[1]PorCliente!$A$2:$I$794,9)</f>
        <v>C1</v>
      </c>
    </row>
    <row r="5325" spans="1:22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 t="str">
        <f>VLOOKUP(F5325,[1]PorCliente!$A$2:$I$794,9)</f>
        <v>C1</v>
      </c>
    </row>
    <row r="5326" spans="1:22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VLOOKUP(F5326,[1]PorCliente!$A$2:$I$794,9)</f>
        <v>C1</v>
      </c>
    </row>
    <row r="5327" spans="1:22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 t="str">
        <f>VLOOKUP(F5327,[1]PorCliente!$A$2:$I$794,9)</f>
        <v>C1</v>
      </c>
    </row>
    <row r="5328" spans="1:22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 t="str">
        <f>VLOOKUP(F5328,[1]PorCliente!$A$2:$I$794,9)</f>
        <v>C1</v>
      </c>
    </row>
    <row r="5329" spans="1:22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VLOOKUP(F5329,[1]PorCliente!$A$2:$I$794,9)</f>
        <v>C3</v>
      </c>
    </row>
    <row r="5330" spans="1:22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 t="str">
        <f>VLOOKUP(F5330,[1]PorCliente!$A$2:$I$794,9)</f>
        <v>C1</v>
      </c>
    </row>
    <row r="5331" spans="1:22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 t="str">
        <f>VLOOKUP(F5331,[1]PorCliente!$A$2:$I$794,9)</f>
        <v>C1</v>
      </c>
    </row>
    <row r="5332" spans="1:22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 t="str">
        <f>VLOOKUP(F5332,[1]PorCliente!$A$2:$I$794,9)</f>
        <v>C1</v>
      </c>
    </row>
    <row r="5333" spans="1:22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 t="str">
        <f>VLOOKUP(F5333,[1]PorCliente!$A$2:$I$794,9)</f>
        <v>C1</v>
      </c>
    </row>
    <row r="5334" spans="1:22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 t="str">
        <f>VLOOKUP(F5334,[1]PorCliente!$A$2:$I$794,9)</f>
        <v>C1</v>
      </c>
    </row>
    <row r="5335" spans="1:22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 t="str">
        <f>VLOOKUP(F5335,[1]PorCliente!$A$2:$I$794,9)</f>
        <v>C1</v>
      </c>
    </row>
    <row r="5336" spans="1:22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 t="str">
        <f>VLOOKUP(F5336,[1]PorCliente!$A$2:$I$794,9)</f>
        <v>C1</v>
      </c>
    </row>
    <row r="5337" spans="1:22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 t="str">
        <f>VLOOKUP(F5337,[1]PorCliente!$A$2:$I$794,9)</f>
        <v>C1</v>
      </c>
    </row>
    <row r="5338" spans="1:22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 t="str">
        <f>VLOOKUP(F5338,[1]PorCliente!$A$2:$I$794,9)</f>
        <v>C1</v>
      </c>
    </row>
    <row r="5339" spans="1:22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 t="str">
        <f>VLOOKUP(F5339,[1]PorCliente!$A$2:$I$794,9)</f>
        <v>C1</v>
      </c>
    </row>
    <row r="5340" spans="1:22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 t="str">
        <f>VLOOKUP(F5340,[1]PorCliente!$A$2:$I$794,9)</f>
        <v>C1</v>
      </c>
    </row>
    <row r="5341" spans="1:22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 t="str">
        <f>VLOOKUP(F5341,[1]PorCliente!$A$2:$I$794,9)</f>
        <v>C1</v>
      </c>
    </row>
    <row r="5342" spans="1:22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 t="str">
        <f>VLOOKUP(F5342,[1]PorCliente!$A$2:$I$794,9)</f>
        <v>C1</v>
      </c>
    </row>
    <row r="5343" spans="1:22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 t="str">
        <f>VLOOKUP(F5343,[1]PorCliente!$A$2:$I$794,9)</f>
        <v>C1</v>
      </c>
    </row>
    <row r="5344" spans="1:22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 t="str">
        <f>VLOOKUP(F5344,[1]PorCliente!$A$2:$I$794,9)</f>
        <v>C1</v>
      </c>
    </row>
    <row r="5345" spans="1:22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 t="str">
        <f>VLOOKUP(F5345,[1]PorCliente!$A$2:$I$794,9)</f>
        <v>C1</v>
      </c>
    </row>
    <row r="5346" spans="1:22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 t="str">
        <f>VLOOKUP(F5346,[1]PorCliente!$A$2:$I$794,9)</f>
        <v>C1</v>
      </c>
    </row>
    <row r="5347" spans="1:22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 t="str">
        <f>VLOOKUP(F5347,[1]PorCliente!$A$2:$I$794,9)</f>
        <v>C1</v>
      </c>
    </row>
    <row r="5348" spans="1:22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 t="str">
        <f>VLOOKUP(F5348,[1]PorCliente!$A$2:$I$794,9)</f>
        <v>C1</v>
      </c>
    </row>
    <row r="5349" spans="1:22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 t="str">
        <f>VLOOKUP(F5349,[1]PorCliente!$A$2:$I$794,9)</f>
        <v>C1</v>
      </c>
    </row>
    <row r="5350" spans="1:22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 t="str">
        <f>VLOOKUP(F5350,[1]PorCliente!$A$2:$I$794,9)</f>
        <v>C1</v>
      </c>
    </row>
    <row r="5351" spans="1:22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 t="str">
        <f>VLOOKUP(F5351,[1]PorCliente!$A$2:$I$794,9)</f>
        <v>C1</v>
      </c>
    </row>
    <row r="5352" spans="1:22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 t="str">
        <f>VLOOKUP(F5352,[1]PorCliente!$A$2:$I$794,9)</f>
        <v>C1</v>
      </c>
    </row>
    <row r="5353" spans="1:22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 t="str">
        <f>VLOOKUP(F5353,[1]PorCliente!$A$2:$I$794,9)</f>
        <v>C1</v>
      </c>
    </row>
    <row r="5354" spans="1:22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 t="str">
        <f>VLOOKUP(F5354,[1]PorCliente!$A$2:$I$794,9)</f>
        <v>C1</v>
      </c>
    </row>
    <row r="5355" spans="1:22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 t="str">
        <f>VLOOKUP(F5355,[1]PorCliente!$A$2:$I$794,9)</f>
        <v>C1</v>
      </c>
    </row>
    <row r="5356" spans="1:22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 t="str">
        <f>VLOOKUP(F5356,[1]PorCliente!$A$2:$I$794,9)</f>
        <v>C1</v>
      </c>
    </row>
    <row r="5357" spans="1:22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 t="str">
        <f>VLOOKUP(F5357,[1]PorCliente!$A$2:$I$794,9)</f>
        <v>C1</v>
      </c>
    </row>
    <row r="5358" spans="1:22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 t="str">
        <f>VLOOKUP(F5358,[1]PorCliente!$A$2:$I$794,9)</f>
        <v>C1</v>
      </c>
    </row>
    <row r="5359" spans="1:22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 t="str">
        <f>VLOOKUP(F5359,[1]PorCliente!$A$2:$I$794,9)</f>
        <v>C3</v>
      </c>
    </row>
    <row r="5360" spans="1:22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 t="str">
        <f>VLOOKUP(F5360,[1]PorCliente!$A$2:$I$794,9)</f>
        <v>C3</v>
      </c>
    </row>
    <row r="5361" spans="1:22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 t="str">
        <f>VLOOKUP(F5361,[1]PorCliente!$A$2:$I$794,9)</f>
        <v>C3</v>
      </c>
    </row>
    <row r="5362" spans="1:22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 t="str">
        <f>VLOOKUP(F5362,[1]PorCliente!$A$2:$I$794,9)</f>
        <v>C1</v>
      </c>
    </row>
    <row r="5363" spans="1:22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 t="str">
        <f>VLOOKUP(F5363,[1]PorCliente!$A$2:$I$794,9)</f>
        <v>C1</v>
      </c>
    </row>
    <row r="5364" spans="1:22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 t="str">
        <f>VLOOKUP(F5364,[1]PorCliente!$A$2:$I$794,9)</f>
        <v>C1</v>
      </c>
    </row>
    <row r="5365" spans="1:22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 t="str">
        <f>VLOOKUP(F5365,[1]PorCliente!$A$2:$I$794,9)</f>
        <v>C1</v>
      </c>
    </row>
    <row r="5366" spans="1:22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 t="str">
        <f>VLOOKUP(F5366,[1]PorCliente!$A$2:$I$794,9)</f>
        <v>C1</v>
      </c>
    </row>
    <row r="5367" spans="1:22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 t="str">
        <f>VLOOKUP(F5367,[1]PorCliente!$A$2:$I$794,9)</f>
        <v>C1</v>
      </c>
    </row>
    <row r="5368" spans="1:22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 t="str">
        <f>VLOOKUP(F5368,[1]PorCliente!$A$2:$I$794,9)</f>
        <v>C2</v>
      </c>
    </row>
    <row r="5369" spans="1:22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 t="str">
        <f>VLOOKUP(F5369,[1]PorCliente!$A$2:$I$794,9)</f>
        <v>C2</v>
      </c>
    </row>
    <row r="5370" spans="1:22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 t="str">
        <f>VLOOKUP(F5370,[1]PorCliente!$A$2:$I$794,9)</f>
        <v>C2</v>
      </c>
    </row>
    <row r="5371" spans="1:22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 t="str">
        <f>VLOOKUP(F5371,[1]PorCliente!$A$2:$I$794,9)</f>
        <v>C1</v>
      </c>
    </row>
    <row r="5372" spans="1:22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VLOOKUP(F5372,[1]PorCliente!$A$2:$I$794,9)</f>
        <v>C1</v>
      </c>
    </row>
    <row r="5373" spans="1:22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VLOOKUP(F5373,[1]PorCliente!$A$2:$I$794,9)</f>
        <v>C1</v>
      </c>
    </row>
    <row r="5374" spans="1:22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 t="str">
        <f>VLOOKUP(F5374,[1]PorCliente!$A$2:$I$794,9)</f>
        <v>C1</v>
      </c>
    </row>
    <row r="5375" spans="1:22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 t="str">
        <f>VLOOKUP(F5375,[1]PorCliente!$A$2:$I$794,9)</f>
        <v>C1</v>
      </c>
    </row>
    <row r="5376" spans="1:22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 t="str">
        <f>VLOOKUP(F5376,[1]PorCliente!$A$2:$I$794,9)</f>
        <v>C1</v>
      </c>
    </row>
    <row r="5377" spans="1:22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 t="str">
        <f>VLOOKUP(F5377,[1]PorCliente!$A$2:$I$794,9)</f>
        <v>C1</v>
      </c>
    </row>
    <row r="5378" spans="1:22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 t="str">
        <f>VLOOKUP(F5378,[1]PorCliente!$A$2:$I$794,9)</f>
        <v>C1</v>
      </c>
    </row>
    <row r="5379" spans="1:22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 t="str">
        <f>VLOOKUP(F5379,[1]PorCliente!$A$2:$I$794,9)</f>
        <v>C1</v>
      </c>
    </row>
    <row r="5380" spans="1:22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 t="str">
        <f>VLOOKUP(F5380,[1]PorCliente!$A$2:$I$794,9)</f>
        <v>C1</v>
      </c>
    </row>
    <row r="5381" spans="1:22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 t="str">
        <f>VLOOKUP(F5381,[1]PorCliente!$A$2:$I$794,9)</f>
        <v>C2</v>
      </c>
    </row>
    <row r="5382" spans="1:22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 t="str">
        <f>VLOOKUP(F5382,[1]PorCliente!$A$2:$I$794,9)</f>
        <v>C2</v>
      </c>
    </row>
    <row r="5383" spans="1:22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 t="str">
        <f>VLOOKUP(F5383,[1]PorCliente!$A$2:$I$794,9)</f>
        <v>C3</v>
      </c>
    </row>
    <row r="5384" spans="1:22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 t="str">
        <f>VLOOKUP(F5384,[1]PorCliente!$A$2:$I$794,9)</f>
        <v>C3</v>
      </c>
    </row>
    <row r="5385" spans="1:22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 t="str">
        <f>VLOOKUP(F5385,[1]PorCliente!$A$2:$I$794,9)</f>
        <v>C3</v>
      </c>
    </row>
    <row r="5386" spans="1:22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 t="str">
        <f>VLOOKUP(F5386,[1]PorCliente!$A$2:$I$794,9)</f>
        <v>C1</v>
      </c>
    </row>
    <row r="5387" spans="1:22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 t="str">
        <f>VLOOKUP(F5387,[1]PorCliente!$A$2:$I$794,9)</f>
        <v>C1</v>
      </c>
    </row>
    <row r="5388" spans="1:22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 t="str">
        <f>VLOOKUP(F5388,[1]PorCliente!$A$2:$I$794,9)</f>
        <v>C1</v>
      </c>
    </row>
    <row r="5389" spans="1:22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 t="str">
        <f>VLOOKUP(F5389,[1]PorCliente!$A$2:$I$794,9)</f>
        <v>C2</v>
      </c>
    </row>
    <row r="5390" spans="1:22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 t="str">
        <f>VLOOKUP(F5390,[1]PorCliente!$A$2:$I$794,9)</f>
        <v>C2</v>
      </c>
    </row>
    <row r="5391" spans="1:22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 t="str">
        <f>VLOOKUP(F5391,[1]PorCliente!$A$2:$I$794,9)</f>
        <v>C2</v>
      </c>
    </row>
    <row r="5392" spans="1:22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 t="str">
        <f>VLOOKUP(F5392,[1]PorCliente!$A$2:$I$794,9)</f>
        <v>C1</v>
      </c>
    </row>
    <row r="5393" spans="1:22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 t="str">
        <f>VLOOKUP(F5393,[1]PorCliente!$A$2:$I$794,9)</f>
        <v>C3</v>
      </c>
    </row>
    <row r="5394" spans="1:22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VLOOKUP(F5394,[1]PorCliente!$A$2:$I$794,9)</f>
        <v>C3</v>
      </c>
    </row>
    <row r="5395" spans="1:22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 t="str">
        <f>VLOOKUP(F5395,[1]PorCliente!$A$2:$I$794,9)</f>
        <v>C3</v>
      </c>
    </row>
    <row r="5396" spans="1:22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 t="str">
        <f>VLOOKUP(F5396,[1]PorCliente!$A$2:$I$794,9)</f>
        <v>C3</v>
      </c>
    </row>
    <row r="5397" spans="1:22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 t="str">
        <f>VLOOKUP(F5397,[1]PorCliente!$A$2:$I$794,9)</f>
        <v>C1</v>
      </c>
    </row>
    <row r="5398" spans="1:22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 t="str">
        <f>VLOOKUP(F5398,[1]PorCliente!$A$2:$I$794,9)</f>
        <v>C1</v>
      </c>
    </row>
    <row r="5399" spans="1:22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 t="str">
        <f>VLOOKUP(F5399,[1]PorCliente!$A$2:$I$794,9)</f>
        <v>C1</v>
      </c>
    </row>
    <row r="5400" spans="1:22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 t="str">
        <f>VLOOKUP(F5400,[1]PorCliente!$A$2:$I$794,9)</f>
        <v>C1</v>
      </c>
    </row>
    <row r="5401" spans="1:22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 t="str">
        <f>VLOOKUP(F5401,[1]PorCliente!$A$2:$I$794,9)</f>
        <v>C1</v>
      </c>
    </row>
    <row r="5402" spans="1:22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 t="str">
        <f>VLOOKUP(F5402,[1]PorCliente!$A$2:$I$794,9)</f>
        <v>C1</v>
      </c>
    </row>
    <row r="5403" spans="1:22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 t="str">
        <f>VLOOKUP(F5403,[1]PorCliente!$A$2:$I$794,9)</f>
        <v>C1</v>
      </c>
    </row>
    <row r="5404" spans="1:22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 t="str">
        <f>VLOOKUP(F5404,[1]PorCliente!$A$2:$I$794,9)</f>
        <v>C1</v>
      </c>
    </row>
    <row r="5405" spans="1:22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 t="str">
        <f>VLOOKUP(F5405,[1]PorCliente!$A$2:$I$794,9)</f>
        <v>C1</v>
      </c>
    </row>
    <row r="5406" spans="1:22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 t="str">
        <f>VLOOKUP(F5406,[1]PorCliente!$A$2:$I$794,9)</f>
        <v>C1</v>
      </c>
    </row>
    <row r="5407" spans="1:22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 t="str">
        <f>VLOOKUP(F5407,[1]PorCliente!$A$2:$I$794,9)</f>
        <v>C1</v>
      </c>
    </row>
    <row r="5408" spans="1:22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 t="str">
        <f>VLOOKUP(F5408,[1]PorCliente!$A$2:$I$794,9)</f>
        <v>C1</v>
      </c>
    </row>
    <row r="5409" spans="1:22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 t="str">
        <f>VLOOKUP(F5409,[1]PorCliente!$A$2:$I$794,9)</f>
        <v>C1</v>
      </c>
    </row>
    <row r="5410" spans="1:22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 t="str">
        <f>VLOOKUP(F5410,[1]PorCliente!$A$2:$I$794,9)</f>
        <v>C1</v>
      </c>
    </row>
    <row r="5411" spans="1:22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 t="str">
        <f>VLOOKUP(F5411,[1]PorCliente!$A$2:$I$794,9)</f>
        <v>C1</v>
      </c>
    </row>
    <row r="5412" spans="1:22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 t="str">
        <f>VLOOKUP(F5412,[1]PorCliente!$A$2:$I$794,9)</f>
        <v>C1</v>
      </c>
    </row>
    <row r="5413" spans="1:22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 t="str">
        <f>VLOOKUP(F5413,[1]PorCliente!$A$2:$I$794,9)</f>
        <v>C1</v>
      </c>
    </row>
    <row r="5414" spans="1:22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 t="str">
        <f>VLOOKUP(F5414,[1]PorCliente!$A$2:$I$794,9)</f>
        <v>C1</v>
      </c>
    </row>
    <row r="5415" spans="1:22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 t="str">
        <f>VLOOKUP(F5415,[1]PorCliente!$A$2:$I$794,9)</f>
        <v>C1</v>
      </c>
    </row>
    <row r="5416" spans="1:22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 t="str">
        <f>VLOOKUP(F5416,[1]PorCliente!$A$2:$I$794,9)</f>
        <v>C2</v>
      </c>
    </row>
    <row r="5417" spans="1:22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 t="str">
        <f>VLOOKUP(F5417,[1]PorCliente!$A$2:$I$794,9)</f>
        <v>C2</v>
      </c>
    </row>
    <row r="5418" spans="1:22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VLOOKUP(F5418,[1]PorCliente!$A$2:$I$794,9)</f>
        <v>C2</v>
      </c>
    </row>
    <row r="5419" spans="1:22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 t="str">
        <f>VLOOKUP(F5419,[1]PorCliente!$A$2:$I$794,9)</f>
        <v>C1</v>
      </c>
    </row>
    <row r="5420" spans="1:22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 t="str">
        <f>VLOOKUP(F5420,[1]PorCliente!$A$2:$I$794,9)</f>
        <v>C1</v>
      </c>
    </row>
    <row r="5421" spans="1:22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 t="str">
        <f>VLOOKUP(F5421,[1]PorCliente!$A$2:$I$794,9)</f>
        <v>C1</v>
      </c>
    </row>
    <row r="5422" spans="1:22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 t="str">
        <f>VLOOKUP(F5422,[1]PorCliente!$A$2:$I$794,9)</f>
        <v>C1</v>
      </c>
    </row>
    <row r="5423" spans="1:22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 t="str">
        <f>VLOOKUP(F5423,[1]PorCliente!$A$2:$I$794,9)</f>
        <v>C1</v>
      </c>
    </row>
    <row r="5424" spans="1:22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 t="str">
        <f>VLOOKUP(F5424,[1]PorCliente!$A$2:$I$794,9)</f>
        <v>C2</v>
      </c>
    </row>
    <row r="5425" spans="1:22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 t="str">
        <f>VLOOKUP(F5425,[1]PorCliente!$A$2:$I$794,9)</f>
        <v>C1</v>
      </c>
    </row>
    <row r="5426" spans="1:22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 t="str">
        <f>VLOOKUP(F5426,[1]PorCliente!$A$2:$I$794,9)</f>
        <v>C1</v>
      </c>
    </row>
    <row r="5427" spans="1:22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 t="str">
        <f>VLOOKUP(F5427,[1]PorCliente!$A$2:$I$794,9)</f>
        <v>C2</v>
      </c>
    </row>
    <row r="5428" spans="1:22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 t="str">
        <f>VLOOKUP(F5428,[1]PorCliente!$A$2:$I$794,9)</f>
        <v>C2</v>
      </c>
    </row>
    <row r="5429" spans="1:22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 t="str">
        <f>VLOOKUP(F5429,[1]PorCliente!$A$2:$I$794,9)</f>
        <v>C1</v>
      </c>
    </row>
    <row r="5430" spans="1:22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 t="str">
        <f>VLOOKUP(F5430,[1]PorCliente!$A$2:$I$794,9)</f>
        <v>C1</v>
      </c>
    </row>
    <row r="5431" spans="1:22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 t="str">
        <f>VLOOKUP(F5431,[1]PorCliente!$A$2:$I$794,9)</f>
        <v>C1</v>
      </c>
    </row>
    <row r="5432" spans="1:22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 t="str">
        <f>VLOOKUP(F5432,[1]PorCliente!$A$2:$I$794,9)</f>
        <v>C2</v>
      </c>
    </row>
    <row r="5433" spans="1:22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VLOOKUP(F5433,[1]PorCliente!$A$2:$I$794,9)</f>
        <v>C2</v>
      </c>
    </row>
    <row r="5434" spans="1:22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 t="str">
        <f>VLOOKUP(F5434,[1]PorCliente!$A$2:$I$794,9)</f>
        <v>C2</v>
      </c>
    </row>
    <row r="5435" spans="1:22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 t="str">
        <f>VLOOKUP(F5435,[1]PorCliente!$A$2:$I$794,9)</f>
        <v>C1</v>
      </c>
    </row>
    <row r="5436" spans="1:22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 t="str">
        <f>VLOOKUP(F5436,[1]PorCliente!$A$2:$I$794,9)</f>
        <v>C1</v>
      </c>
    </row>
    <row r="5437" spans="1:22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 t="str">
        <f>VLOOKUP(F5437,[1]PorCliente!$A$2:$I$794,9)</f>
        <v>C1</v>
      </c>
    </row>
    <row r="5438" spans="1:22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 t="str">
        <f>VLOOKUP(F5438,[1]PorCliente!$A$2:$I$794,9)</f>
        <v>C3</v>
      </c>
    </row>
    <row r="5439" spans="1:22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 t="str">
        <f>VLOOKUP(F5439,[1]PorCliente!$A$2:$I$794,9)</f>
        <v>C3</v>
      </c>
    </row>
    <row r="5440" spans="1:22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 t="str">
        <f>VLOOKUP(F5440,[1]PorCliente!$A$2:$I$794,9)</f>
        <v>C3</v>
      </c>
    </row>
    <row r="5441" spans="1:22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 t="str">
        <f>VLOOKUP(F5441,[1]PorCliente!$A$2:$I$794,9)</f>
        <v>C1</v>
      </c>
    </row>
    <row r="5442" spans="1:22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 t="str">
        <f>VLOOKUP(F5442,[1]PorCliente!$A$2:$I$794,9)</f>
        <v>C1</v>
      </c>
    </row>
    <row r="5443" spans="1:22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VLOOKUP(F5443,[1]PorCliente!$A$2:$I$794,9)</f>
        <v>C1</v>
      </c>
    </row>
    <row r="5444" spans="1:22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 t="str">
        <f>VLOOKUP(F5444,[1]PorCliente!$A$2:$I$794,9)</f>
        <v>C1</v>
      </c>
    </row>
    <row r="5445" spans="1:22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 t="str">
        <f>VLOOKUP(F5445,[1]PorCliente!$A$2:$I$794,9)</f>
        <v>C1</v>
      </c>
    </row>
    <row r="5446" spans="1:22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 t="str">
        <f>VLOOKUP(F5446,[1]PorCliente!$A$2:$I$794,9)</f>
        <v>C1</v>
      </c>
    </row>
    <row r="5447" spans="1:22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 t="str">
        <f>VLOOKUP(F5447,[1]PorCliente!$A$2:$I$794,9)</f>
        <v>C2</v>
      </c>
    </row>
    <row r="5448" spans="1:22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 t="str">
        <f>VLOOKUP(F5448,[1]PorCliente!$A$2:$I$794,9)</f>
        <v>C2</v>
      </c>
    </row>
    <row r="5449" spans="1:22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 t="str">
        <f>VLOOKUP(F5449,[1]PorCliente!$A$2:$I$794,9)</f>
        <v>C2</v>
      </c>
    </row>
    <row r="5450" spans="1:22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 t="str">
        <f>VLOOKUP(F5450,[1]PorCliente!$A$2:$I$794,9)</f>
        <v>C1</v>
      </c>
    </row>
    <row r="5451" spans="1:22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 t="str">
        <f>VLOOKUP(F5451,[1]PorCliente!$A$2:$I$794,9)</f>
        <v>C1</v>
      </c>
    </row>
    <row r="5452" spans="1:22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 t="str">
        <f>VLOOKUP(F5452,[1]PorCliente!$A$2:$I$794,9)</f>
        <v>C1</v>
      </c>
    </row>
    <row r="5453" spans="1:22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 t="str">
        <f>VLOOKUP(F5453,[1]PorCliente!$A$2:$I$794,9)</f>
        <v>C1</v>
      </c>
    </row>
    <row r="5454" spans="1:22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 t="str">
        <f>VLOOKUP(F5454,[1]PorCliente!$A$2:$I$794,9)</f>
        <v>C1</v>
      </c>
    </row>
    <row r="5455" spans="1:22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 t="str">
        <f>VLOOKUP(F5455,[1]PorCliente!$A$2:$I$794,9)</f>
        <v>C1</v>
      </c>
    </row>
    <row r="5456" spans="1:22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VLOOKUP(F5456,[1]PorCliente!$A$2:$I$794,9)</f>
        <v>C1</v>
      </c>
    </row>
    <row r="5457" spans="1:22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 t="str">
        <f>VLOOKUP(F5457,[1]PorCliente!$A$2:$I$794,9)</f>
        <v>C1</v>
      </c>
    </row>
    <row r="5458" spans="1:22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VLOOKUP(F5458,[1]PorCliente!$A$2:$I$794,9)</f>
        <v>C1</v>
      </c>
    </row>
    <row r="5459" spans="1:22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 t="str">
        <f>VLOOKUP(F5459,[1]PorCliente!$A$2:$I$794,9)</f>
        <v>C1</v>
      </c>
    </row>
    <row r="5460" spans="1:22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 t="str">
        <f>VLOOKUP(F5460,[1]PorCliente!$A$2:$I$794,9)</f>
        <v>C1</v>
      </c>
    </row>
    <row r="5461" spans="1:22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 t="str">
        <f>VLOOKUP(F5461,[1]PorCliente!$A$2:$I$794,9)</f>
        <v>C1</v>
      </c>
    </row>
    <row r="5462" spans="1:22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 t="str">
        <f>VLOOKUP(F5462,[1]PorCliente!$A$2:$I$794,9)</f>
        <v>C1</v>
      </c>
    </row>
    <row r="5463" spans="1:22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 t="str">
        <f>VLOOKUP(F5463,[1]PorCliente!$A$2:$I$794,9)</f>
        <v>C2</v>
      </c>
    </row>
    <row r="5464" spans="1:22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VLOOKUP(F5464,[1]PorCliente!$A$2:$I$794,9)</f>
        <v>C1</v>
      </c>
    </row>
    <row r="5465" spans="1:22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 t="str">
        <f>VLOOKUP(F5465,[1]PorCliente!$A$2:$I$794,9)</f>
        <v>C1</v>
      </c>
    </row>
    <row r="5466" spans="1:22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 t="str">
        <f>VLOOKUP(F5466,[1]PorCliente!$A$2:$I$794,9)</f>
        <v>C1</v>
      </c>
    </row>
    <row r="5467" spans="1:22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 t="str">
        <f>VLOOKUP(F5467,[1]PorCliente!$A$2:$I$794,9)</f>
        <v>C1</v>
      </c>
    </row>
    <row r="5468" spans="1:22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 t="str">
        <f>VLOOKUP(F5468,[1]PorCliente!$A$2:$I$794,9)</f>
        <v>C1</v>
      </c>
    </row>
    <row r="5469" spans="1:22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 t="str">
        <f>VLOOKUP(F5469,[1]PorCliente!$A$2:$I$794,9)</f>
        <v>C1</v>
      </c>
    </row>
    <row r="5470" spans="1:22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 t="str">
        <f>VLOOKUP(F5470,[1]PorCliente!$A$2:$I$794,9)</f>
        <v>C1</v>
      </c>
    </row>
    <row r="5471" spans="1:22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VLOOKUP(F5471,[1]PorCliente!$A$2:$I$794,9)</f>
        <v>C1</v>
      </c>
    </row>
    <row r="5472" spans="1:22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 t="str">
        <f>VLOOKUP(F5472,[1]PorCliente!$A$2:$I$794,9)</f>
        <v>C1</v>
      </c>
    </row>
    <row r="5473" spans="1:22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 t="str">
        <f>VLOOKUP(F5473,[1]PorCliente!$A$2:$I$794,9)</f>
        <v>C1</v>
      </c>
    </row>
    <row r="5474" spans="1:22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 t="str">
        <f>VLOOKUP(F5474,[1]PorCliente!$A$2:$I$794,9)</f>
        <v>C1</v>
      </c>
    </row>
    <row r="5475" spans="1:22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 t="str">
        <f>VLOOKUP(F5475,[1]PorCliente!$A$2:$I$794,9)</f>
        <v>C1</v>
      </c>
    </row>
    <row r="5476" spans="1:22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 t="str">
        <f>VLOOKUP(F5476,[1]PorCliente!$A$2:$I$794,9)</f>
        <v>C1</v>
      </c>
    </row>
    <row r="5477" spans="1:22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 t="str">
        <f>VLOOKUP(F5477,[1]PorCliente!$A$2:$I$794,9)</f>
        <v>C1</v>
      </c>
    </row>
    <row r="5478" spans="1:22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 t="str">
        <f>VLOOKUP(F5478,[1]PorCliente!$A$2:$I$794,9)</f>
        <v>C1</v>
      </c>
    </row>
    <row r="5479" spans="1:22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 t="str">
        <f>VLOOKUP(F5479,[1]PorCliente!$A$2:$I$794,9)</f>
        <v>C1</v>
      </c>
    </row>
    <row r="5480" spans="1:22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 t="str">
        <f>VLOOKUP(F5480,[1]PorCliente!$A$2:$I$794,9)</f>
        <v>C1</v>
      </c>
    </row>
    <row r="5481" spans="1:22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 t="str">
        <f>VLOOKUP(F5481,[1]PorCliente!$A$2:$I$794,9)</f>
        <v>C1</v>
      </c>
    </row>
    <row r="5482" spans="1:22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 t="str">
        <f>VLOOKUP(F5482,[1]PorCliente!$A$2:$I$794,9)</f>
        <v>C1</v>
      </c>
    </row>
    <row r="5483" spans="1:22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 t="str">
        <f>VLOOKUP(F5483,[1]PorCliente!$A$2:$I$794,9)</f>
        <v>C1</v>
      </c>
    </row>
    <row r="5484" spans="1:22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 t="str">
        <f>VLOOKUP(F5484,[1]PorCliente!$A$2:$I$794,9)</f>
        <v>C1</v>
      </c>
    </row>
    <row r="5485" spans="1:22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 t="str">
        <f>VLOOKUP(F5485,[1]PorCliente!$A$2:$I$794,9)</f>
        <v>C1</v>
      </c>
    </row>
    <row r="5486" spans="1:22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 t="str">
        <f>VLOOKUP(F5486,[1]PorCliente!$A$2:$I$794,9)</f>
        <v>C1</v>
      </c>
    </row>
    <row r="5487" spans="1:22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 t="str">
        <f>VLOOKUP(F5487,[1]PorCliente!$A$2:$I$794,9)</f>
        <v>C1</v>
      </c>
    </row>
    <row r="5488" spans="1:22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 t="str">
        <f>VLOOKUP(F5488,[1]PorCliente!$A$2:$I$794,9)</f>
        <v>C1</v>
      </c>
    </row>
    <row r="5489" spans="1:22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 t="str">
        <f>VLOOKUP(F5489,[1]PorCliente!$A$2:$I$794,9)</f>
        <v>C1</v>
      </c>
    </row>
    <row r="5490" spans="1:22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VLOOKUP(F5490,[1]PorCliente!$A$2:$I$794,9)</f>
        <v>C1</v>
      </c>
    </row>
    <row r="5491" spans="1:22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 t="str">
        <f>VLOOKUP(F5491,[1]PorCliente!$A$2:$I$794,9)</f>
        <v>C1</v>
      </c>
    </row>
    <row r="5492" spans="1:22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 t="str">
        <f>VLOOKUP(F5492,[1]PorCliente!$A$2:$I$794,9)</f>
        <v>C1</v>
      </c>
    </row>
    <row r="5493" spans="1:22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 t="str">
        <f>VLOOKUP(F5493,[1]PorCliente!$A$2:$I$794,9)</f>
        <v>C2</v>
      </c>
    </row>
    <row r="5494" spans="1:22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 t="str">
        <f>VLOOKUP(F5494,[1]PorCliente!$A$2:$I$794,9)</f>
        <v>C3</v>
      </c>
    </row>
    <row r="5495" spans="1:22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 t="str">
        <f>VLOOKUP(F5495,[1]PorCliente!$A$2:$I$794,9)</f>
        <v>C3</v>
      </c>
    </row>
    <row r="5496" spans="1:22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 t="str">
        <f>VLOOKUP(F5496,[1]PorCliente!$A$2:$I$794,9)</f>
        <v>C3</v>
      </c>
    </row>
    <row r="5497" spans="1:22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 t="str">
        <f>VLOOKUP(F5497,[1]PorCliente!$A$2:$I$794,9)</f>
        <v>C2</v>
      </c>
    </row>
    <row r="5498" spans="1:22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 t="str">
        <f>VLOOKUP(F5498,[1]PorCliente!$A$2:$I$794,9)</f>
        <v>C1</v>
      </c>
    </row>
    <row r="5499" spans="1:22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 t="str">
        <f>VLOOKUP(F5499,[1]PorCliente!$A$2:$I$794,9)</f>
        <v>C1</v>
      </c>
    </row>
    <row r="5500" spans="1:22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 t="str">
        <f>VLOOKUP(F5500,[1]PorCliente!$A$2:$I$794,9)</f>
        <v>C1</v>
      </c>
    </row>
    <row r="5501" spans="1:22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 t="str">
        <f>VLOOKUP(F5501,[1]PorCliente!$A$2:$I$794,9)</f>
        <v>C1</v>
      </c>
    </row>
    <row r="5502" spans="1:22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VLOOKUP(F5502,[1]PorCliente!$A$2:$I$794,9)</f>
        <v>C1</v>
      </c>
    </row>
    <row r="5503" spans="1:22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 t="str">
        <f>VLOOKUP(F5503,[1]PorCliente!$A$2:$I$794,9)</f>
        <v>C1</v>
      </c>
    </row>
    <row r="5504" spans="1:22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 t="str">
        <f>VLOOKUP(F5504,[1]PorCliente!$A$2:$I$794,9)</f>
        <v>C1</v>
      </c>
    </row>
    <row r="5505" spans="1:22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 t="str">
        <f>VLOOKUP(F5505,[1]PorCliente!$A$2:$I$794,9)</f>
        <v>C1</v>
      </c>
    </row>
    <row r="5506" spans="1:22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 t="str">
        <f>VLOOKUP(F5506,[1]PorCliente!$A$2:$I$794,9)</f>
        <v>C1</v>
      </c>
    </row>
    <row r="5507" spans="1:22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 t="str">
        <f>VLOOKUP(F5507,[1]PorCliente!$A$2:$I$794,9)</f>
        <v>C1</v>
      </c>
    </row>
    <row r="5508" spans="1:22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 t="str">
        <f>VLOOKUP(F5508,[1]PorCliente!$A$2:$I$794,9)</f>
        <v>C1</v>
      </c>
    </row>
    <row r="5509" spans="1:22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 t="str">
        <f>VLOOKUP(F5509,[1]PorCliente!$A$2:$I$794,9)</f>
        <v>C1</v>
      </c>
    </row>
    <row r="5510" spans="1:22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 t="str">
        <f>VLOOKUP(F5510,[1]PorCliente!$A$2:$I$794,9)</f>
        <v>C1</v>
      </c>
    </row>
    <row r="5511" spans="1:22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 t="str">
        <f>VLOOKUP(F5511,[1]PorCliente!$A$2:$I$794,9)</f>
        <v>C1</v>
      </c>
    </row>
    <row r="5512" spans="1:22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 t="str">
        <f>VLOOKUP(F5512,[1]PorCliente!$A$2:$I$794,9)</f>
        <v>C1</v>
      </c>
    </row>
    <row r="5513" spans="1:22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 t="str">
        <f>VLOOKUP(F5513,[1]PorCliente!$A$2:$I$794,9)</f>
        <v>C1</v>
      </c>
    </row>
    <row r="5514" spans="1:22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 t="str">
        <f>VLOOKUP(F5514,[1]PorCliente!$A$2:$I$794,9)</f>
        <v>C1</v>
      </c>
    </row>
    <row r="5515" spans="1:22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 t="str">
        <f>VLOOKUP(F5515,[1]PorCliente!$A$2:$I$794,9)</f>
        <v>C2</v>
      </c>
    </row>
    <row r="5516" spans="1:22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 t="str">
        <f>VLOOKUP(F5516,[1]PorCliente!$A$2:$I$794,9)</f>
        <v>C2</v>
      </c>
    </row>
    <row r="5517" spans="1:22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 t="str">
        <f>VLOOKUP(F5517,[1]PorCliente!$A$2:$I$794,9)</f>
        <v>C2</v>
      </c>
    </row>
    <row r="5518" spans="1:22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 t="str">
        <f>VLOOKUP(F5518,[1]PorCliente!$A$2:$I$794,9)</f>
        <v>C3</v>
      </c>
    </row>
    <row r="5519" spans="1:22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 t="str">
        <f>VLOOKUP(F5519,[1]PorCliente!$A$2:$I$794,9)</f>
        <v>C1</v>
      </c>
    </row>
    <row r="5520" spans="1:22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 t="str">
        <f>VLOOKUP(F5520,[1]PorCliente!$A$2:$I$794,9)</f>
        <v>C1</v>
      </c>
    </row>
    <row r="5521" spans="1:22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 t="str">
        <f>VLOOKUP(F5521,[1]PorCliente!$A$2:$I$794,9)</f>
        <v>C1</v>
      </c>
    </row>
    <row r="5522" spans="1:22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 t="str">
        <f>VLOOKUP(F5522,[1]PorCliente!$A$2:$I$794,9)</f>
        <v>C1</v>
      </c>
    </row>
    <row r="5523" spans="1:22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 t="str">
        <f>VLOOKUP(F5523,[1]PorCliente!$A$2:$I$794,9)</f>
        <v>C1</v>
      </c>
    </row>
    <row r="5524" spans="1:22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 t="str">
        <f>VLOOKUP(F5524,[1]PorCliente!$A$2:$I$794,9)</f>
        <v>C1</v>
      </c>
    </row>
    <row r="5525" spans="1:22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 t="str">
        <f>VLOOKUP(F5525,[1]PorCliente!$A$2:$I$794,9)</f>
        <v>C1</v>
      </c>
    </row>
    <row r="5526" spans="1:22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 t="str">
        <f>VLOOKUP(F5526,[1]PorCliente!$A$2:$I$794,9)</f>
        <v>C2</v>
      </c>
    </row>
    <row r="5527" spans="1:22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VLOOKUP(F5527,[1]PorCliente!$A$2:$I$794,9)</f>
        <v>C1</v>
      </c>
    </row>
    <row r="5528" spans="1:22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 t="str">
        <f>VLOOKUP(F5528,[1]PorCliente!$A$2:$I$794,9)</f>
        <v>C1</v>
      </c>
    </row>
    <row r="5529" spans="1:22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 t="str">
        <f>VLOOKUP(F5529,[1]PorCliente!$A$2:$I$794,9)</f>
        <v>C1</v>
      </c>
    </row>
    <row r="5530" spans="1:22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 t="str">
        <f>VLOOKUP(F5530,[1]PorCliente!$A$2:$I$794,9)</f>
        <v>C1</v>
      </c>
    </row>
    <row r="5531" spans="1:22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 t="str">
        <f>VLOOKUP(F5531,[1]PorCliente!$A$2:$I$794,9)</f>
        <v>C2</v>
      </c>
    </row>
    <row r="5532" spans="1:22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 t="str">
        <f>VLOOKUP(F5532,[1]PorCliente!$A$2:$I$794,9)</f>
        <v>C1</v>
      </c>
    </row>
    <row r="5533" spans="1:22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 t="str">
        <f>VLOOKUP(F5533,[1]PorCliente!$A$2:$I$794,9)</f>
        <v>C1</v>
      </c>
    </row>
    <row r="5534" spans="1:22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 t="str">
        <f>VLOOKUP(F5534,[1]PorCliente!$A$2:$I$794,9)</f>
        <v>C1</v>
      </c>
    </row>
    <row r="5535" spans="1:22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 t="str">
        <f>VLOOKUP(F5535,[1]PorCliente!$A$2:$I$794,9)</f>
        <v>C1</v>
      </c>
    </row>
    <row r="5536" spans="1:22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 t="str">
        <f>VLOOKUP(F5536,[1]PorCliente!$A$2:$I$794,9)</f>
        <v>C1</v>
      </c>
    </row>
    <row r="5537" spans="1:22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 t="str">
        <f>VLOOKUP(F5537,[1]PorCliente!$A$2:$I$794,9)</f>
        <v>C1</v>
      </c>
    </row>
    <row r="5538" spans="1:22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 t="str">
        <f>VLOOKUP(F5538,[1]PorCliente!$A$2:$I$794,9)</f>
        <v>C1</v>
      </c>
    </row>
    <row r="5539" spans="1:22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 t="str">
        <f>VLOOKUP(F5539,[1]PorCliente!$A$2:$I$794,9)</f>
        <v>C1</v>
      </c>
    </row>
    <row r="5540" spans="1:22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 t="str">
        <f>VLOOKUP(F5540,[1]PorCliente!$A$2:$I$794,9)</f>
        <v>C3</v>
      </c>
    </row>
    <row r="5541" spans="1:22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VLOOKUP(F5541,[1]PorCliente!$A$2:$I$794,9)</f>
        <v>C1</v>
      </c>
    </row>
    <row r="5542" spans="1:22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 t="str">
        <f>VLOOKUP(F5542,[1]PorCliente!$A$2:$I$794,9)</f>
        <v>C1</v>
      </c>
    </row>
    <row r="5543" spans="1:22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 t="str">
        <f>VLOOKUP(F5543,[1]PorCliente!$A$2:$I$794,9)</f>
        <v>C1</v>
      </c>
    </row>
    <row r="5544" spans="1:22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 t="str">
        <f>VLOOKUP(F5544,[1]PorCliente!$A$2:$I$794,9)</f>
        <v>C1</v>
      </c>
    </row>
    <row r="5545" spans="1:22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 t="str">
        <f>VLOOKUP(F5545,[1]PorCliente!$A$2:$I$794,9)</f>
        <v>C1</v>
      </c>
    </row>
    <row r="5546" spans="1:22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 t="str">
        <f>VLOOKUP(F5546,[1]PorCliente!$A$2:$I$794,9)</f>
        <v>C1</v>
      </c>
    </row>
    <row r="5547" spans="1:22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 t="str">
        <f>VLOOKUP(F5547,[1]PorCliente!$A$2:$I$794,9)</f>
        <v>C1</v>
      </c>
    </row>
    <row r="5548" spans="1:22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 t="str">
        <f>VLOOKUP(F5548,[1]PorCliente!$A$2:$I$794,9)</f>
        <v>C1</v>
      </c>
    </row>
    <row r="5549" spans="1:22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 t="str">
        <f>VLOOKUP(F5549,[1]PorCliente!$A$2:$I$794,9)</f>
        <v>C1</v>
      </c>
    </row>
    <row r="5550" spans="1:22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 t="str">
        <f>VLOOKUP(F5550,[1]PorCliente!$A$2:$I$794,9)</f>
        <v>C1</v>
      </c>
    </row>
    <row r="5551" spans="1:22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 t="str">
        <f>VLOOKUP(F5551,[1]PorCliente!$A$2:$I$794,9)</f>
        <v>C1</v>
      </c>
    </row>
    <row r="5552" spans="1:22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 t="str">
        <f>VLOOKUP(F5552,[1]PorCliente!$A$2:$I$794,9)</f>
        <v>C1</v>
      </c>
    </row>
    <row r="5553" spans="1:22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 t="str">
        <f>VLOOKUP(F5553,[1]PorCliente!$A$2:$I$794,9)</f>
        <v>C1</v>
      </c>
    </row>
    <row r="5554" spans="1:22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 t="str">
        <f>VLOOKUP(F5554,[1]PorCliente!$A$2:$I$794,9)</f>
        <v>C1</v>
      </c>
    </row>
    <row r="5555" spans="1:22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 t="str">
        <f>VLOOKUP(F5555,[1]PorCliente!$A$2:$I$794,9)</f>
        <v>C1</v>
      </c>
    </row>
    <row r="5556" spans="1:22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 t="str">
        <f>VLOOKUP(F5556,[1]PorCliente!$A$2:$I$794,9)</f>
        <v>C1</v>
      </c>
    </row>
    <row r="5557" spans="1:22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 t="str">
        <f>VLOOKUP(F5557,[1]PorCliente!$A$2:$I$794,9)</f>
        <v>C1</v>
      </c>
    </row>
    <row r="5558" spans="1:22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 t="str">
        <f>VLOOKUP(F5558,[1]PorCliente!$A$2:$I$794,9)</f>
        <v>C1</v>
      </c>
    </row>
    <row r="5559" spans="1:22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 t="str">
        <f>VLOOKUP(F5559,[1]PorCliente!$A$2:$I$794,9)</f>
        <v>C1</v>
      </c>
    </row>
    <row r="5560" spans="1:22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 t="str">
        <f>VLOOKUP(F5560,[1]PorCliente!$A$2:$I$794,9)</f>
        <v>C1</v>
      </c>
    </row>
    <row r="5561" spans="1:22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 t="str">
        <f>VLOOKUP(F5561,[1]PorCliente!$A$2:$I$794,9)</f>
        <v>C1</v>
      </c>
    </row>
    <row r="5562" spans="1:22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 t="str">
        <f>VLOOKUP(F5562,[1]PorCliente!$A$2:$I$794,9)</f>
        <v>C1</v>
      </c>
    </row>
    <row r="5563" spans="1:22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 t="str">
        <f>VLOOKUP(F5563,[1]PorCliente!$A$2:$I$794,9)</f>
        <v>C1</v>
      </c>
    </row>
    <row r="5564" spans="1:22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 t="str">
        <f>VLOOKUP(F5564,[1]PorCliente!$A$2:$I$794,9)</f>
        <v>C1</v>
      </c>
    </row>
    <row r="5565" spans="1:22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 t="str">
        <f>VLOOKUP(F5565,[1]PorCliente!$A$2:$I$794,9)</f>
        <v>C1</v>
      </c>
    </row>
    <row r="5566" spans="1:22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 t="str">
        <f>VLOOKUP(F5566,[1]PorCliente!$A$2:$I$794,9)</f>
        <v>C2</v>
      </c>
    </row>
    <row r="5567" spans="1:22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 t="str">
        <f>VLOOKUP(F5567,[1]PorCliente!$A$2:$I$794,9)</f>
        <v>C2</v>
      </c>
    </row>
    <row r="5568" spans="1:22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 t="str">
        <f>VLOOKUP(F5568,[1]PorCliente!$A$2:$I$794,9)</f>
        <v>C2</v>
      </c>
    </row>
    <row r="5569" spans="1:22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 t="str">
        <f>VLOOKUP(F5569,[1]PorCliente!$A$2:$I$794,9)</f>
        <v>C2</v>
      </c>
    </row>
    <row r="5570" spans="1:22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 t="str">
        <f>VLOOKUP(F5570,[1]PorCliente!$A$2:$I$794,9)</f>
        <v>C2</v>
      </c>
    </row>
    <row r="5571" spans="1:22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 t="str">
        <f>VLOOKUP(F5571,[1]PorCliente!$A$2:$I$794,9)</f>
        <v>C2</v>
      </c>
    </row>
    <row r="5572" spans="1:22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 t="str">
        <f>VLOOKUP(F5572,[1]PorCliente!$A$2:$I$794,9)</f>
        <v>C2</v>
      </c>
    </row>
    <row r="5573" spans="1:22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 t="str">
        <f>VLOOKUP(F5573,[1]PorCliente!$A$2:$I$794,9)</f>
        <v>C1</v>
      </c>
    </row>
    <row r="5574" spans="1:22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 t="str">
        <f>VLOOKUP(F5574,[1]PorCliente!$A$2:$I$794,9)</f>
        <v>C1</v>
      </c>
    </row>
    <row r="5575" spans="1:22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 t="str">
        <f>VLOOKUP(F5575,[1]PorCliente!$A$2:$I$794,9)</f>
        <v>C1</v>
      </c>
    </row>
    <row r="5576" spans="1:22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 t="str">
        <f>VLOOKUP(F5576,[1]PorCliente!$A$2:$I$794,9)</f>
        <v>C1</v>
      </c>
    </row>
    <row r="5577" spans="1:22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 t="str">
        <f>VLOOKUP(F5577,[1]PorCliente!$A$2:$I$794,9)</f>
        <v>C1</v>
      </c>
    </row>
    <row r="5578" spans="1:22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 t="str">
        <f>VLOOKUP(F5578,[1]PorCliente!$A$2:$I$794,9)</f>
        <v>C1</v>
      </c>
    </row>
    <row r="5579" spans="1:22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 t="str">
        <f>VLOOKUP(F5579,[1]PorCliente!$A$2:$I$794,9)</f>
        <v>C1</v>
      </c>
    </row>
    <row r="5580" spans="1:22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 t="str">
        <f>VLOOKUP(F5580,[1]PorCliente!$A$2:$I$794,9)</f>
        <v>C1</v>
      </c>
    </row>
    <row r="5581" spans="1:22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 t="str">
        <f>VLOOKUP(F5581,[1]PorCliente!$A$2:$I$794,9)</f>
        <v>C1</v>
      </c>
    </row>
    <row r="5582" spans="1:22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 t="str">
        <f>VLOOKUP(F5582,[1]PorCliente!$A$2:$I$794,9)</f>
        <v>C1</v>
      </c>
    </row>
    <row r="5583" spans="1:22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 t="str">
        <f>VLOOKUP(F5583,[1]PorCliente!$A$2:$I$794,9)</f>
        <v>C1</v>
      </c>
    </row>
    <row r="5584" spans="1:22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 t="str">
        <f>VLOOKUP(F5584,[1]PorCliente!$A$2:$I$794,9)</f>
        <v>C1</v>
      </c>
    </row>
    <row r="5585" spans="1:22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 t="str">
        <f>VLOOKUP(F5585,[1]PorCliente!$A$2:$I$794,9)</f>
        <v>C1</v>
      </c>
    </row>
    <row r="5586" spans="1:22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 t="str">
        <f>VLOOKUP(F5586,[1]PorCliente!$A$2:$I$794,9)</f>
        <v>C1</v>
      </c>
    </row>
    <row r="5587" spans="1:22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 t="str">
        <f>VLOOKUP(F5587,[1]PorCliente!$A$2:$I$794,9)</f>
        <v>C1</v>
      </c>
    </row>
    <row r="5588" spans="1:22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 t="str">
        <f>VLOOKUP(F5588,[1]PorCliente!$A$2:$I$794,9)</f>
        <v>C1</v>
      </c>
    </row>
    <row r="5589" spans="1:22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 t="str">
        <f>VLOOKUP(F5589,[1]PorCliente!$A$2:$I$794,9)</f>
        <v>C1</v>
      </c>
    </row>
    <row r="5590" spans="1:22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 t="str">
        <f>VLOOKUP(F5590,[1]PorCliente!$A$2:$I$794,9)</f>
        <v>C1</v>
      </c>
    </row>
    <row r="5591" spans="1:22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 t="str">
        <f>VLOOKUP(F5591,[1]PorCliente!$A$2:$I$794,9)</f>
        <v>C1</v>
      </c>
    </row>
    <row r="5592" spans="1:22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 t="str">
        <f>VLOOKUP(F5592,[1]PorCliente!$A$2:$I$794,9)</f>
        <v>C1</v>
      </c>
    </row>
    <row r="5593" spans="1:22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 t="str">
        <f>VLOOKUP(F5593,[1]PorCliente!$A$2:$I$794,9)</f>
        <v>C1</v>
      </c>
    </row>
    <row r="5594" spans="1:22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VLOOKUP(F5594,[1]PorCliente!$A$2:$I$794,9)</f>
        <v>C1</v>
      </c>
    </row>
    <row r="5595" spans="1:22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 t="str">
        <f>VLOOKUP(F5595,[1]PorCliente!$A$2:$I$794,9)</f>
        <v>C1</v>
      </c>
    </row>
    <row r="5596" spans="1:22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 t="str">
        <f>VLOOKUP(F5596,[1]PorCliente!$A$2:$I$794,9)</f>
        <v>C1</v>
      </c>
    </row>
    <row r="5597" spans="1:22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 t="str">
        <f>VLOOKUP(F5597,[1]PorCliente!$A$2:$I$794,9)</f>
        <v>C1</v>
      </c>
    </row>
    <row r="5598" spans="1:22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 t="str">
        <f>VLOOKUP(F5598,[1]PorCliente!$A$2:$I$794,9)</f>
        <v>C1</v>
      </c>
    </row>
    <row r="5599" spans="1:22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 t="str">
        <f>VLOOKUP(F5599,[1]PorCliente!$A$2:$I$794,9)</f>
        <v>C1</v>
      </c>
    </row>
    <row r="5600" spans="1:22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 t="str">
        <f>VLOOKUP(F5600,[1]PorCliente!$A$2:$I$794,9)</f>
        <v>C1</v>
      </c>
    </row>
    <row r="5601" spans="1:22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 t="str">
        <f>VLOOKUP(F5601,[1]PorCliente!$A$2:$I$794,9)</f>
        <v>C1</v>
      </c>
    </row>
    <row r="5602" spans="1:22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 t="str">
        <f>VLOOKUP(F5602,[1]PorCliente!$A$2:$I$794,9)</f>
        <v>C1</v>
      </c>
    </row>
    <row r="5603" spans="1:22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 t="str">
        <f>VLOOKUP(F5603,[1]PorCliente!$A$2:$I$794,9)</f>
        <v>C1</v>
      </c>
    </row>
    <row r="5604" spans="1:22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 t="str">
        <f>VLOOKUP(F5604,[1]PorCliente!$A$2:$I$794,9)</f>
        <v>C2</v>
      </c>
    </row>
    <row r="5605" spans="1:22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 t="str">
        <f>VLOOKUP(F5605,[1]PorCliente!$A$2:$I$794,9)</f>
        <v>C2</v>
      </c>
    </row>
    <row r="5606" spans="1:22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 t="str">
        <f>VLOOKUP(F5606,[1]PorCliente!$A$2:$I$794,9)</f>
        <v>C1</v>
      </c>
    </row>
    <row r="5607" spans="1:22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 t="str">
        <f>VLOOKUP(F5607,[1]PorCliente!$A$2:$I$794,9)</f>
        <v>C1</v>
      </c>
    </row>
    <row r="5608" spans="1:22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 t="str">
        <f>VLOOKUP(F5608,[1]PorCliente!$A$2:$I$794,9)</f>
        <v>C1</v>
      </c>
    </row>
    <row r="5609" spans="1:22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 t="str">
        <f>VLOOKUP(F5609,[1]PorCliente!$A$2:$I$794,9)</f>
        <v>C1</v>
      </c>
    </row>
    <row r="5610" spans="1:22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 t="str">
        <f>VLOOKUP(F5610,[1]PorCliente!$A$2:$I$794,9)</f>
        <v>C2</v>
      </c>
    </row>
    <row r="5611" spans="1:22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 t="str">
        <f>VLOOKUP(F5611,[1]PorCliente!$A$2:$I$794,9)</f>
        <v>C1</v>
      </c>
    </row>
    <row r="5612" spans="1:22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 t="str">
        <f>VLOOKUP(F5612,[1]PorCliente!$A$2:$I$794,9)</f>
        <v>C1</v>
      </c>
    </row>
    <row r="5613" spans="1:22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 t="str">
        <f>VLOOKUP(F5613,[1]PorCliente!$A$2:$I$794,9)</f>
        <v>C2</v>
      </c>
    </row>
    <row r="5614" spans="1:22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 t="str">
        <f>VLOOKUP(F5614,[1]PorCliente!$A$2:$I$794,9)</f>
        <v>C2</v>
      </c>
    </row>
    <row r="5615" spans="1:22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 t="str">
        <f>VLOOKUP(F5615,[1]PorCliente!$A$2:$I$794,9)</f>
        <v>C1</v>
      </c>
    </row>
    <row r="5616" spans="1:22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 t="str">
        <f>VLOOKUP(F5616,[1]PorCliente!$A$2:$I$794,9)</f>
        <v>C1</v>
      </c>
    </row>
    <row r="5617" spans="1:22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 t="str">
        <f>VLOOKUP(F5617,[1]PorCliente!$A$2:$I$794,9)</f>
        <v>C1</v>
      </c>
    </row>
    <row r="5618" spans="1:22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 t="str">
        <f>VLOOKUP(F5618,[1]PorCliente!$A$2:$I$794,9)</f>
        <v>C1</v>
      </c>
    </row>
    <row r="5619" spans="1:22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 t="str">
        <f>VLOOKUP(F5619,[1]PorCliente!$A$2:$I$794,9)</f>
        <v>C2</v>
      </c>
    </row>
    <row r="5620" spans="1:22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 t="str">
        <f>VLOOKUP(F5620,[1]PorCliente!$A$2:$I$794,9)</f>
        <v>C2</v>
      </c>
    </row>
    <row r="5621" spans="1:22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 t="str">
        <f>VLOOKUP(F5621,[1]PorCliente!$A$2:$I$794,9)</f>
        <v>C1</v>
      </c>
    </row>
    <row r="5622" spans="1:22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 t="str">
        <f>VLOOKUP(F5622,[1]PorCliente!$A$2:$I$794,9)</f>
        <v>C1</v>
      </c>
    </row>
    <row r="5623" spans="1:22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 t="str">
        <f>VLOOKUP(F5623,[1]PorCliente!$A$2:$I$794,9)</f>
        <v>C1</v>
      </c>
    </row>
    <row r="5624" spans="1:22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 t="str">
        <f>VLOOKUP(F5624,[1]PorCliente!$A$2:$I$794,9)</f>
        <v>C1</v>
      </c>
    </row>
    <row r="5625" spans="1:22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 t="str">
        <f>VLOOKUP(F5625,[1]PorCliente!$A$2:$I$794,9)</f>
        <v>C1</v>
      </c>
    </row>
    <row r="5626" spans="1:22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 t="str">
        <f>VLOOKUP(F5626,[1]PorCliente!$A$2:$I$794,9)</f>
        <v>C1</v>
      </c>
    </row>
    <row r="5627" spans="1:22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 t="str">
        <f>VLOOKUP(F5627,[1]PorCliente!$A$2:$I$794,9)</f>
        <v>C1</v>
      </c>
    </row>
    <row r="5628" spans="1:22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 t="str">
        <f>VLOOKUP(F5628,[1]PorCliente!$A$2:$I$794,9)</f>
        <v>C1</v>
      </c>
    </row>
    <row r="5629" spans="1:22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 t="str">
        <f>VLOOKUP(F5629,[1]PorCliente!$A$2:$I$794,9)</f>
        <v>C2</v>
      </c>
    </row>
    <row r="5630" spans="1:22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 t="str">
        <f>VLOOKUP(F5630,[1]PorCliente!$A$2:$I$794,9)</f>
        <v>C2</v>
      </c>
    </row>
    <row r="5631" spans="1:22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 t="str">
        <f>VLOOKUP(F5631,[1]PorCliente!$A$2:$I$794,9)</f>
        <v>C1</v>
      </c>
    </row>
    <row r="5632" spans="1:22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 t="str">
        <f>VLOOKUP(F5632,[1]PorCliente!$A$2:$I$794,9)</f>
        <v>C1</v>
      </c>
    </row>
    <row r="5633" spans="1:22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 t="str">
        <f>VLOOKUP(F5633,[1]PorCliente!$A$2:$I$794,9)</f>
        <v>C1</v>
      </c>
    </row>
    <row r="5634" spans="1:22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 t="str">
        <f>VLOOKUP(F5634,[1]PorCliente!$A$2:$I$794,9)</f>
        <v>C1</v>
      </c>
    </row>
    <row r="5635" spans="1:22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 t="str">
        <f>VLOOKUP(F5635,[1]PorCliente!$A$2:$I$794,9)</f>
        <v>C2</v>
      </c>
    </row>
    <row r="5636" spans="1:22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 t="str">
        <f>VLOOKUP(F5636,[1]PorCliente!$A$2:$I$794,9)</f>
        <v>C2</v>
      </c>
    </row>
    <row r="5637" spans="1:22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 t="str">
        <f>VLOOKUP(F5637,[1]PorCliente!$A$2:$I$794,9)</f>
        <v>C1</v>
      </c>
    </row>
    <row r="5638" spans="1:22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 t="str">
        <f>VLOOKUP(F5638,[1]PorCliente!$A$2:$I$794,9)</f>
        <v>C1</v>
      </c>
    </row>
    <row r="5639" spans="1:22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 t="str">
        <f>VLOOKUP(F5639,[1]PorCliente!$A$2:$I$794,9)</f>
        <v>C2</v>
      </c>
    </row>
    <row r="5640" spans="1:22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 t="str">
        <f>VLOOKUP(F5640,[1]PorCliente!$A$2:$I$794,9)</f>
        <v>C1</v>
      </c>
    </row>
    <row r="5641" spans="1:22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 t="str">
        <f>VLOOKUP(F5641,[1]PorCliente!$A$2:$I$794,9)</f>
        <v>C1</v>
      </c>
    </row>
    <row r="5642" spans="1:22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 t="str">
        <f>VLOOKUP(F5642,[1]PorCliente!$A$2:$I$794,9)</f>
        <v>C1</v>
      </c>
    </row>
    <row r="5643" spans="1:22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 t="str">
        <f>VLOOKUP(F5643,[1]PorCliente!$A$2:$I$794,9)</f>
        <v>C1</v>
      </c>
    </row>
    <row r="5644" spans="1:22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 t="str">
        <f>VLOOKUP(F5644,[1]PorCliente!$A$2:$I$794,9)</f>
        <v>C1</v>
      </c>
    </row>
    <row r="5645" spans="1:22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 t="str">
        <f>VLOOKUP(F5645,[1]PorCliente!$A$2:$I$794,9)</f>
        <v>C3</v>
      </c>
    </row>
    <row r="5646" spans="1:22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 t="str">
        <f>VLOOKUP(F5646,[1]PorCliente!$A$2:$I$794,9)</f>
        <v>C2</v>
      </c>
    </row>
    <row r="5647" spans="1:22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 t="str">
        <f>VLOOKUP(F5647,[1]PorCliente!$A$2:$I$794,9)</f>
        <v>C1</v>
      </c>
    </row>
    <row r="5648" spans="1:22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 t="str">
        <f>VLOOKUP(F5648,[1]PorCliente!$A$2:$I$794,9)</f>
        <v>C1</v>
      </c>
    </row>
    <row r="5649" spans="1:22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VLOOKUP(F5649,[1]PorCliente!$A$2:$I$794,9)</f>
        <v>C2</v>
      </c>
    </row>
    <row r="5650" spans="1:22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 t="str">
        <f>VLOOKUP(F5650,[1]PorCliente!$A$2:$I$794,9)</f>
        <v>C1</v>
      </c>
    </row>
    <row r="5651" spans="1:22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 t="str">
        <f>VLOOKUP(F5651,[1]PorCliente!$A$2:$I$794,9)</f>
        <v>C1</v>
      </c>
    </row>
    <row r="5652" spans="1:22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 t="str">
        <f>VLOOKUP(F5652,[1]PorCliente!$A$2:$I$794,9)</f>
        <v>C1</v>
      </c>
    </row>
    <row r="5653" spans="1:22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 t="str">
        <f>VLOOKUP(F5653,[1]PorCliente!$A$2:$I$794,9)</f>
        <v>C1</v>
      </c>
    </row>
    <row r="5654" spans="1:22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 t="str">
        <f>VLOOKUP(F5654,[1]PorCliente!$A$2:$I$794,9)</f>
        <v>C1</v>
      </c>
    </row>
    <row r="5655" spans="1:22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 t="str">
        <f>VLOOKUP(F5655,[1]PorCliente!$A$2:$I$794,9)</f>
        <v>C1</v>
      </c>
    </row>
    <row r="5656" spans="1:22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 t="str">
        <f>VLOOKUP(F5656,[1]PorCliente!$A$2:$I$794,9)</f>
        <v>C1</v>
      </c>
    </row>
    <row r="5657" spans="1:22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 t="str">
        <f>VLOOKUP(F5657,[1]PorCliente!$A$2:$I$794,9)</f>
        <v>C1</v>
      </c>
    </row>
    <row r="5658" spans="1:22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 t="str">
        <f>VLOOKUP(F5658,[1]PorCliente!$A$2:$I$794,9)</f>
        <v>C1</v>
      </c>
    </row>
    <row r="5659" spans="1:22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 t="str">
        <f>VLOOKUP(F5659,[1]PorCliente!$A$2:$I$794,9)</f>
        <v>C1</v>
      </c>
    </row>
    <row r="5660" spans="1:22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 t="str">
        <f>VLOOKUP(F5660,[1]PorCliente!$A$2:$I$794,9)</f>
        <v>C1</v>
      </c>
    </row>
    <row r="5661" spans="1:22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 t="str">
        <f>VLOOKUP(F5661,[1]PorCliente!$A$2:$I$794,9)</f>
        <v>C1</v>
      </c>
    </row>
    <row r="5662" spans="1:22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 t="str">
        <f>VLOOKUP(F5662,[1]PorCliente!$A$2:$I$794,9)</f>
        <v>C1</v>
      </c>
    </row>
    <row r="5663" spans="1:22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 t="str">
        <f>VLOOKUP(F5663,[1]PorCliente!$A$2:$I$794,9)</f>
        <v>C2</v>
      </c>
    </row>
    <row r="5664" spans="1:22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 t="str">
        <f>VLOOKUP(F5664,[1]PorCliente!$A$2:$I$794,9)</f>
        <v>C2</v>
      </c>
    </row>
    <row r="5665" spans="1:22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 t="str">
        <f>VLOOKUP(F5665,[1]PorCliente!$A$2:$I$794,9)</f>
        <v>C2</v>
      </c>
    </row>
    <row r="5666" spans="1:22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 t="str">
        <f>VLOOKUP(F5666,[1]PorCliente!$A$2:$I$794,9)</f>
        <v>C2</v>
      </c>
    </row>
    <row r="5667" spans="1:22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 t="str">
        <f>VLOOKUP(F5667,[1]PorCliente!$A$2:$I$794,9)</f>
        <v>C2</v>
      </c>
    </row>
    <row r="5668" spans="1:22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 t="str">
        <f>VLOOKUP(F5668,[1]PorCliente!$A$2:$I$794,9)</f>
        <v>C2</v>
      </c>
    </row>
    <row r="5669" spans="1:22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 t="str">
        <f>VLOOKUP(F5669,[1]PorCliente!$A$2:$I$794,9)</f>
        <v>C1</v>
      </c>
    </row>
    <row r="5670" spans="1:22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 t="str">
        <f>VLOOKUP(F5670,[1]PorCliente!$A$2:$I$794,9)</f>
        <v>C1</v>
      </c>
    </row>
    <row r="5671" spans="1:22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 t="str">
        <f>VLOOKUP(F5671,[1]PorCliente!$A$2:$I$794,9)</f>
        <v>C1</v>
      </c>
    </row>
    <row r="5672" spans="1:22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 t="str">
        <f>VLOOKUP(F5672,[1]PorCliente!$A$2:$I$794,9)</f>
        <v>C1</v>
      </c>
    </row>
    <row r="5673" spans="1:22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 t="str">
        <f>VLOOKUP(F5673,[1]PorCliente!$A$2:$I$794,9)</f>
        <v>C1</v>
      </c>
    </row>
    <row r="5674" spans="1:22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 t="str">
        <f>VLOOKUP(F5674,[1]PorCliente!$A$2:$I$794,9)</f>
        <v>C1</v>
      </c>
    </row>
    <row r="5675" spans="1:22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 t="str">
        <f>VLOOKUP(F5675,[1]PorCliente!$A$2:$I$794,9)</f>
        <v>C1</v>
      </c>
    </row>
    <row r="5676" spans="1:22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 t="str">
        <f>VLOOKUP(F5676,[1]PorCliente!$A$2:$I$794,9)</f>
        <v>C1</v>
      </c>
    </row>
    <row r="5677" spans="1:22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 t="str">
        <f>VLOOKUP(F5677,[1]PorCliente!$A$2:$I$794,9)</f>
        <v>C1</v>
      </c>
    </row>
    <row r="5678" spans="1:22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 t="str">
        <f>VLOOKUP(F5678,[1]PorCliente!$A$2:$I$794,9)</f>
        <v>C1</v>
      </c>
    </row>
    <row r="5679" spans="1:22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 t="str">
        <f>VLOOKUP(F5679,[1]PorCliente!$A$2:$I$794,9)</f>
        <v>C1</v>
      </c>
    </row>
    <row r="5680" spans="1:22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 t="str">
        <f>VLOOKUP(F5680,[1]PorCliente!$A$2:$I$794,9)</f>
        <v>C1</v>
      </c>
    </row>
    <row r="5681" spans="1:22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 t="str">
        <f>VLOOKUP(F5681,[1]PorCliente!$A$2:$I$794,9)</f>
        <v>C1</v>
      </c>
    </row>
    <row r="5682" spans="1:22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 t="str">
        <f>VLOOKUP(F5682,[1]PorCliente!$A$2:$I$794,9)</f>
        <v>C1</v>
      </c>
    </row>
    <row r="5683" spans="1:22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 t="str">
        <f>VLOOKUP(F5683,[1]PorCliente!$A$2:$I$794,9)</f>
        <v>C1</v>
      </c>
    </row>
    <row r="5684" spans="1:22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 t="str">
        <f>VLOOKUP(F5684,[1]PorCliente!$A$2:$I$794,9)</f>
        <v>C1</v>
      </c>
    </row>
    <row r="5685" spans="1:22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 t="str">
        <f>VLOOKUP(F5685,[1]PorCliente!$A$2:$I$794,9)</f>
        <v>C1</v>
      </c>
    </row>
    <row r="5686" spans="1:22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 t="str">
        <f>VLOOKUP(F5686,[1]PorCliente!$A$2:$I$794,9)</f>
        <v>C1</v>
      </c>
    </row>
    <row r="5687" spans="1:22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 t="str">
        <f>VLOOKUP(F5687,[1]PorCliente!$A$2:$I$794,9)</f>
        <v>C1</v>
      </c>
    </row>
    <row r="5688" spans="1:22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 t="str">
        <f>VLOOKUP(F5688,[1]PorCliente!$A$2:$I$794,9)</f>
        <v>C1</v>
      </c>
    </row>
    <row r="5689" spans="1:22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 t="str">
        <f>VLOOKUP(F5689,[1]PorCliente!$A$2:$I$794,9)</f>
        <v>C1</v>
      </c>
    </row>
    <row r="5690" spans="1:22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VLOOKUP(F5690,[1]PorCliente!$A$2:$I$794,9)</f>
        <v>C1</v>
      </c>
    </row>
    <row r="5691" spans="1:22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VLOOKUP(F5691,[1]PorCliente!$A$2:$I$794,9)</f>
        <v>C2</v>
      </c>
    </row>
    <row r="5692" spans="1:22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 t="str">
        <f>VLOOKUP(F5692,[1]PorCliente!$A$2:$I$794,9)</f>
        <v>C2</v>
      </c>
    </row>
    <row r="5693" spans="1:22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 t="str">
        <f>VLOOKUP(F5693,[1]PorCliente!$A$2:$I$794,9)</f>
        <v>C2</v>
      </c>
    </row>
    <row r="5694" spans="1:22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 t="str">
        <f>VLOOKUP(F5694,[1]PorCliente!$A$2:$I$794,9)</f>
        <v>C2</v>
      </c>
    </row>
    <row r="5695" spans="1:22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 t="str">
        <f>VLOOKUP(F5695,[1]PorCliente!$A$2:$I$794,9)</f>
        <v>C2</v>
      </c>
    </row>
    <row r="5696" spans="1:22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 t="str">
        <f>VLOOKUP(F5696,[1]PorCliente!$A$2:$I$794,9)</f>
        <v>C2</v>
      </c>
    </row>
    <row r="5697" spans="1:22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 t="str">
        <f>VLOOKUP(F5697,[1]PorCliente!$A$2:$I$794,9)</f>
        <v>C1</v>
      </c>
    </row>
    <row r="5698" spans="1:22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 t="str">
        <f>VLOOKUP(F5698,[1]PorCliente!$A$2:$I$794,9)</f>
        <v>C1</v>
      </c>
    </row>
    <row r="5699" spans="1:22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 t="str">
        <f>VLOOKUP(F5699,[1]PorCliente!$A$2:$I$794,9)</f>
        <v>C1</v>
      </c>
    </row>
    <row r="5700" spans="1:22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 t="str">
        <f>VLOOKUP(F5700,[1]PorCliente!$A$2:$I$794,9)</f>
        <v>C1</v>
      </c>
    </row>
    <row r="5701" spans="1:22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 t="str">
        <f>VLOOKUP(F5701,[1]PorCliente!$A$2:$I$794,9)</f>
        <v>C1</v>
      </c>
    </row>
    <row r="5702" spans="1:22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 t="str">
        <f>VLOOKUP(F5702,[1]PorCliente!$A$2:$I$794,9)</f>
        <v>C3</v>
      </c>
    </row>
    <row r="5703" spans="1:22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 t="str">
        <f>VLOOKUP(F5703,[1]PorCliente!$A$2:$I$794,9)</f>
        <v>C3</v>
      </c>
    </row>
    <row r="5704" spans="1:22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 t="str">
        <f>VLOOKUP(F5704,[1]PorCliente!$A$2:$I$794,9)</f>
        <v>C1</v>
      </c>
    </row>
    <row r="5705" spans="1:22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 t="str">
        <f>VLOOKUP(F5705,[1]PorCliente!$A$2:$I$794,9)</f>
        <v>C1</v>
      </c>
    </row>
    <row r="5706" spans="1:22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 t="str">
        <f>VLOOKUP(F5706,[1]PorCliente!$A$2:$I$794,9)</f>
        <v>C1</v>
      </c>
    </row>
    <row r="5707" spans="1:22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 t="str">
        <f>VLOOKUP(F5707,[1]PorCliente!$A$2:$I$794,9)</f>
        <v>C1</v>
      </c>
    </row>
    <row r="5708" spans="1:22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 t="str">
        <f>VLOOKUP(F5708,[1]PorCliente!$A$2:$I$794,9)</f>
        <v>C2</v>
      </c>
    </row>
    <row r="5709" spans="1:22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 t="str">
        <f>VLOOKUP(F5709,[1]PorCliente!$A$2:$I$794,9)</f>
        <v>C1</v>
      </c>
    </row>
    <row r="5710" spans="1:22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 t="str">
        <f>VLOOKUP(F5710,[1]PorCliente!$A$2:$I$794,9)</f>
        <v>C1</v>
      </c>
    </row>
    <row r="5711" spans="1:22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 t="str">
        <f>VLOOKUP(F5711,[1]PorCliente!$A$2:$I$794,9)</f>
        <v>C1</v>
      </c>
    </row>
    <row r="5712" spans="1:22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 t="str">
        <f>VLOOKUP(F5712,[1]PorCliente!$A$2:$I$794,9)</f>
        <v>C1</v>
      </c>
    </row>
    <row r="5713" spans="1:22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VLOOKUP(F5713,[1]PorCliente!$A$2:$I$794,9)</f>
        <v>C1</v>
      </c>
    </row>
    <row r="5714" spans="1:22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 t="str">
        <f>VLOOKUP(F5714,[1]PorCliente!$A$2:$I$794,9)</f>
        <v>C2</v>
      </c>
    </row>
    <row r="5715" spans="1:22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 t="str">
        <f>VLOOKUP(F5715,[1]PorCliente!$A$2:$I$794,9)</f>
        <v>C1</v>
      </c>
    </row>
    <row r="5716" spans="1:22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 t="str">
        <f>VLOOKUP(F5716,[1]PorCliente!$A$2:$I$794,9)</f>
        <v>C1</v>
      </c>
    </row>
    <row r="5717" spans="1:22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 t="str">
        <f>VLOOKUP(F5717,[1]PorCliente!$A$2:$I$794,9)</f>
        <v>C1</v>
      </c>
    </row>
    <row r="5718" spans="1:22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 t="str">
        <f>VLOOKUP(F5718,[1]PorCliente!$A$2:$I$794,9)</f>
        <v>C1</v>
      </c>
    </row>
    <row r="5719" spans="1:22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 t="str">
        <f>VLOOKUP(F5719,[1]PorCliente!$A$2:$I$794,9)</f>
        <v>C1</v>
      </c>
    </row>
    <row r="5720" spans="1:22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 t="str">
        <f>VLOOKUP(F5720,[1]PorCliente!$A$2:$I$794,9)</f>
        <v>C1</v>
      </c>
    </row>
    <row r="5721" spans="1:22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 t="str">
        <f>VLOOKUP(F5721,[1]PorCliente!$A$2:$I$794,9)</f>
        <v>C1</v>
      </c>
    </row>
    <row r="5722" spans="1:22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 t="str">
        <f>VLOOKUP(F5722,[1]PorCliente!$A$2:$I$794,9)</f>
        <v>C1</v>
      </c>
    </row>
    <row r="5723" spans="1:22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 t="str">
        <f>VLOOKUP(F5723,[1]PorCliente!$A$2:$I$794,9)</f>
        <v>C1</v>
      </c>
    </row>
    <row r="5724" spans="1:22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 t="str">
        <f>VLOOKUP(F5724,[1]PorCliente!$A$2:$I$794,9)</f>
        <v>C1</v>
      </c>
    </row>
    <row r="5725" spans="1:22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 t="str">
        <f>VLOOKUP(F5725,[1]PorCliente!$A$2:$I$794,9)</f>
        <v>C1</v>
      </c>
    </row>
    <row r="5726" spans="1:22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 t="str">
        <f>VLOOKUP(F5726,[1]PorCliente!$A$2:$I$794,9)</f>
        <v>C1</v>
      </c>
    </row>
    <row r="5727" spans="1:22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 t="str">
        <f>VLOOKUP(F5727,[1]PorCliente!$A$2:$I$794,9)</f>
        <v>C2</v>
      </c>
    </row>
    <row r="5728" spans="1:22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 t="str">
        <f>VLOOKUP(F5728,[1]PorCliente!$A$2:$I$794,9)</f>
        <v>C3</v>
      </c>
    </row>
    <row r="5729" spans="1:22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 t="str">
        <f>VLOOKUP(F5729,[1]PorCliente!$A$2:$I$794,9)</f>
        <v>C1</v>
      </c>
    </row>
    <row r="5730" spans="1:22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 t="str">
        <f>VLOOKUP(F5730,[1]PorCliente!$A$2:$I$794,9)</f>
        <v>C1</v>
      </c>
    </row>
    <row r="5731" spans="1:22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 t="str">
        <f>VLOOKUP(F5731,[1]PorCliente!$A$2:$I$794,9)</f>
        <v>C1</v>
      </c>
    </row>
    <row r="5732" spans="1:22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 t="str">
        <f>VLOOKUP(F5732,[1]PorCliente!$A$2:$I$794,9)</f>
        <v>C1</v>
      </c>
    </row>
    <row r="5733" spans="1:22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 t="str">
        <f>VLOOKUP(F5733,[1]PorCliente!$A$2:$I$794,9)</f>
        <v>C1</v>
      </c>
    </row>
    <row r="5734" spans="1:22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 t="str">
        <f>VLOOKUP(F5734,[1]PorCliente!$A$2:$I$794,9)</f>
        <v>C2</v>
      </c>
    </row>
    <row r="5735" spans="1:22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 t="str">
        <f>VLOOKUP(F5735,[1]PorCliente!$A$2:$I$794,9)</f>
        <v>C2</v>
      </c>
    </row>
    <row r="5736" spans="1:22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 t="str">
        <f>VLOOKUP(F5736,[1]PorCliente!$A$2:$I$794,9)</f>
        <v>C2</v>
      </c>
    </row>
    <row r="5737" spans="1:22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 t="str">
        <f>VLOOKUP(F5737,[1]PorCliente!$A$2:$I$794,9)</f>
        <v>C1</v>
      </c>
    </row>
    <row r="5738" spans="1:22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 t="str">
        <f>VLOOKUP(F5738,[1]PorCliente!$A$2:$I$794,9)</f>
        <v>C1</v>
      </c>
    </row>
    <row r="5739" spans="1:22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 t="str">
        <f>VLOOKUP(F5739,[1]PorCliente!$A$2:$I$794,9)</f>
        <v>C1</v>
      </c>
    </row>
    <row r="5740" spans="1:22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 t="str">
        <f>VLOOKUP(F5740,[1]PorCliente!$A$2:$I$794,9)</f>
        <v>C2</v>
      </c>
    </row>
    <row r="5741" spans="1:22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 t="str">
        <f>VLOOKUP(F5741,[1]PorCliente!$A$2:$I$794,9)</f>
        <v>C3</v>
      </c>
    </row>
    <row r="5742" spans="1:22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 t="str">
        <f>VLOOKUP(F5742,[1]PorCliente!$A$2:$I$794,9)</f>
        <v>C3</v>
      </c>
    </row>
    <row r="5743" spans="1:22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 t="str">
        <f>VLOOKUP(F5743,[1]PorCliente!$A$2:$I$794,9)</f>
        <v>C3</v>
      </c>
    </row>
    <row r="5744" spans="1:22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 t="str">
        <f>VLOOKUP(F5744,[1]PorCliente!$A$2:$I$794,9)</f>
        <v>C3</v>
      </c>
    </row>
    <row r="5745" spans="1:22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 t="str">
        <f>VLOOKUP(F5745,[1]PorCliente!$A$2:$I$794,9)</f>
        <v>C3</v>
      </c>
    </row>
    <row r="5746" spans="1:22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 t="str">
        <f>VLOOKUP(F5746,[1]PorCliente!$A$2:$I$794,9)</f>
        <v>C3</v>
      </c>
    </row>
    <row r="5747" spans="1:22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 t="str">
        <f>VLOOKUP(F5747,[1]PorCliente!$A$2:$I$794,9)</f>
        <v>C3</v>
      </c>
    </row>
    <row r="5748" spans="1:22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 t="str">
        <f>VLOOKUP(F5748,[1]PorCliente!$A$2:$I$794,9)</f>
        <v>C1</v>
      </c>
    </row>
    <row r="5749" spans="1:22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 t="str">
        <f>VLOOKUP(F5749,[1]PorCliente!$A$2:$I$794,9)</f>
        <v>C1</v>
      </c>
    </row>
    <row r="5750" spans="1:22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 t="str">
        <f>VLOOKUP(F5750,[1]PorCliente!$A$2:$I$794,9)</f>
        <v>C1</v>
      </c>
    </row>
    <row r="5751" spans="1:22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 t="str">
        <f>VLOOKUP(F5751,[1]PorCliente!$A$2:$I$794,9)</f>
        <v>C1</v>
      </c>
    </row>
    <row r="5752" spans="1:22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 t="str">
        <f>VLOOKUP(F5752,[1]PorCliente!$A$2:$I$794,9)</f>
        <v>C1</v>
      </c>
    </row>
    <row r="5753" spans="1:22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 t="str">
        <f>VLOOKUP(F5753,[1]PorCliente!$A$2:$I$794,9)</f>
        <v>C1</v>
      </c>
    </row>
    <row r="5754" spans="1:22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 t="str">
        <f>VLOOKUP(F5754,[1]PorCliente!$A$2:$I$794,9)</f>
        <v>C1</v>
      </c>
    </row>
    <row r="5755" spans="1:22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 t="str">
        <f>VLOOKUP(F5755,[1]PorCliente!$A$2:$I$794,9)</f>
        <v>C1</v>
      </c>
    </row>
    <row r="5756" spans="1:22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 t="str">
        <f>VLOOKUP(F5756,[1]PorCliente!$A$2:$I$794,9)</f>
        <v>C1</v>
      </c>
    </row>
    <row r="5757" spans="1:22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 t="str">
        <f>VLOOKUP(F5757,[1]PorCliente!$A$2:$I$794,9)</f>
        <v>C1</v>
      </c>
    </row>
    <row r="5758" spans="1:22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 t="str">
        <f>VLOOKUP(F5758,[1]PorCliente!$A$2:$I$794,9)</f>
        <v>C1</v>
      </c>
    </row>
    <row r="5759" spans="1:22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 t="str">
        <f>VLOOKUP(F5759,[1]PorCliente!$A$2:$I$794,9)</f>
        <v>C1</v>
      </c>
    </row>
    <row r="5760" spans="1:22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 t="str">
        <f>VLOOKUP(F5760,[1]PorCliente!$A$2:$I$794,9)</f>
        <v>C1</v>
      </c>
    </row>
    <row r="5761" spans="1:22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 t="str">
        <f>VLOOKUP(F5761,[1]PorCliente!$A$2:$I$794,9)</f>
        <v>C1</v>
      </c>
    </row>
    <row r="5762" spans="1:22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 t="str">
        <f>VLOOKUP(F5762,[1]PorCliente!$A$2:$I$794,9)</f>
        <v>C1</v>
      </c>
    </row>
    <row r="5763" spans="1:22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 t="str">
        <f>VLOOKUP(F5763,[1]PorCliente!$A$2:$I$794,9)</f>
        <v>C1</v>
      </c>
    </row>
    <row r="5764" spans="1:22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 t="str">
        <f>VLOOKUP(F5764,[1]PorCliente!$A$2:$I$794,9)</f>
        <v>C1</v>
      </c>
    </row>
    <row r="5765" spans="1:22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 t="str">
        <f>VLOOKUP(F5765,[1]PorCliente!$A$2:$I$794,9)</f>
        <v>C1</v>
      </c>
    </row>
    <row r="5766" spans="1:22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 t="str">
        <f>VLOOKUP(F5766,[1]PorCliente!$A$2:$I$794,9)</f>
        <v>C1</v>
      </c>
    </row>
    <row r="5767" spans="1:22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 t="str">
        <f>VLOOKUP(F5767,[1]PorCliente!$A$2:$I$794,9)</f>
        <v>C1</v>
      </c>
    </row>
    <row r="5768" spans="1:22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 t="str">
        <f>VLOOKUP(F5768,[1]PorCliente!$A$2:$I$794,9)</f>
        <v>C2</v>
      </c>
    </row>
    <row r="5769" spans="1:22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 t="str">
        <f>VLOOKUP(F5769,[1]PorCliente!$A$2:$I$794,9)</f>
        <v>C1</v>
      </c>
    </row>
    <row r="5770" spans="1:22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 t="str">
        <f>VLOOKUP(F5770,[1]PorCliente!$A$2:$I$794,9)</f>
        <v>C1</v>
      </c>
    </row>
    <row r="5771" spans="1:22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 t="str">
        <f>VLOOKUP(F5771,[1]PorCliente!$A$2:$I$794,9)</f>
        <v>C1</v>
      </c>
    </row>
    <row r="5772" spans="1:22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 t="str">
        <f>VLOOKUP(F5772,[1]PorCliente!$A$2:$I$794,9)</f>
        <v>C2</v>
      </c>
    </row>
    <row r="5773" spans="1:22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 t="str">
        <f>VLOOKUP(F5773,[1]PorCliente!$A$2:$I$794,9)</f>
        <v>C2</v>
      </c>
    </row>
    <row r="5774" spans="1:22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 t="str">
        <f>VLOOKUP(F5774,[1]PorCliente!$A$2:$I$794,9)</f>
        <v>C1</v>
      </c>
    </row>
    <row r="5775" spans="1:22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 t="str">
        <f>VLOOKUP(F5775,[1]PorCliente!$A$2:$I$794,9)</f>
        <v>C1</v>
      </c>
    </row>
    <row r="5776" spans="1:22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 t="str">
        <f>VLOOKUP(F5776,[1]PorCliente!$A$2:$I$794,9)</f>
        <v>C1</v>
      </c>
    </row>
    <row r="5777" spans="1:22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 t="str">
        <f>VLOOKUP(F5777,[1]PorCliente!$A$2:$I$794,9)</f>
        <v>C1</v>
      </c>
    </row>
    <row r="5778" spans="1:22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 t="str">
        <f>VLOOKUP(F5778,[1]PorCliente!$A$2:$I$794,9)</f>
        <v>C3</v>
      </c>
    </row>
    <row r="5779" spans="1:22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 t="str">
        <f>VLOOKUP(F5779,[1]PorCliente!$A$2:$I$794,9)</f>
        <v>C3</v>
      </c>
    </row>
    <row r="5780" spans="1:22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 t="str">
        <f>VLOOKUP(F5780,[1]PorCliente!$A$2:$I$794,9)</f>
        <v>C1</v>
      </c>
    </row>
    <row r="5781" spans="1:22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 t="str">
        <f>VLOOKUP(F5781,[1]PorCliente!$A$2:$I$794,9)</f>
        <v>C1</v>
      </c>
    </row>
    <row r="5782" spans="1:22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VLOOKUP(F5782,[1]PorCliente!$A$2:$I$794,9)</f>
        <v>C1</v>
      </c>
    </row>
    <row r="5783" spans="1:22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 t="str">
        <f>VLOOKUP(F5783,[1]PorCliente!$A$2:$I$794,9)</f>
        <v>C1</v>
      </c>
    </row>
    <row r="5784" spans="1:22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 t="str">
        <f>VLOOKUP(F5784,[1]PorCliente!$A$2:$I$794,9)</f>
        <v>C1</v>
      </c>
    </row>
    <row r="5785" spans="1:22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 t="str">
        <f>VLOOKUP(F5785,[1]PorCliente!$A$2:$I$794,9)</f>
        <v>C1</v>
      </c>
    </row>
    <row r="5786" spans="1:22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VLOOKUP(F5786,[1]PorCliente!$A$2:$I$794,9)</f>
        <v>C1</v>
      </c>
    </row>
    <row r="5787" spans="1:22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 t="str">
        <f>VLOOKUP(F5787,[1]PorCliente!$A$2:$I$794,9)</f>
        <v>C1</v>
      </c>
    </row>
    <row r="5788" spans="1:22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VLOOKUP(F5788,[1]PorCliente!$A$2:$I$794,9)</f>
        <v>C1</v>
      </c>
    </row>
    <row r="5789" spans="1:22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 t="str">
        <f>VLOOKUP(F5789,[1]PorCliente!$A$2:$I$794,9)</f>
        <v>C1</v>
      </c>
    </row>
    <row r="5790" spans="1:22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 t="str">
        <f>VLOOKUP(F5790,[1]PorCliente!$A$2:$I$794,9)</f>
        <v>C2</v>
      </c>
    </row>
    <row r="5791" spans="1:22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 t="str">
        <f>VLOOKUP(F5791,[1]PorCliente!$A$2:$I$794,9)</f>
        <v>C2</v>
      </c>
    </row>
    <row r="5792" spans="1:22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 t="str">
        <f>VLOOKUP(F5792,[1]PorCliente!$A$2:$I$794,9)</f>
        <v>C1</v>
      </c>
    </row>
    <row r="5793" spans="1:22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 t="str">
        <f>VLOOKUP(F5793,[1]PorCliente!$A$2:$I$794,9)</f>
        <v>C1</v>
      </c>
    </row>
    <row r="5794" spans="1:22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 t="str">
        <f>VLOOKUP(F5794,[1]PorCliente!$A$2:$I$794,9)</f>
        <v>C1</v>
      </c>
    </row>
    <row r="5795" spans="1:22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 t="str">
        <f>VLOOKUP(F5795,[1]PorCliente!$A$2:$I$794,9)</f>
        <v>C1</v>
      </c>
    </row>
    <row r="5796" spans="1:22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 t="str">
        <f>VLOOKUP(F5796,[1]PorCliente!$A$2:$I$794,9)</f>
        <v>C1</v>
      </c>
    </row>
    <row r="5797" spans="1:22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 t="str">
        <f>VLOOKUP(F5797,[1]PorCliente!$A$2:$I$794,9)</f>
        <v>C3</v>
      </c>
    </row>
    <row r="5798" spans="1:22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 t="str">
        <f>VLOOKUP(F5798,[1]PorCliente!$A$2:$I$794,9)</f>
        <v>C3</v>
      </c>
    </row>
    <row r="5799" spans="1:22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 t="str">
        <f>VLOOKUP(F5799,[1]PorCliente!$A$2:$I$794,9)</f>
        <v>C3</v>
      </c>
    </row>
    <row r="5800" spans="1:22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 t="str">
        <f>VLOOKUP(F5800,[1]PorCliente!$A$2:$I$794,9)</f>
        <v>C3</v>
      </c>
    </row>
    <row r="5801" spans="1:22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 t="str">
        <f>VLOOKUP(F5801,[1]PorCliente!$A$2:$I$794,9)</f>
        <v>C1</v>
      </c>
    </row>
    <row r="5802" spans="1:22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 t="str">
        <f>VLOOKUP(F5802,[1]PorCliente!$A$2:$I$794,9)</f>
        <v>C1</v>
      </c>
    </row>
    <row r="5803" spans="1:22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 t="str">
        <f>VLOOKUP(F5803,[1]PorCliente!$A$2:$I$794,9)</f>
        <v>C1</v>
      </c>
    </row>
    <row r="5804" spans="1:22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 t="str">
        <f>VLOOKUP(F5804,[1]PorCliente!$A$2:$I$794,9)</f>
        <v>C1</v>
      </c>
    </row>
    <row r="5805" spans="1:22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 t="str">
        <f>VLOOKUP(F5805,[1]PorCliente!$A$2:$I$794,9)</f>
        <v>C1</v>
      </c>
    </row>
    <row r="5806" spans="1:22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 t="str">
        <f>VLOOKUP(F5806,[1]PorCliente!$A$2:$I$794,9)</f>
        <v>C1</v>
      </c>
    </row>
    <row r="5807" spans="1:22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 t="str">
        <f>VLOOKUP(F5807,[1]PorCliente!$A$2:$I$794,9)</f>
        <v>C1</v>
      </c>
    </row>
    <row r="5808" spans="1:22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 t="str">
        <f>VLOOKUP(F5808,[1]PorCliente!$A$2:$I$794,9)</f>
        <v>C1</v>
      </c>
    </row>
    <row r="5809" spans="1:22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 t="str">
        <f>VLOOKUP(F5809,[1]PorCliente!$A$2:$I$794,9)</f>
        <v>C1</v>
      </c>
    </row>
    <row r="5810" spans="1:22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 t="str">
        <f>VLOOKUP(F5810,[1]PorCliente!$A$2:$I$794,9)</f>
        <v>C1</v>
      </c>
    </row>
    <row r="5811" spans="1:22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 t="str">
        <f>VLOOKUP(F5811,[1]PorCliente!$A$2:$I$794,9)</f>
        <v>C1</v>
      </c>
    </row>
    <row r="5812" spans="1:22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 t="str">
        <f>VLOOKUP(F5812,[1]PorCliente!$A$2:$I$794,9)</f>
        <v>C1</v>
      </c>
    </row>
    <row r="5813" spans="1:22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 t="str">
        <f>VLOOKUP(F5813,[1]PorCliente!$A$2:$I$794,9)</f>
        <v>C1</v>
      </c>
    </row>
    <row r="5814" spans="1:22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 t="str">
        <f>VLOOKUP(F5814,[1]PorCliente!$A$2:$I$794,9)</f>
        <v>C1</v>
      </c>
    </row>
    <row r="5815" spans="1:22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VLOOKUP(F5815,[1]PorCliente!$A$2:$I$794,9)</f>
        <v>C1</v>
      </c>
    </row>
    <row r="5816" spans="1:22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 t="str">
        <f>VLOOKUP(F5816,[1]PorCliente!$A$2:$I$794,9)</f>
        <v>C1</v>
      </c>
    </row>
    <row r="5817" spans="1:22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VLOOKUP(F5817,[1]PorCliente!$A$2:$I$794,9)</f>
        <v>C1</v>
      </c>
    </row>
    <row r="5818" spans="1:22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VLOOKUP(F5818,[1]PorCliente!$A$2:$I$794,9)</f>
        <v>C1</v>
      </c>
    </row>
    <row r="5819" spans="1:22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 t="str">
        <f>VLOOKUP(F5819,[1]PorCliente!$A$2:$I$794,9)</f>
        <v>C1</v>
      </c>
    </row>
    <row r="5820" spans="1:22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 t="str">
        <f>VLOOKUP(F5820,[1]PorCliente!$A$2:$I$794,9)</f>
        <v>C1</v>
      </c>
    </row>
    <row r="5821" spans="1:22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 t="str">
        <f>VLOOKUP(F5821,[1]PorCliente!$A$2:$I$794,9)</f>
        <v>C1</v>
      </c>
    </row>
    <row r="5822" spans="1:22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 t="str">
        <f>VLOOKUP(F5822,[1]PorCliente!$A$2:$I$794,9)</f>
        <v>C1</v>
      </c>
    </row>
    <row r="5823" spans="1:22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 t="str">
        <f>VLOOKUP(F5823,[1]PorCliente!$A$2:$I$794,9)</f>
        <v>C1</v>
      </c>
    </row>
    <row r="5824" spans="1:22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 t="str">
        <f>VLOOKUP(F5824,[1]PorCliente!$A$2:$I$794,9)</f>
        <v>C1</v>
      </c>
    </row>
    <row r="5825" spans="1:22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 t="str">
        <f>VLOOKUP(F5825,[1]PorCliente!$A$2:$I$794,9)</f>
        <v>C1</v>
      </c>
    </row>
    <row r="5826" spans="1:22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 t="str">
        <f>VLOOKUP(F5826,[1]PorCliente!$A$2:$I$794,9)</f>
        <v>C1</v>
      </c>
    </row>
    <row r="5827" spans="1:22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 t="str">
        <f>VLOOKUP(F5827,[1]PorCliente!$A$2:$I$794,9)</f>
        <v>C2</v>
      </c>
    </row>
    <row r="5828" spans="1:22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VLOOKUP(F5828,[1]PorCliente!$A$2:$I$794,9)</f>
        <v>C2</v>
      </c>
    </row>
    <row r="5829" spans="1:22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 t="str">
        <f>VLOOKUP(F5829,[1]PorCliente!$A$2:$I$794,9)</f>
        <v>C2</v>
      </c>
    </row>
    <row r="5830" spans="1:22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 t="str">
        <f>VLOOKUP(F5830,[1]PorCliente!$A$2:$I$794,9)</f>
        <v>C2</v>
      </c>
    </row>
    <row r="5831" spans="1:22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 t="str">
        <f>VLOOKUP(F5831,[1]PorCliente!$A$2:$I$794,9)</f>
        <v>C1</v>
      </c>
    </row>
    <row r="5832" spans="1:22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 t="str">
        <f>VLOOKUP(F5832,[1]PorCliente!$A$2:$I$794,9)</f>
        <v>C1</v>
      </c>
    </row>
    <row r="5833" spans="1:22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 t="str">
        <f>VLOOKUP(F5833,[1]PorCliente!$A$2:$I$794,9)</f>
        <v>C1</v>
      </c>
    </row>
    <row r="5834" spans="1:22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VLOOKUP(F5834,[1]PorCliente!$A$2:$I$794,9)</f>
        <v>C1</v>
      </c>
    </row>
    <row r="5835" spans="1:22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 t="str">
        <f>VLOOKUP(F5835,[1]PorCliente!$A$2:$I$794,9)</f>
        <v>C1</v>
      </c>
    </row>
    <row r="5836" spans="1:22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 t="str">
        <f>VLOOKUP(F5836,[1]PorCliente!$A$2:$I$794,9)</f>
        <v>C2</v>
      </c>
    </row>
    <row r="5837" spans="1:22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VLOOKUP(F5837,[1]PorCliente!$A$2:$I$794,9)</f>
        <v>C2</v>
      </c>
    </row>
    <row r="5838" spans="1:22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 t="str">
        <f>VLOOKUP(F5838,[1]PorCliente!$A$2:$I$794,9)</f>
        <v>C2</v>
      </c>
    </row>
    <row r="5839" spans="1:22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 t="str">
        <f>VLOOKUP(F5839,[1]PorCliente!$A$2:$I$794,9)</f>
        <v>C2</v>
      </c>
    </row>
    <row r="5840" spans="1:22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 t="str">
        <f>VLOOKUP(F5840,[1]PorCliente!$A$2:$I$794,9)</f>
        <v>C1</v>
      </c>
    </row>
    <row r="5841" spans="1:22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 t="str">
        <f>VLOOKUP(F5841,[1]PorCliente!$A$2:$I$794,9)</f>
        <v>C1</v>
      </c>
    </row>
    <row r="5842" spans="1:22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 t="str">
        <f>VLOOKUP(F5842,[1]PorCliente!$A$2:$I$794,9)</f>
        <v>C1</v>
      </c>
    </row>
    <row r="5843" spans="1:22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 t="str">
        <f>VLOOKUP(F5843,[1]PorCliente!$A$2:$I$794,9)</f>
        <v>C3</v>
      </c>
    </row>
    <row r="5844" spans="1:22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 t="str">
        <f>VLOOKUP(F5844,[1]PorCliente!$A$2:$I$794,9)</f>
        <v>C3</v>
      </c>
    </row>
    <row r="5845" spans="1:22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 t="str">
        <f>VLOOKUP(F5845,[1]PorCliente!$A$2:$I$794,9)</f>
        <v>C3</v>
      </c>
    </row>
    <row r="5846" spans="1:22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 t="str">
        <f>VLOOKUP(F5846,[1]PorCliente!$A$2:$I$794,9)</f>
        <v>C3</v>
      </c>
    </row>
    <row r="5847" spans="1:22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 t="str">
        <f>VLOOKUP(F5847,[1]PorCliente!$A$2:$I$794,9)</f>
        <v>C3</v>
      </c>
    </row>
    <row r="5848" spans="1:22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 t="str">
        <f>VLOOKUP(F5848,[1]PorCliente!$A$2:$I$794,9)</f>
        <v>C3</v>
      </c>
    </row>
    <row r="5849" spans="1:22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 t="str">
        <f>VLOOKUP(F5849,[1]PorCliente!$A$2:$I$794,9)</f>
        <v>C3</v>
      </c>
    </row>
    <row r="5850" spans="1:22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 t="str">
        <f>VLOOKUP(F5850,[1]PorCliente!$A$2:$I$794,9)</f>
        <v>C2</v>
      </c>
    </row>
    <row r="5851" spans="1:22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 t="str">
        <f>VLOOKUP(F5851,[1]PorCliente!$A$2:$I$794,9)</f>
        <v>C2</v>
      </c>
    </row>
    <row r="5852" spans="1:22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 t="str">
        <f>VLOOKUP(F5852,[1]PorCliente!$A$2:$I$794,9)</f>
        <v>C2</v>
      </c>
    </row>
    <row r="5853" spans="1:22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VLOOKUP(F5853,[1]PorCliente!$A$2:$I$794,9)</f>
        <v>C2</v>
      </c>
    </row>
    <row r="5854" spans="1:22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 t="str">
        <f>VLOOKUP(F5854,[1]PorCliente!$A$2:$I$794,9)</f>
        <v>C2</v>
      </c>
    </row>
    <row r="5855" spans="1:22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 t="str">
        <f>VLOOKUP(F5855,[1]PorCliente!$A$2:$I$794,9)</f>
        <v>C1</v>
      </c>
    </row>
    <row r="5856" spans="1:22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 t="str">
        <f>VLOOKUP(F5856,[1]PorCliente!$A$2:$I$794,9)</f>
        <v>C3</v>
      </c>
    </row>
    <row r="5857" spans="1:22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 t="str">
        <f>VLOOKUP(F5857,[1]PorCliente!$A$2:$I$794,9)</f>
        <v>C3</v>
      </c>
    </row>
    <row r="5858" spans="1:22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 t="str">
        <f>VLOOKUP(F5858,[1]PorCliente!$A$2:$I$794,9)</f>
        <v>C3</v>
      </c>
    </row>
    <row r="5859" spans="1:22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 t="str">
        <f>VLOOKUP(F5859,[1]PorCliente!$A$2:$I$794,9)</f>
        <v>C3</v>
      </c>
    </row>
    <row r="5860" spans="1:22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 t="str">
        <f>VLOOKUP(F5860,[1]PorCliente!$A$2:$I$794,9)</f>
        <v>C1</v>
      </c>
    </row>
    <row r="5861" spans="1:22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 t="str">
        <f>VLOOKUP(F5861,[1]PorCliente!$A$2:$I$794,9)</f>
        <v>C3</v>
      </c>
    </row>
    <row r="5862" spans="1:22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 t="str">
        <f>VLOOKUP(F5862,[1]PorCliente!$A$2:$I$794,9)</f>
        <v>C1</v>
      </c>
    </row>
    <row r="5863" spans="1:22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 t="str">
        <f>VLOOKUP(F5863,[1]PorCliente!$A$2:$I$794,9)</f>
        <v>C2</v>
      </c>
    </row>
    <row r="5864" spans="1:22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VLOOKUP(F5864,[1]PorCliente!$A$2:$I$794,9)</f>
        <v>C2</v>
      </c>
    </row>
    <row r="5865" spans="1:22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 t="str">
        <f>VLOOKUP(F5865,[1]PorCliente!$A$2:$I$794,9)</f>
        <v>C2</v>
      </c>
    </row>
    <row r="5866" spans="1:22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 t="str">
        <f>VLOOKUP(F5866,[1]PorCliente!$A$2:$I$794,9)</f>
        <v>C1</v>
      </c>
    </row>
    <row r="5867" spans="1:22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VLOOKUP(F5867,[1]PorCliente!$A$2:$I$794,9)</f>
        <v>C1</v>
      </c>
    </row>
    <row r="5868" spans="1:22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 t="str">
        <f>VLOOKUP(F5868,[1]PorCliente!$A$2:$I$794,9)</f>
        <v>C1</v>
      </c>
    </row>
    <row r="5869" spans="1:22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 t="str">
        <f>VLOOKUP(F5869,[1]PorCliente!$A$2:$I$794,9)</f>
        <v>C1</v>
      </c>
    </row>
    <row r="5870" spans="1:22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 t="str">
        <f>VLOOKUP(F5870,[1]PorCliente!$A$2:$I$794,9)</f>
        <v>C1</v>
      </c>
    </row>
    <row r="5871" spans="1:22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 t="str">
        <f>VLOOKUP(F5871,[1]PorCliente!$A$2:$I$794,9)</f>
        <v>C1</v>
      </c>
    </row>
    <row r="5872" spans="1:22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 t="str">
        <f>VLOOKUP(F5872,[1]PorCliente!$A$2:$I$794,9)</f>
        <v>C1</v>
      </c>
    </row>
    <row r="5873" spans="1:22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 t="str">
        <f>VLOOKUP(F5873,[1]PorCliente!$A$2:$I$794,9)</f>
        <v>C1</v>
      </c>
    </row>
    <row r="5874" spans="1:22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 t="str">
        <f>VLOOKUP(F5874,[1]PorCliente!$A$2:$I$794,9)</f>
        <v>C1</v>
      </c>
    </row>
    <row r="5875" spans="1:22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 t="str">
        <f>VLOOKUP(F5875,[1]PorCliente!$A$2:$I$794,9)</f>
        <v>C1</v>
      </c>
    </row>
    <row r="5876" spans="1:22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 t="str">
        <f>VLOOKUP(F5876,[1]PorCliente!$A$2:$I$794,9)</f>
        <v>C1</v>
      </c>
    </row>
    <row r="5877" spans="1:22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VLOOKUP(F5877,[1]PorCliente!$A$2:$I$794,9)</f>
        <v>C1</v>
      </c>
    </row>
    <row r="5878" spans="1:22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 t="str">
        <f>VLOOKUP(F5878,[1]PorCliente!$A$2:$I$794,9)</f>
        <v>C1</v>
      </c>
    </row>
    <row r="5879" spans="1:22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 t="str">
        <f>VLOOKUP(F5879,[1]PorCliente!$A$2:$I$794,9)</f>
        <v>C1</v>
      </c>
    </row>
    <row r="5880" spans="1:22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 t="str">
        <f>VLOOKUP(F5880,[1]PorCliente!$A$2:$I$794,9)</f>
        <v>C1</v>
      </c>
    </row>
    <row r="5881" spans="1:22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 t="str">
        <f>VLOOKUP(F5881,[1]PorCliente!$A$2:$I$794,9)</f>
        <v>C1</v>
      </c>
    </row>
    <row r="5882" spans="1:22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 t="str">
        <f>VLOOKUP(F5882,[1]PorCliente!$A$2:$I$794,9)</f>
        <v>C1</v>
      </c>
    </row>
    <row r="5883" spans="1:22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 t="str">
        <f>VLOOKUP(F5883,[1]PorCliente!$A$2:$I$794,9)</f>
        <v>C1</v>
      </c>
    </row>
    <row r="5884" spans="1:22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 t="str">
        <f>VLOOKUP(F5884,[1]PorCliente!$A$2:$I$794,9)</f>
        <v>C1</v>
      </c>
    </row>
    <row r="5885" spans="1:22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 t="str">
        <f>VLOOKUP(F5885,[1]PorCliente!$A$2:$I$794,9)</f>
        <v>C1</v>
      </c>
    </row>
    <row r="5886" spans="1:22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 t="str">
        <f>VLOOKUP(F5886,[1]PorCliente!$A$2:$I$794,9)</f>
        <v>C1</v>
      </c>
    </row>
    <row r="5887" spans="1:22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 t="str">
        <f>VLOOKUP(F5887,[1]PorCliente!$A$2:$I$794,9)</f>
        <v>C1</v>
      </c>
    </row>
    <row r="5888" spans="1:22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 t="str">
        <f>VLOOKUP(F5888,[1]PorCliente!$A$2:$I$794,9)</f>
        <v>C1</v>
      </c>
    </row>
    <row r="5889" spans="1:22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 t="str">
        <f>VLOOKUP(F5889,[1]PorCliente!$A$2:$I$794,9)</f>
        <v>C1</v>
      </c>
    </row>
    <row r="5890" spans="1:22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 t="str">
        <f>VLOOKUP(F5890,[1]PorCliente!$A$2:$I$794,9)</f>
        <v>C1</v>
      </c>
    </row>
    <row r="5891" spans="1:22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 t="str">
        <f>VLOOKUP(F5891,[1]PorCliente!$A$2:$I$794,9)</f>
        <v>C2</v>
      </c>
    </row>
    <row r="5892" spans="1:22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 t="str">
        <f>VLOOKUP(F5892,[1]PorCliente!$A$2:$I$794,9)</f>
        <v>C1</v>
      </c>
    </row>
    <row r="5893" spans="1:22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 t="str">
        <f>VLOOKUP(F5893,[1]PorCliente!$A$2:$I$794,9)</f>
        <v>C1</v>
      </c>
    </row>
    <row r="5894" spans="1:22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 t="str">
        <f>VLOOKUP(F5894,[1]PorCliente!$A$2:$I$794,9)</f>
        <v>C1</v>
      </c>
    </row>
    <row r="5895" spans="1:22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 t="str">
        <f>VLOOKUP(F5895,[1]PorCliente!$A$2:$I$794,9)</f>
        <v>C1</v>
      </c>
    </row>
    <row r="5896" spans="1:22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 t="str">
        <f>VLOOKUP(F5896,[1]PorCliente!$A$2:$I$794,9)</f>
        <v>C1</v>
      </c>
    </row>
    <row r="5897" spans="1:22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 t="str">
        <f>VLOOKUP(F5897,[1]PorCliente!$A$2:$I$794,9)</f>
        <v>C1</v>
      </c>
    </row>
    <row r="5898" spans="1:22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 t="str">
        <f>VLOOKUP(F5898,[1]PorCliente!$A$2:$I$794,9)</f>
        <v>C1</v>
      </c>
    </row>
    <row r="5899" spans="1:22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 t="str">
        <f>VLOOKUP(F5899,[1]PorCliente!$A$2:$I$794,9)</f>
        <v>C1</v>
      </c>
    </row>
    <row r="5900" spans="1:22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 t="str">
        <f>VLOOKUP(F5900,[1]PorCliente!$A$2:$I$794,9)</f>
        <v>C1</v>
      </c>
    </row>
    <row r="5901" spans="1:22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VLOOKUP(F5901,[1]PorCliente!$A$2:$I$794,9)</f>
        <v>C2</v>
      </c>
    </row>
    <row r="5902" spans="1:22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 t="str">
        <f>VLOOKUP(F5902,[1]PorCliente!$A$2:$I$794,9)</f>
        <v>C2</v>
      </c>
    </row>
    <row r="5903" spans="1:22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 t="str">
        <f>VLOOKUP(F5903,[1]PorCliente!$A$2:$I$794,9)</f>
        <v>C1</v>
      </c>
    </row>
    <row r="5904" spans="1:22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 t="str">
        <f>VLOOKUP(F5904,[1]PorCliente!$A$2:$I$794,9)</f>
        <v>C1</v>
      </c>
    </row>
    <row r="5905" spans="1:22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 t="str">
        <f>VLOOKUP(F5905,[1]PorCliente!$A$2:$I$794,9)</f>
        <v>C1</v>
      </c>
    </row>
    <row r="5906" spans="1:22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 t="str">
        <f>VLOOKUP(F5906,[1]PorCliente!$A$2:$I$794,9)</f>
        <v>C1</v>
      </c>
    </row>
    <row r="5907" spans="1:22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 t="str">
        <f>VLOOKUP(F5907,[1]PorCliente!$A$2:$I$794,9)</f>
        <v>C1</v>
      </c>
    </row>
    <row r="5908" spans="1:22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 t="str">
        <f>VLOOKUP(F5908,[1]PorCliente!$A$2:$I$794,9)</f>
        <v>C1</v>
      </c>
    </row>
    <row r="5909" spans="1:22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VLOOKUP(F5909,[1]PorCliente!$A$2:$I$794,9)</f>
        <v>C1</v>
      </c>
    </row>
    <row r="5910" spans="1:22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 t="str">
        <f>VLOOKUP(F5910,[1]PorCliente!$A$2:$I$794,9)</f>
        <v>C1</v>
      </c>
    </row>
    <row r="5911" spans="1:22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 t="str">
        <f>VLOOKUP(F5911,[1]PorCliente!$A$2:$I$794,9)</f>
        <v>C1</v>
      </c>
    </row>
    <row r="5912" spans="1:22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 t="str">
        <f>VLOOKUP(F5912,[1]PorCliente!$A$2:$I$794,9)</f>
        <v>C1</v>
      </c>
    </row>
    <row r="5913" spans="1:22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 t="str">
        <f>VLOOKUP(F5913,[1]PorCliente!$A$2:$I$794,9)</f>
        <v>C1</v>
      </c>
    </row>
    <row r="5914" spans="1:22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 t="str">
        <f>VLOOKUP(F5914,[1]PorCliente!$A$2:$I$794,9)</f>
        <v>C1</v>
      </c>
    </row>
    <row r="5915" spans="1:22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 t="str">
        <f>VLOOKUP(F5915,[1]PorCliente!$A$2:$I$794,9)</f>
        <v>C3</v>
      </c>
    </row>
    <row r="5916" spans="1:22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 t="str">
        <f>VLOOKUP(F5916,[1]PorCliente!$A$2:$I$794,9)</f>
        <v>C3</v>
      </c>
    </row>
    <row r="5917" spans="1:22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 t="str">
        <f>VLOOKUP(F5917,[1]PorCliente!$A$2:$I$794,9)</f>
        <v>C3</v>
      </c>
    </row>
    <row r="5918" spans="1:22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 t="str">
        <f>VLOOKUP(F5918,[1]PorCliente!$A$2:$I$794,9)</f>
        <v>C3</v>
      </c>
    </row>
    <row r="5919" spans="1:22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 t="str">
        <f>VLOOKUP(F5919,[1]PorCliente!$A$2:$I$794,9)</f>
        <v>C3</v>
      </c>
    </row>
    <row r="5920" spans="1:22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 t="str">
        <f>VLOOKUP(F5920,[1]PorCliente!$A$2:$I$794,9)</f>
        <v>C3</v>
      </c>
    </row>
    <row r="5921" spans="1:22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 t="str">
        <f>VLOOKUP(F5921,[1]PorCliente!$A$2:$I$794,9)</f>
        <v>C3</v>
      </c>
    </row>
    <row r="5922" spans="1:22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 t="str">
        <f>VLOOKUP(F5922,[1]PorCliente!$A$2:$I$794,9)</f>
        <v>C3</v>
      </c>
    </row>
    <row r="5923" spans="1:22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 t="str">
        <f>VLOOKUP(F5923,[1]PorCliente!$A$2:$I$794,9)</f>
        <v>C3</v>
      </c>
    </row>
    <row r="5924" spans="1:22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 t="str">
        <f>VLOOKUP(F5924,[1]PorCliente!$A$2:$I$794,9)</f>
        <v>C3</v>
      </c>
    </row>
    <row r="5925" spans="1:22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 t="str">
        <f>VLOOKUP(F5925,[1]PorCliente!$A$2:$I$794,9)</f>
        <v>C1</v>
      </c>
    </row>
    <row r="5926" spans="1:22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 t="str">
        <f>VLOOKUP(F5926,[1]PorCliente!$A$2:$I$794,9)</f>
        <v>C1</v>
      </c>
    </row>
    <row r="5927" spans="1:22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 t="str">
        <f>VLOOKUP(F5927,[1]PorCliente!$A$2:$I$794,9)</f>
        <v>C1</v>
      </c>
    </row>
    <row r="5928" spans="1:22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 t="str">
        <f>VLOOKUP(F5928,[1]PorCliente!$A$2:$I$794,9)</f>
        <v>C1</v>
      </c>
    </row>
    <row r="5929" spans="1:22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 t="str">
        <f>VLOOKUP(F5929,[1]PorCliente!$A$2:$I$794,9)</f>
        <v>C1</v>
      </c>
    </row>
    <row r="5930" spans="1:22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 t="str">
        <f>VLOOKUP(F5930,[1]PorCliente!$A$2:$I$794,9)</f>
        <v>C1</v>
      </c>
    </row>
    <row r="5931" spans="1:22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 t="str">
        <f>VLOOKUP(F5931,[1]PorCliente!$A$2:$I$794,9)</f>
        <v>C1</v>
      </c>
    </row>
    <row r="5932" spans="1:22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 t="str">
        <f>VLOOKUP(F5932,[1]PorCliente!$A$2:$I$794,9)</f>
        <v>C1</v>
      </c>
    </row>
    <row r="5933" spans="1:22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 t="str">
        <f>VLOOKUP(F5933,[1]PorCliente!$A$2:$I$794,9)</f>
        <v>C1</v>
      </c>
    </row>
    <row r="5934" spans="1:22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 t="str">
        <f>VLOOKUP(F5934,[1]PorCliente!$A$2:$I$794,9)</f>
        <v>C1</v>
      </c>
    </row>
    <row r="5935" spans="1:22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 t="str">
        <f>VLOOKUP(F5935,[1]PorCliente!$A$2:$I$794,9)</f>
        <v>C1</v>
      </c>
    </row>
    <row r="5936" spans="1:22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 t="str">
        <f>VLOOKUP(F5936,[1]PorCliente!$A$2:$I$794,9)</f>
        <v>C1</v>
      </c>
    </row>
    <row r="5937" spans="1:22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 t="str">
        <f>VLOOKUP(F5937,[1]PorCliente!$A$2:$I$794,9)</f>
        <v>C1</v>
      </c>
    </row>
    <row r="5938" spans="1:22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 t="str">
        <f>VLOOKUP(F5938,[1]PorCliente!$A$2:$I$794,9)</f>
        <v>C1</v>
      </c>
    </row>
    <row r="5939" spans="1:22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 t="str">
        <f>VLOOKUP(F5939,[1]PorCliente!$A$2:$I$794,9)</f>
        <v>C1</v>
      </c>
    </row>
    <row r="5940" spans="1:22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VLOOKUP(F5940,[1]PorCliente!$A$2:$I$794,9)</f>
        <v>C1</v>
      </c>
    </row>
    <row r="5941" spans="1:22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 t="str">
        <f>VLOOKUP(F5941,[1]PorCliente!$A$2:$I$794,9)</f>
        <v>C1</v>
      </c>
    </row>
    <row r="5942" spans="1:22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 t="str">
        <f>VLOOKUP(F5942,[1]PorCliente!$A$2:$I$794,9)</f>
        <v>C2</v>
      </c>
    </row>
    <row r="5943" spans="1:22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 t="str">
        <f>VLOOKUP(F5943,[1]PorCliente!$A$2:$I$794,9)</f>
        <v>C2</v>
      </c>
    </row>
    <row r="5944" spans="1:22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 t="str">
        <f>VLOOKUP(F5944,[1]PorCliente!$A$2:$I$794,9)</f>
        <v>C1</v>
      </c>
    </row>
    <row r="5945" spans="1:22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 t="str">
        <f>VLOOKUP(F5945,[1]PorCliente!$A$2:$I$794,9)</f>
        <v>C1</v>
      </c>
    </row>
    <row r="5946" spans="1:22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 t="str">
        <f>VLOOKUP(F5946,[1]PorCliente!$A$2:$I$794,9)</f>
        <v>C1</v>
      </c>
    </row>
    <row r="5947" spans="1:22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 t="str">
        <f>VLOOKUP(F5947,[1]PorCliente!$A$2:$I$794,9)</f>
        <v>C1</v>
      </c>
    </row>
    <row r="5948" spans="1:22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 t="str">
        <f>VLOOKUP(F5948,[1]PorCliente!$A$2:$I$794,9)</f>
        <v>C1</v>
      </c>
    </row>
    <row r="5949" spans="1:22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 t="str">
        <f>VLOOKUP(F5949,[1]PorCliente!$A$2:$I$794,9)</f>
        <v>C2</v>
      </c>
    </row>
    <row r="5950" spans="1:22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 t="str">
        <f>VLOOKUP(F5950,[1]PorCliente!$A$2:$I$794,9)</f>
        <v>C1</v>
      </c>
    </row>
    <row r="5951" spans="1:22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 t="str">
        <f>VLOOKUP(F5951,[1]PorCliente!$A$2:$I$794,9)</f>
        <v>C1</v>
      </c>
    </row>
    <row r="5952" spans="1:22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 t="str">
        <f>VLOOKUP(F5952,[1]PorCliente!$A$2:$I$794,9)</f>
        <v>C1</v>
      </c>
    </row>
    <row r="5953" spans="1:22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 t="str">
        <f>VLOOKUP(F5953,[1]PorCliente!$A$2:$I$794,9)</f>
        <v>C1</v>
      </c>
    </row>
    <row r="5954" spans="1:22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 t="str">
        <f>VLOOKUP(F5954,[1]PorCliente!$A$2:$I$794,9)</f>
        <v>C1</v>
      </c>
    </row>
    <row r="5955" spans="1:22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 t="str">
        <f>VLOOKUP(F5955,[1]PorCliente!$A$2:$I$794,9)</f>
        <v>C1</v>
      </c>
    </row>
    <row r="5956" spans="1:22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 t="str">
        <f>VLOOKUP(F5956,[1]PorCliente!$A$2:$I$794,9)</f>
        <v>C1</v>
      </c>
    </row>
    <row r="5957" spans="1:22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 t="str">
        <f>VLOOKUP(F5957,[1]PorCliente!$A$2:$I$794,9)</f>
        <v>C1</v>
      </c>
    </row>
    <row r="5958" spans="1:22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 t="str">
        <f>VLOOKUP(F5958,[1]PorCliente!$A$2:$I$794,9)</f>
        <v>C1</v>
      </c>
    </row>
    <row r="5959" spans="1:22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 t="str">
        <f>VLOOKUP(F5959,[1]PorCliente!$A$2:$I$794,9)</f>
        <v>C1</v>
      </c>
    </row>
    <row r="5960" spans="1:22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 t="str">
        <f>VLOOKUP(F5960,[1]PorCliente!$A$2:$I$794,9)</f>
        <v>C1</v>
      </c>
    </row>
    <row r="5961" spans="1:22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 t="str">
        <f>VLOOKUP(F5961,[1]PorCliente!$A$2:$I$794,9)</f>
        <v>C1</v>
      </c>
    </row>
    <row r="5962" spans="1:22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 t="str">
        <f>VLOOKUP(F5962,[1]PorCliente!$A$2:$I$794,9)</f>
        <v>C1</v>
      </c>
    </row>
    <row r="5963" spans="1:22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 t="str">
        <f>VLOOKUP(F5963,[1]PorCliente!$A$2:$I$794,9)</f>
        <v>C1</v>
      </c>
    </row>
    <row r="5964" spans="1:22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 t="str">
        <f>VLOOKUP(F5964,[1]PorCliente!$A$2:$I$794,9)</f>
        <v>C1</v>
      </c>
    </row>
    <row r="5965" spans="1:22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 t="str">
        <f>VLOOKUP(F5965,[1]PorCliente!$A$2:$I$794,9)</f>
        <v>C1</v>
      </c>
    </row>
    <row r="5966" spans="1:22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 t="str">
        <f>VLOOKUP(F5966,[1]PorCliente!$A$2:$I$794,9)</f>
        <v>C1</v>
      </c>
    </row>
    <row r="5967" spans="1:22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 t="str">
        <f>VLOOKUP(F5967,[1]PorCliente!$A$2:$I$794,9)</f>
        <v>C1</v>
      </c>
    </row>
    <row r="5968" spans="1:22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 t="str">
        <f>VLOOKUP(F5968,[1]PorCliente!$A$2:$I$794,9)</f>
        <v>C1</v>
      </c>
    </row>
    <row r="5969" spans="1:22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 t="str">
        <f>VLOOKUP(F5969,[1]PorCliente!$A$2:$I$794,9)</f>
        <v>C2</v>
      </c>
    </row>
    <row r="5970" spans="1:22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 t="str">
        <f>VLOOKUP(F5970,[1]PorCliente!$A$2:$I$794,9)</f>
        <v>C1</v>
      </c>
    </row>
    <row r="5971" spans="1:22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VLOOKUP(F5971,[1]PorCliente!$A$2:$I$794,9)</f>
        <v>C1</v>
      </c>
    </row>
    <row r="5972" spans="1:22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 t="str">
        <f>VLOOKUP(F5972,[1]PorCliente!$A$2:$I$794,9)</f>
        <v>C1</v>
      </c>
    </row>
    <row r="5973" spans="1:22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 t="str">
        <f>VLOOKUP(F5973,[1]PorCliente!$A$2:$I$794,9)</f>
        <v>C1</v>
      </c>
    </row>
    <row r="5974" spans="1:22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 t="str">
        <f>VLOOKUP(F5974,[1]PorCliente!$A$2:$I$794,9)</f>
        <v>C2</v>
      </c>
    </row>
    <row r="5975" spans="1:22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 t="str">
        <f>VLOOKUP(F5975,[1]PorCliente!$A$2:$I$794,9)</f>
        <v>C1</v>
      </c>
    </row>
    <row r="5976" spans="1:22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 t="str">
        <f>VLOOKUP(F5976,[1]PorCliente!$A$2:$I$794,9)</f>
        <v>C1</v>
      </c>
    </row>
    <row r="5977" spans="1:22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 t="str">
        <f>VLOOKUP(F5977,[1]PorCliente!$A$2:$I$794,9)</f>
        <v>C1</v>
      </c>
    </row>
    <row r="5978" spans="1:22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 t="str">
        <f>VLOOKUP(F5978,[1]PorCliente!$A$2:$I$794,9)</f>
        <v>C1</v>
      </c>
    </row>
    <row r="5979" spans="1:22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 t="str">
        <f>VLOOKUP(F5979,[1]PorCliente!$A$2:$I$794,9)</f>
        <v>C2</v>
      </c>
    </row>
    <row r="5980" spans="1:22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 t="str">
        <f>VLOOKUP(F5980,[1]PorCliente!$A$2:$I$794,9)</f>
        <v>C1</v>
      </c>
    </row>
    <row r="5981" spans="1:22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 t="str">
        <f>VLOOKUP(F5981,[1]PorCliente!$A$2:$I$794,9)</f>
        <v>C1</v>
      </c>
    </row>
    <row r="5982" spans="1:22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 t="str">
        <f>VLOOKUP(F5982,[1]PorCliente!$A$2:$I$794,9)</f>
        <v>C1</v>
      </c>
    </row>
    <row r="5983" spans="1:22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 t="str">
        <f>VLOOKUP(F5983,[1]PorCliente!$A$2:$I$794,9)</f>
        <v>C1</v>
      </c>
    </row>
    <row r="5984" spans="1:22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 t="str">
        <f>VLOOKUP(F5984,[1]PorCliente!$A$2:$I$794,9)</f>
        <v>C1</v>
      </c>
    </row>
    <row r="5985" spans="1:22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 t="str">
        <f>VLOOKUP(F5985,[1]PorCliente!$A$2:$I$794,9)</f>
        <v>C1</v>
      </c>
    </row>
    <row r="5986" spans="1:22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 t="str">
        <f>VLOOKUP(F5986,[1]PorCliente!$A$2:$I$794,9)</f>
        <v>C1</v>
      </c>
    </row>
    <row r="5987" spans="1:22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 t="str">
        <f>VLOOKUP(F5987,[1]PorCliente!$A$2:$I$794,9)</f>
        <v>C1</v>
      </c>
    </row>
    <row r="5988" spans="1:22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 t="str">
        <f>VLOOKUP(F5988,[1]PorCliente!$A$2:$I$794,9)</f>
        <v>C1</v>
      </c>
    </row>
    <row r="5989" spans="1:22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 t="str">
        <f>VLOOKUP(F5989,[1]PorCliente!$A$2:$I$794,9)</f>
        <v>C1</v>
      </c>
    </row>
    <row r="5990" spans="1:22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 t="str">
        <f>VLOOKUP(F5990,[1]PorCliente!$A$2:$I$794,9)</f>
        <v>C1</v>
      </c>
    </row>
    <row r="5991" spans="1:22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 t="str">
        <f>VLOOKUP(F5991,[1]PorCliente!$A$2:$I$794,9)</f>
        <v>C1</v>
      </c>
    </row>
    <row r="5992" spans="1:22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 t="str">
        <f>VLOOKUP(F5992,[1]PorCliente!$A$2:$I$794,9)</f>
        <v>C1</v>
      </c>
    </row>
    <row r="5993" spans="1:22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 t="str">
        <f>VLOOKUP(F5993,[1]PorCliente!$A$2:$I$794,9)</f>
        <v>C1</v>
      </c>
    </row>
    <row r="5994" spans="1:22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 t="str">
        <f>VLOOKUP(F5994,[1]PorCliente!$A$2:$I$794,9)</f>
        <v>C1</v>
      </c>
    </row>
    <row r="5995" spans="1:22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 t="str">
        <f>VLOOKUP(F5995,[1]PorCliente!$A$2:$I$794,9)</f>
        <v>C1</v>
      </c>
    </row>
    <row r="5996" spans="1:22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 t="str">
        <f>VLOOKUP(F5996,[1]PorCliente!$A$2:$I$794,9)</f>
        <v>C1</v>
      </c>
    </row>
    <row r="5997" spans="1:22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 t="str">
        <f>VLOOKUP(F5997,[1]PorCliente!$A$2:$I$794,9)</f>
        <v>C1</v>
      </c>
    </row>
    <row r="5998" spans="1:22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 t="str">
        <f>VLOOKUP(F5998,[1]PorCliente!$A$2:$I$794,9)</f>
        <v>C1</v>
      </c>
    </row>
    <row r="5999" spans="1:22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 t="str">
        <f>VLOOKUP(F5999,[1]PorCliente!$A$2:$I$794,9)</f>
        <v>C1</v>
      </c>
    </row>
    <row r="6000" spans="1:22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 t="str">
        <f>VLOOKUP(F6000,[1]PorCliente!$A$2:$I$794,9)</f>
        <v>C1</v>
      </c>
    </row>
    <row r="6001" spans="1:22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 t="str">
        <f>VLOOKUP(F6001,[1]PorCliente!$A$2:$I$794,9)</f>
        <v>C1</v>
      </c>
    </row>
    <row r="6002" spans="1:22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 t="str">
        <f>VLOOKUP(F6002,[1]PorCliente!$A$2:$I$794,9)</f>
        <v>C1</v>
      </c>
    </row>
    <row r="6003" spans="1:22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 t="str">
        <f>VLOOKUP(F6003,[1]PorCliente!$A$2:$I$794,9)</f>
        <v>C3</v>
      </c>
    </row>
    <row r="6004" spans="1:22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 t="str">
        <f>VLOOKUP(F6004,[1]PorCliente!$A$2:$I$794,9)</f>
        <v>C3</v>
      </c>
    </row>
    <row r="6005" spans="1:22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 t="str">
        <f>VLOOKUP(F6005,[1]PorCliente!$A$2:$I$794,9)</f>
        <v>C1</v>
      </c>
    </row>
    <row r="6006" spans="1:22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VLOOKUP(F6006,[1]PorCliente!$A$2:$I$794,9)</f>
        <v>C1</v>
      </c>
    </row>
    <row r="6007" spans="1:22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 t="str">
        <f>VLOOKUP(F6007,[1]PorCliente!$A$2:$I$794,9)</f>
        <v>C1</v>
      </c>
    </row>
    <row r="6008" spans="1:22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 t="str">
        <f>VLOOKUP(F6008,[1]PorCliente!$A$2:$I$794,9)</f>
        <v>C1</v>
      </c>
    </row>
    <row r="6009" spans="1:22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 t="str">
        <f>VLOOKUP(F6009,[1]PorCliente!$A$2:$I$794,9)</f>
        <v>C1</v>
      </c>
    </row>
    <row r="6010" spans="1:22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 t="str">
        <f>VLOOKUP(F6010,[1]PorCliente!$A$2:$I$794,9)</f>
        <v>C1</v>
      </c>
    </row>
    <row r="6011" spans="1:22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 t="str">
        <f>VLOOKUP(F6011,[1]PorCliente!$A$2:$I$794,9)</f>
        <v>C1</v>
      </c>
    </row>
    <row r="6012" spans="1:22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 t="str">
        <f>VLOOKUP(F6012,[1]PorCliente!$A$2:$I$794,9)</f>
        <v>C1</v>
      </c>
    </row>
    <row r="6013" spans="1:22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 t="str">
        <f>VLOOKUP(F6013,[1]PorCliente!$A$2:$I$794,9)</f>
        <v>C1</v>
      </c>
    </row>
    <row r="6014" spans="1:22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 t="str">
        <f>VLOOKUP(F6014,[1]PorCliente!$A$2:$I$794,9)</f>
        <v>C1</v>
      </c>
    </row>
    <row r="6015" spans="1:22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 t="str">
        <f>VLOOKUP(F6015,[1]PorCliente!$A$2:$I$794,9)</f>
        <v>C1</v>
      </c>
    </row>
    <row r="6016" spans="1:22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 t="str">
        <f>VLOOKUP(F6016,[1]PorCliente!$A$2:$I$794,9)</f>
        <v>C1</v>
      </c>
    </row>
    <row r="6017" spans="1:22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 t="str">
        <f>VLOOKUP(F6017,[1]PorCliente!$A$2:$I$794,9)</f>
        <v>C1</v>
      </c>
    </row>
    <row r="6018" spans="1:22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 t="str">
        <f>VLOOKUP(F6018,[1]PorCliente!$A$2:$I$794,9)</f>
        <v>C1</v>
      </c>
    </row>
    <row r="6019" spans="1:22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VLOOKUP(F6019,[1]PorCliente!$A$2:$I$794,9)</f>
        <v>C1</v>
      </c>
    </row>
    <row r="6020" spans="1:22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 t="str">
        <f>VLOOKUP(F6020,[1]PorCliente!$A$2:$I$794,9)</f>
        <v>C1</v>
      </c>
    </row>
    <row r="6021" spans="1:22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 t="str">
        <f>VLOOKUP(F6021,[1]PorCliente!$A$2:$I$794,9)</f>
        <v>C1</v>
      </c>
    </row>
    <row r="6022" spans="1:22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 t="str">
        <f>VLOOKUP(F6022,[1]PorCliente!$A$2:$I$794,9)</f>
        <v>C1</v>
      </c>
    </row>
    <row r="6023" spans="1:22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 t="str">
        <f>VLOOKUP(F6023,[1]PorCliente!$A$2:$I$794,9)</f>
        <v>C1</v>
      </c>
    </row>
    <row r="6024" spans="1:22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 t="str">
        <f>VLOOKUP(F6024,[1]PorCliente!$A$2:$I$794,9)</f>
        <v>C1</v>
      </c>
    </row>
    <row r="6025" spans="1:22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 t="str">
        <f>VLOOKUP(F6025,[1]PorCliente!$A$2:$I$794,9)</f>
        <v>C2</v>
      </c>
    </row>
    <row r="6026" spans="1:22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 t="str">
        <f>VLOOKUP(F6026,[1]PorCliente!$A$2:$I$794,9)</f>
        <v>C1</v>
      </c>
    </row>
    <row r="6027" spans="1:22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 t="str">
        <f>VLOOKUP(F6027,[1]PorCliente!$A$2:$I$794,9)</f>
        <v>C1</v>
      </c>
    </row>
    <row r="6028" spans="1:22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 t="str">
        <f>VLOOKUP(F6028,[1]PorCliente!$A$2:$I$794,9)</f>
        <v>C2</v>
      </c>
    </row>
    <row r="6029" spans="1:22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 t="str">
        <f>VLOOKUP(F6029,[1]PorCliente!$A$2:$I$794,9)</f>
        <v>C2</v>
      </c>
    </row>
    <row r="6030" spans="1:22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 t="str">
        <f>VLOOKUP(F6030,[1]PorCliente!$A$2:$I$794,9)</f>
        <v>C1</v>
      </c>
    </row>
    <row r="6031" spans="1:22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 t="str">
        <f>VLOOKUP(F6031,[1]PorCliente!$A$2:$I$794,9)</f>
        <v>C3</v>
      </c>
    </row>
    <row r="6032" spans="1:22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 t="str">
        <f>VLOOKUP(F6032,[1]PorCliente!$A$2:$I$794,9)</f>
        <v>C1</v>
      </c>
    </row>
    <row r="6033" spans="1:22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 t="str">
        <f>VLOOKUP(F6033,[1]PorCliente!$A$2:$I$794,9)</f>
        <v>C1</v>
      </c>
    </row>
    <row r="6034" spans="1:22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 t="str">
        <f>VLOOKUP(F6034,[1]PorCliente!$A$2:$I$794,9)</f>
        <v>C1</v>
      </c>
    </row>
    <row r="6035" spans="1:22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 t="str">
        <f>VLOOKUP(F6035,[1]PorCliente!$A$2:$I$794,9)</f>
        <v>C1</v>
      </c>
    </row>
    <row r="6036" spans="1:22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 t="str">
        <f>VLOOKUP(F6036,[1]PorCliente!$A$2:$I$794,9)</f>
        <v>C1</v>
      </c>
    </row>
    <row r="6037" spans="1:22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 t="str">
        <f>VLOOKUP(F6037,[1]PorCliente!$A$2:$I$794,9)</f>
        <v>C1</v>
      </c>
    </row>
    <row r="6038" spans="1:22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 t="str">
        <f>VLOOKUP(F6038,[1]PorCliente!$A$2:$I$794,9)</f>
        <v>C1</v>
      </c>
    </row>
    <row r="6039" spans="1:22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 t="str">
        <f>VLOOKUP(F6039,[1]PorCliente!$A$2:$I$794,9)</f>
        <v>C1</v>
      </c>
    </row>
    <row r="6040" spans="1:22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 t="str">
        <f>VLOOKUP(F6040,[1]PorCliente!$A$2:$I$794,9)</f>
        <v>C1</v>
      </c>
    </row>
    <row r="6041" spans="1:22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 t="str">
        <f>VLOOKUP(F6041,[1]PorCliente!$A$2:$I$794,9)</f>
        <v>C1</v>
      </c>
    </row>
    <row r="6042" spans="1:22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 t="str">
        <f>VLOOKUP(F6042,[1]PorCliente!$A$2:$I$794,9)</f>
        <v>C1</v>
      </c>
    </row>
    <row r="6043" spans="1:22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 t="str">
        <f>VLOOKUP(F6043,[1]PorCliente!$A$2:$I$794,9)</f>
        <v>C1</v>
      </c>
    </row>
    <row r="6044" spans="1:22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 t="str">
        <f>VLOOKUP(F6044,[1]PorCliente!$A$2:$I$794,9)</f>
        <v>C1</v>
      </c>
    </row>
    <row r="6045" spans="1:22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 t="str">
        <f>VLOOKUP(F6045,[1]PorCliente!$A$2:$I$794,9)</f>
        <v>C1</v>
      </c>
    </row>
    <row r="6046" spans="1:22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VLOOKUP(F6046,[1]PorCliente!$A$2:$I$794,9)</f>
        <v>C1</v>
      </c>
    </row>
    <row r="6047" spans="1:22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 t="str">
        <f>VLOOKUP(F6047,[1]PorCliente!$A$2:$I$794,9)</f>
        <v>C1</v>
      </c>
    </row>
    <row r="6048" spans="1:22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 t="str">
        <f>VLOOKUP(F6048,[1]PorCliente!$A$2:$I$794,9)</f>
        <v>C1</v>
      </c>
    </row>
    <row r="6049" spans="1:22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 t="str">
        <f>VLOOKUP(F6049,[1]PorCliente!$A$2:$I$794,9)</f>
        <v>C1</v>
      </c>
    </row>
    <row r="6050" spans="1:22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 t="str">
        <f>VLOOKUP(F6050,[1]PorCliente!$A$2:$I$794,9)</f>
        <v>C1</v>
      </c>
    </row>
    <row r="6051" spans="1:22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 t="str">
        <f>VLOOKUP(F6051,[1]PorCliente!$A$2:$I$794,9)</f>
        <v>C1</v>
      </c>
    </row>
    <row r="6052" spans="1:22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 t="str">
        <f>VLOOKUP(F6052,[1]PorCliente!$A$2:$I$794,9)</f>
        <v>C2</v>
      </c>
    </row>
    <row r="6053" spans="1:22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 t="str">
        <f>VLOOKUP(F6053,[1]PorCliente!$A$2:$I$794,9)</f>
        <v>C2</v>
      </c>
    </row>
    <row r="6054" spans="1:22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 t="str">
        <f>VLOOKUP(F6054,[1]PorCliente!$A$2:$I$794,9)</f>
        <v>C3</v>
      </c>
    </row>
    <row r="6055" spans="1:22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 t="str">
        <f>VLOOKUP(F6055,[1]PorCliente!$A$2:$I$794,9)</f>
        <v>C3</v>
      </c>
    </row>
    <row r="6056" spans="1:22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 t="str">
        <f>VLOOKUP(F6056,[1]PorCliente!$A$2:$I$794,9)</f>
        <v>C3</v>
      </c>
    </row>
    <row r="6057" spans="1:22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 t="str">
        <f>VLOOKUP(F6057,[1]PorCliente!$A$2:$I$794,9)</f>
        <v>C1</v>
      </c>
    </row>
    <row r="6058" spans="1:22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 t="str">
        <f>VLOOKUP(F6058,[1]PorCliente!$A$2:$I$794,9)</f>
        <v>C1</v>
      </c>
    </row>
    <row r="6059" spans="1:22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 t="str">
        <f>VLOOKUP(F6059,[1]PorCliente!$A$2:$I$794,9)</f>
        <v>C1</v>
      </c>
    </row>
    <row r="6060" spans="1:22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 t="str">
        <f>VLOOKUP(F6060,[1]PorCliente!$A$2:$I$794,9)</f>
        <v>C1</v>
      </c>
    </row>
    <row r="6061" spans="1:22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 t="str">
        <f>VLOOKUP(F6061,[1]PorCliente!$A$2:$I$794,9)</f>
        <v>C1</v>
      </c>
    </row>
    <row r="6062" spans="1:22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 t="str">
        <f>VLOOKUP(F6062,[1]PorCliente!$A$2:$I$794,9)</f>
        <v>C1</v>
      </c>
    </row>
    <row r="6063" spans="1:22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 t="str">
        <f>VLOOKUP(F6063,[1]PorCliente!$A$2:$I$794,9)</f>
        <v>C1</v>
      </c>
    </row>
    <row r="6064" spans="1:22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 t="str">
        <f>VLOOKUP(F6064,[1]PorCliente!$A$2:$I$794,9)</f>
        <v>C1</v>
      </c>
    </row>
    <row r="6065" spans="1:22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 t="str">
        <f>VLOOKUP(F6065,[1]PorCliente!$A$2:$I$794,9)</f>
        <v>C1</v>
      </c>
    </row>
    <row r="6066" spans="1:22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VLOOKUP(F6066,[1]PorCliente!$A$2:$I$794,9)</f>
        <v>C1</v>
      </c>
    </row>
    <row r="6067" spans="1:22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 t="str">
        <f>VLOOKUP(F6067,[1]PorCliente!$A$2:$I$794,9)</f>
        <v>C1</v>
      </c>
    </row>
    <row r="6068" spans="1:22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 t="str">
        <f>VLOOKUP(F6068,[1]PorCliente!$A$2:$I$794,9)</f>
        <v>C1</v>
      </c>
    </row>
    <row r="6069" spans="1:22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 t="str">
        <f>VLOOKUP(F6069,[1]PorCliente!$A$2:$I$794,9)</f>
        <v>C2</v>
      </c>
    </row>
    <row r="6070" spans="1:22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 t="str">
        <f>VLOOKUP(F6070,[1]PorCliente!$A$2:$I$794,9)</f>
        <v>C2</v>
      </c>
    </row>
    <row r="6071" spans="1:22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 t="str">
        <f>VLOOKUP(F6071,[1]PorCliente!$A$2:$I$794,9)</f>
        <v>C2</v>
      </c>
    </row>
    <row r="6072" spans="1:22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 t="str">
        <f>VLOOKUP(F6072,[1]PorCliente!$A$2:$I$794,9)</f>
        <v>C1</v>
      </c>
    </row>
    <row r="6073" spans="1:22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 t="str">
        <f>VLOOKUP(F6073,[1]PorCliente!$A$2:$I$794,9)</f>
        <v>C1</v>
      </c>
    </row>
    <row r="6074" spans="1:22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 t="str">
        <f>VLOOKUP(F6074,[1]PorCliente!$A$2:$I$794,9)</f>
        <v>C1</v>
      </c>
    </row>
    <row r="6075" spans="1:22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 t="str">
        <f>VLOOKUP(F6075,[1]PorCliente!$A$2:$I$794,9)</f>
        <v>C1</v>
      </c>
    </row>
    <row r="6076" spans="1:22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VLOOKUP(F6076,[1]PorCliente!$A$2:$I$794,9)</f>
        <v>C1</v>
      </c>
    </row>
    <row r="6077" spans="1:22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 t="str">
        <f>VLOOKUP(F6077,[1]PorCliente!$A$2:$I$794,9)</f>
        <v>C1</v>
      </c>
    </row>
    <row r="6078" spans="1:22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 t="str">
        <f>VLOOKUP(F6078,[1]PorCliente!$A$2:$I$794,9)</f>
        <v>C1</v>
      </c>
    </row>
    <row r="6079" spans="1:22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 t="str">
        <f>VLOOKUP(F6079,[1]PorCliente!$A$2:$I$794,9)</f>
        <v>C1</v>
      </c>
    </row>
    <row r="6080" spans="1:22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 t="str">
        <f>VLOOKUP(F6080,[1]PorCliente!$A$2:$I$794,9)</f>
        <v>C1</v>
      </c>
    </row>
    <row r="6081" spans="1:22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 t="str">
        <f>VLOOKUP(F6081,[1]PorCliente!$A$2:$I$794,9)</f>
        <v>C1</v>
      </c>
    </row>
    <row r="6082" spans="1:22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 t="str">
        <f>VLOOKUP(F6082,[1]PorCliente!$A$2:$I$794,9)</f>
        <v>C1</v>
      </c>
    </row>
    <row r="6083" spans="1:22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 t="str">
        <f>VLOOKUP(F6083,[1]PorCliente!$A$2:$I$794,9)</f>
        <v>C1</v>
      </c>
    </row>
    <row r="6084" spans="1:22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 t="str">
        <f>VLOOKUP(F6084,[1]PorCliente!$A$2:$I$794,9)</f>
        <v>C2</v>
      </c>
    </row>
    <row r="6085" spans="1:22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 t="str">
        <f>VLOOKUP(F6085,[1]PorCliente!$A$2:$I$794,9)</f>
        <v>C2</v>
      </c>
    </row>
    <row r="6086" spans="1:22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 t="str">
        <f>VLOOKUP(F6086,[1]PorCliente!$A$2:$I$794,9)</f>
        <v>C2</v>
      </c>
    </row>
    <row r="6087" spans="1:22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 t="str">
        <f>VLOOKUP(F6087,[1]PorCliente!$A$2:$I$794,9)</f>
        <v>C2</v>
      </c>
    </row>
    <row r="6088" spans="1:22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 t="str">
        <f>VLOOKUP(F6088,[1]PorCliente!$A$2:$I$794,9)</f>
        <v>C2</v>
      </c>
    </row>
    <row r="6089" spans="1:22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 t="str">
        <f>VLOOKUP(F6089,[1]PorCliente!$A$2:$I$794,9)</f>
        <v>C1</v>
      </c>
    </row>
    <row r="6090" spans="1:22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 t="str">
        <f>VLOOKUP(F6090,[1]PorCliente!$A$2:$I$794,9)</f>
        <v>C1</v>
      </c>
    </row>
    <row r="6091" spans="1:22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 t="str">
        <f>VLOOKUP(F6091,[1]PorCliente!$A$2:$I$794,9)</f>
        <v>C1</v>
      </c>
    </row>
    <row r="6092" spans="1:22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 t="str">
        <f>VLOOKUP(F6092,[1]PorCliente!$A$2:$I$794,9)</f>
        <v>C1</v>
      </c>
    </row>
    <row r="6093" spans="1:22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 t="str">
        <f>VLOOKUP(F6093,[1]PorCliente!$A$2:$I$794,9)</f>
        <v>C1</v>
      </c>
    </row>
    <row r="6094" spans="1:22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 t="str">
        <f>VLOOKUP(F6094,[1]PorCliente!$A$2:$I$794,9)</f>
        <v>C1</v>
      </c>
    </row>
    <row r="6095" spans="1:22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 t="str">
        <f>VLOOKUP(F6095,[1]PorCliente!$A$2:$I$794,9)</f>
        <v>C1</v>
      </c>
    </row>
    <row r="6096" spans="1:22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 t="str">
        <f>VLOOKUP(F6096,[1]PorCliente!$A$2:$I$794,9)</f>
        <v>C1</v>
      </c>
    </row>
    <row r="6097" spans="1:22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 t="str">
        <f>VLOOKUP(F6097,[1]PorCliente!$A$2:$I$794,9)</f>
        <v>C1</v>
      </c>
    </row>
    <row r="6098" spans="1:22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 t="str">
        <f>VLOOKUP(F6098,[1]PorCliente!$A$2:$I$794,9)</f>
        <v>C1</v>
      </c>
    </row>
    <row r="6099" spans="1:22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 t="str">
        <f>VLOOKUP(F6099,[1]PorCliente!$A$2:$I$794,9)</f>
        <v>C1</v>
      </c>
    </row>
    <row r="6100" spans="1:22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 t="str">
        <f>VLOOKUP(F6100,[1]PorCliente!$A$2:$I$794,9)</f>
        <v>C1</v>
      </c>
    </row>
    <row r="6101" spans="1:22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 t="str">
        <f>VLOOKUP(F6101,[1]PorCliente!$A$2:$I$794,9)</f>
        <v>C1</v>
      </c>
    </row>
    <row r="6102" spans="1:22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 t="str">
        <f>VLOOKUP(F6102,[1]PorCliente!$A$2:$I$794,9)</f>
        <v>C1</v>
      </c>
    </row>
    <row r="6103" spans="1:22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 t="str">
        <f>VLOOKUP(F6103,[1]PorCliente!$A$2:$I$794,9)</f>
        <v>C1</v>
      </c>
    </row>
    <row r="6104" spans="1:22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 t="str">
        <f>VLOOKUP(F6104,[1]PorCliente!$A$2:$I$794,9)</f>
        <v>C1</v>
      </c>
    </row>
    <row r="6105" spans="1:22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 t="str">
        <f>VLOOKUP(F6105,[1]PorCliente!$A$2:$I$794,9)</f>
        <v>C1</v>
      </c>
    </row>
    <row r="6106" spans="1:22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 t="str">
        <f>VLOOKUP(F6106,[1]PorCliente!$A$2:$I$794,9)</f>
        <v>C1</v>
      </c>
    </row>
    <row r="6107" spans="1:22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 t="str">
        <f>VLOOKUP(F6107,[1]PorCliente!$A$2:$I$794,9)</f>
        <v>C1</v>
      </c>
    </row>
    <row r="6108" spans="1:22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 t="str">
        <f>VLOOKUP(F6108,[1]PorCliente!$A$2:$I$794,9)</f>
        <v>C1</v>
      </c>
    </row>
    <row r="6109" spans="1:22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 t="str">
        <f>VLOOKUP(F6109,[1]PorCliente!$A$2:$I$794,9)</f>
        <v>C1</v>
      </c>
    </row>
    <row r="6110" spans="1:22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 t="str">
        <f>VLOOKUP(F6110,[1]PorCliente!$A$2:$I$794,9)</f>
        <v>C1</v>
      </c>
    </row>
    <row r="6111" spans="1:22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 t="str">
        <f>VLOOKUP(F6111,[1]PorCliente!$A$2:$I$794,9)</f>
        <v>C1</v>
      </c>
    </row>
    <row r="6112" spans="1:22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 t="str">
        <f>VLOOKUP(F6112,[1]PorCliente!$A$2:$I$794,9)</f>
        <v>C1</v>
      </c>
    </row>
    <row r="6113" spans="1:22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 t="str">
        <f>VLOOKUP(F6113,[1]PorCliente!$A$2:$I$794,9)</f>
        <v>C1</v>
      </c>
    </row>
    <row r="6114" spans="1:22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 t="str">
        <f>VLOOKUP(F6114,[1]PorCliente!$A$2:$I$794,9)</f>
        <v>C1</v>
      </c>
    </row>
    <row r="6115" spans="1:22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 t="str">
        <f>VLOOKUP(F6115,[1]PorCliente!$A$2:$I$794,9)</f>
        <v>C1</v>
      </c>
    </row>
    <row r="6116" spans="1:22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 t="str">
        <f>VLOOKUP(F6116,[1]PorCliente!$A$2:$I$794,9)</f>
        <v>C1</v>
      </c>
    </row>
    <row r="6117" spans="1:22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 t="str">
        <f>VLOOKUP(F6117,[1]PorCliente!$A$2:$I$794,9)</f>
        <v>C3</v>
      </c>
    </row>
    <row r="6118" spans="1:22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 t="str">
        <f>VLOOKUP(F6118,[1]PorCliente!$A$2:$I$794,9)</f>
        <v>C1</v>
      </c>
    </row>
    <row r="6119" spans="1:22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 t="str">
        <f>VLOOKUP(F6119,[1]PorCliente!$A$2:$I$794,9)</f>
        <v>C1</v>
      </c>
    </row>
    <row r="6120" spans="1:22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 t="str">
        <f>VLOOKUP(F6120,[1]PorCliente!$A$2:$I$794,9)</f>
        <v>C2</v>
      </c>
    </row>
    <row r="6121" spans="1:22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 t="str">
        <f>VLOOKUP(F6121,[1]PorCliente!$A$2:$I$794,9)</f>
        <v>C2</v>
      </c>
    </row>
    <row r="6122" spans="1:22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 t="str">
        <f>VLOOKUP(F6122,[1]PorCliente!$A$2:$I$794,9)</f>
        <v>C2</v>
      </c>
    </row>
    <row r="6123" spans="1:22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 t="str">
        <f>VLOOKUP(F6123,[1]PorCliente!$A$2:$I$794,9)</f>
        <v>C2</v>
      </c>
    </row>
    <row r="6124" spans="1:22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 t="str">
        <f>VLOOKUP(F6124,[1]PorCliente!$A$2:$I$794,9)</f>
        <v>C2</v>
      </c>
    </row>
    <row r="6125" spans="1:22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 t="str">
        <f>VLOOKUP(F6125,[1]PorCliente!$A$2:$I$794,9)</f>
        <v>C1</v>
      </c>
    </row>
    <row r="6126" spans="1:22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 t="str">
        <f>VLOOKUP(F6126,[1]PorCliente!$A$2:$I$794,9)</f>
        <v>C1</v>
      </c>
    </row>
    <row r="6127" spans="1:22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 t="str">
        <f>VLOOKUP(F6127,[1]PorCliente!$A$2:$I$794,9)</f>
        <v>C1</v>
      </c>
    </row>
    <row r="6128" spans="1:22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 t="str">
        <f>VLOOKUP(F6128,[1]PorCliente!$A$2:$I$794,9)</f>
        <v>C1</v>
      </c>
    </row>
    <row r="6129" spans="1:22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 t="str">
        <f>VLOOKUP(F6129,[1]PorCliente!$A$2:$I$794,9)</f>
        <v>C1</v>
      </c>
    </row>
    <row r="6130" spans="1:22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VLOOKUP(F6130,[1]PorCliente!$A$2:$I$794,9)</f>
        <v>C1</v>
      </c>
    </row>
    <row r="6131" spans="1:22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 t="str">
        <f>VLOOKUP(F6131,[1]PorCliente!$A$2:$I$794,9)</f>
        <v>C2</v>
      </c>
    </row>
    <row r="6132" spans="1:22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 t="str">
        <f>VLOOKUP(F6132,[1]PorCliente!$A$2:$I$794,9)</f>
        <v>C2</v>
      </c>
    </row>
    <row r="6133" spans="1:22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 t="str">
        <f>VLOOKUP(F6133,[1]PorCliente!$A$2:$I$794,9)</f>
        <v>C1</v>
      </c>
    </row>
    <row r="6134" spans="1:22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 t="str">
        <f>VLOOKUP(F6134,[1]PorCliente!$A$2:$I$794,9)</f>
        <v>C1</v>
      </c>
    </row>
    <row r="6135" spans="1:22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 t="str">
        <f>VLOOKUP(F6135,[1]PorCliente!$A$2:$I$794,9)</f>
        <v>C2</v>
      </c>
    </row>
    <row r="6136" spans="1:22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 t="str">
        <f>VLOOKUP(F6136,[1]PorCliente!$A$2:$I$794,9)</f>
        <v>C1</v>
      </c>
    </row>
    <row r="6137" spans="1:22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 t="str">
        <f>VLOOKUP(F6137,[1]PorCliente!$A$2:$I$794,9)</f>
        <v>C1</v>
      </c>
    </row>
    <row r="6138" spans="1:22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 t="str">
        <f>VLOOKUP(F6138,[1]PorCliente!$A$2:$I$794,9)</f>
        <v>C1</v>
      </c>
    </row>
    <row r="6139" spans="1:22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 t="str">
        <f>VLOOKUP(F6139,[1]PorCliente!$A$2:$I$794,9)</f>
        <v>C1</v>
      </c>
    </row>
    <row r="6140" spans="1:22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 t="str">
        <f>VLOOKUP(F6140,[1]PorCliente!$A$2:$I$794,9)</f>
        <v>C1</v>
      </c>
    </row>
    <row r="6141" spans="1:22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 t="str">
        <f>VLOOKUP(F6141,[1]PorCliente!$A$2:$I$794,9)</f>
        <v>C1</v>
      </c>
    </row>
    <row r="6142" spans="1:22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 t="str">
        <f>VLOOKUP(F6142,[1]PorCliente!$A$2:$I$794,9)</f>
        <v>C1</v>
      </c>
    </row>
    <row r="6143" spans="1:22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 t="str">
        <f>VLOOKUP(F6143,[1]PorCliente!$A$2:$I$794,9)</f>
        <v>C1</v>
      </c>
    </row>
    <row r="6144" spans="1:22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 t="str">
        <f>VLOOKUP(F6144,[1]PorCliente!$A$2:$I$794,9)</f>
        <v>C1</v>
      </c>
    </row>
    <row r="6145" spans="1:22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 t="str">
        <f>VLOOKUP(F6145,[1]PorCliente!$A$2:$I$794,9)</f>
        <v>C1</v>
      </c>
    </row>
    <row r="6146" spans="1:22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 t="str">
        <f>VLOOKUP(F6146,[1]PorCliente!$A$2:$I$794,9)</f>
        <v>C1</v>
      </c>
    </row>
    <row r="6147" spans="1:22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 t="str">
        <f>VLOOKUP(F6147,[1]PorCliente!$A$2:$I$794,9)</f>
        <v>C1</v>
      </c>
    </row>
    <row r="6148" spans="1:22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 t="str">
        <f>VLOOKUP(F6148,[1]PorCliente!$A$2:$I$794,9)</f>
        <v>C1</v>
      </c>
    </row>
    <row r="6149" spans="1:22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 t="str">
        <f>VLOOKUP(F6149,[1]PorCliente!$A$2:$I$794,9)</f>
        <v>C1</v>
      </c>
    </row>
    <row r="6150" spans="1:22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 t="str">
        <f>VLOOKUP(F6150,[1]PorCliente!$A$2:$I$794,9)</f>
        <v>C1</v>
      </c>
    </row>
    <row r="6151" spans="1:22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 t="str">
        <f>VLOOKUP(F6151,[1]PorCliente!$A$2:$I$794,9)</f>
        <v>C2</v>
      </c>
    </row>
    <row r="6152" spans="1:22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 t="str">
        <f>VLOOKUP(F6152,[1]PorCliente!$A$2:$I$794,9)</f>
        <v>C1</v>
      </c>
    </row>
    <row r="6153" spans="1:22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 t="str">
        <f>VLOOKUP(F6153,[1]PorCliente!$A$2:$I$794,9)</f>
        <v>C1</v>
      </c>
    </row>
    <row r="6154" spans="1:22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 t="str">
        <f>VLOOKUP(F6154,[1]PorCliente!$A$2:$I$794,9)</f>
        <v>C1</v>
      </c>
    </row>
    <row r="6155" spans="1:22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 t="str">
        <f>VLOOKUP(F6155,[1]PorCliente!$A$2:$I$794,9)</f>
        <v>C2</v>
      </c>
    </row>
    <row r="6156" spans="1:22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 t="str">
        <f>VLOOKUP(F6156,[1]PorCliente!$A$2:$I$794,9)</f>
        <v>C2</v>
      </c>
    </row>
    <row r="6157" spans="1:22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 t="str">
        <f>VLOOKUP(F6157,[1]PorCliente!$A$2:$I$794,9)</f>
        <v>C2</v>
      </c>
    </row>
    <row r="6158" spans="1:22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 t="str">
        <f>VLOOKUP(F6158,[1]PorCliente!$A$2:$I$794,9)</f>
        <v>C2</v>
      </c>
    </row>
    <row r="6159" spans="1:22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 t="str">
        <f>VLOOKUP(F6159,[1]PorCliente!$A$2:$I$794,9)</f>
        <v>C2</v>
      </c>
    </row>
    <row r="6160" spans="1:22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 t="str">
        <f>VLOOKUP(F6160,[1]PorCliente!$A$2:$I$794,9)</f>
        <v>C2</v>
      </c>
    </row>
    <row r="6161" spans="1:22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 t="str">
        <f>VLOOKUP(F6161,[1]PorCliente!$A$2:$I$794,9)</f>
        <v>C1</v>
      </c>
    </row>
    <row r="6162" spans="1:22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 t="str">
        <f>VLOOKUP(F6162,[1]PorCliente!$A$2:$I$794,9)</f>
        <v>C1</v>
      </c>
    </row>
    <row r="6163" spans="1:22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 t="str">
        <f>VLOOKUP(F6163,[1]PorCliente!$A$2:$I$794,9)</f>
        <v>C1</v>
      </c>
    </row>
    <row r="6164" spans="1:22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 t="str">
        <f>VLOOKUP(F6164,[1]PorCliente!$A$2:$I$794,9)</f>
        <v>C1</v>
      </c>
    </row>
    <row r="6165" spans="1:22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 t="str">
        <f>VLOOKUP(F6165,[1]PorCliente!$A$2:$I$794,9)</f>
        <v>C1</v>
      </c>
    </row>
    <row r="6166" spans="1:22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 t="str">
        <f>VLOOKUP(F6166,[1]PorCliente!$A$2:$I$794,9)</f>
        <v>C1</v>
      </c>
    </row>
    <row r="6167" spans="1:22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 t="str">
        <f>VLOOKUP(F6167,[1]PorCliente!$A$2:$I$794,9)</f>
        <v>C1</v>
      </c>
    </row>
    <row r="6168" spans="1:22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 t="str">
        <f>VLOOKUP(F6168,[1]PorCliente!$A$2:$I$794,9)</f>
        <v>C1</v>
      </c>
    </row>
    <row r="6169" spans="1:22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 t="str">
        <f>VLOOKUP(F6169,[1]PorCliente!$A$2:$I$794,9)</f>
        <v>C1</v>
      </c>
    </row>
    <row r="6170" spans="1:22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 t="str">
        <f>VLOOKUP(F6170,[1]PorCliente!$A$2:$I$794,9)</f>
        <v>C1</v>
      </c>
    </row>
    <row r="6171" spans="1:22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 t="str">
        <f>VLOOKUP(F6171,[1]PorCliente!$A$2:$I$794,9)</f>
        <v>C1</v>
      </c>
    </row>
    <row r="6172" spans="1:22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 t="str">
        <f>VLOOKUP(F6172,[1]PorCliente!$A$2:$I$794,9)</f>
        <v>C1</v>
      </c>
    </row>
    <row r="6173" spans="1:22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 t="str">
        <f>VLOOKUP(F6173,[1]PorCliente!$A$2:$I$794,9)</f>
        <v>C1</v>
      </c>
    </row>
    <row r="6174" spans="1:22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 t="str">
        <f>VLOOKUP(F6174,[1]PorCliente!$A$2:$I$794,9)</f>
        <v>C1</v>
      </c>
    </row>
    <row r="6175" spans="1:22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 t="str">
        <f>VLOOKUP(F6175,[1]PorCliente!$A$2:$I$794,9)</f>
        <v>C1</v>
      </c>
    </row>
    <row r="6176" spans="1:22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 t="str">
        <f>VLOOKUP(F6176,[1]PorCliente!$A$2:$I$794,9)</f>
        <v>C1</v>
      </c>
    </row>
    <row r="6177" spans="1:22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 t="str">
        <f>VLOOKUP(F6177,[1]PorCliente!$A$2:$I$794,9)</f>
        <v>C2</v>
      </c>
    </row>
    <row r="6178" spans="1:22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 t="str">
        <f>VLOOKUP(F6178,[1]PorCliente!$A$2:$I$794,9)</f>
        <v>C2</v>
      </c>
    </row>
    <row r="6179" spans="1:22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 t="str">
        <f>VLOOKUP(F6179,[1]PorCliente!$A$2:$I$794,9)</f>
        <v>C2</v>
      </c>
    </row>
    <row r="6180" spans="1:22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 t="str">
        <f>VLOOKUP(F6180,[1]PorCliente!$A$2:$I$794,9)</f>
        <v>C2</v>
      </c>
    </row>
    <row r="6181" spans="1:22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 t="str">
        <f>VLOOKUP(F6181,[1]PorCliente!$A$2:$I$794,9)</f>
        <v>C2</v>
      </c>
    </row>
    <row r="6182" spans="1:22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 t="str">
        <f>VLOOKUP(F6182,[1]PorCliente!$A$2:$I$794,9)</f>
        <v>C2</v>
      </c>
    </row>
    <row r="6183" spans="1:22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 t="str">
        <f>VLOOKUP(F6183,[1]PorCliente!$A$2:$I$794,9)</f>
        <v>C2</v>
      </c>
    </row>
    <row r="6184" spans="1:22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 t="str">
        <f>VLOOKUP(F6184,[1]PorCliente!$A$2:$I$794,9)</f>
        <v>C2</v>
      </c>
    </row>
    <row r="6185" spans="1:22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 t="str">
        <f>VLOOKUP(F6185,[1]PorCliente!$A$2:$I$794,9)</f>
        <v>C2</v>
      </c>
    </row>
    <row r="6186" spans="1:22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 t="str">
        <f>VLOOKUP(F6186,[1]PorCliente!$A$2:$I$794,9)</f>
        <v>C1</v>
      </c>
    </row>
    <row r="6187" spans="1:22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 t="str">
        <f>VLOOKUP(F6187,[1]PorCliente!$A$2:$I$794,9)</f>
        <v>C1</v>
      </c>
    </row>
    <row r="6188" spans="1:22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 t="str">
        <f>VLOOKUP(F6188,[1]PorCliente!$A$2:$I$794,9)</f>
        <v>C1</v>
      </c>
    </row>
    <row r="6189" spans="1:22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 t="str">
        <f>VLOOKUP(F6189,[1]PorCliente!$A$2:$I$794,9)</f>
        <v>C1</v>
      </c>
    </row>
    <row r="6190" spans="1:22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 t="str">
        <f>VLOOKUP(F6190,[1]PorCliente!$A$2:$I$794,9)</f>
        <v>C1</v>
      </c>
    </row>
    <row r="6191" spans="1:22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 t="str">
        <f>VLOOKUP(F6191,[1]PorCliente!$A$2:$I$794,9)</f>
        <v>C1</v>
      </c>
    </row>
    <row r="6192" spans="1:22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 t="str">
        <f>VLOOKUP(F6192,[1]PorCliente!$A$2:$I$794,9)</f>
        <v>C1</v>
      </c>
    </row>
    <row r="6193" spans="1:22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 t="str">
        <f>VLOOKUP(F6193,[1]PorCliente!$A$2:$I$794,9)</f>
        <v>C1</v>
      </c>
    </row>
    <row r="6194" spans="1:22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 t="str">
        <f>VLOOKUP(F6194,[1]PorCliente!$A$2:$I$794,9)</f>
        <v>C2</v>
      </c>
    </row>
    <row r="6195" spans="1:22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 t="str">
        <f>VLOOKUP(F6195,[1]PorCliente!$A$2:$I$794,9)</f>
        <v>C2</v>
      </c>
    </row>
    <row r="6196" spans="1:22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 t="str">
        <f>VLOOKUP(F6196,[1]PorCliente!$A$2:$I$794,9)</f>
        <v>C2</v>
      </c>
    </row>
    <row r="6197" spans="1:22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 t="str">
        <f>VLOOKUP(F6197,[1]PorCliente!$A$2:$I$794,9)</f>
        <v>C2</v>
      </c>
    </row>
    <row r="6198" spans="1:22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 t="str">
        <f>VLOOKUP(F6198,[1]PorCliente!$A$2:$I$794,9)</f>
        <v>C2</v>
      </c>
    </row>
    <row r="6199" spans="1:22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 t="str">
        <f>VLOOKUP(F6199,[1]PorCliente!$A$2:$I$794,9)</f>
        <v>C1</v>
      </c>
    </row>
    <row r="6200" spans="1:22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 t="str">
        <f>VLOOKUP(F6200,[1]PorCliente!$A$2:$I$794,9)</f>
        <v>C1</v>
      </c>
    </row>
    <row r="6201" spans="1:22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 t="str">
        <f>VLOOKUP(F6201,[1]PorCliente!$A$2:$I$794,9)</f>
        <v>C1</v>
      </c>
    </row>
    <row r="6202" spans="1:22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 t="str">
        <f>VLOOKUP(F6202,[1]PorCliente!$A$2:$I$794,9)</f>
        <v>C1</v>
      </c>
    </row>
    <row r="6203" spans="1:22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 t="str">
        <f>VLOOKUP(F6203,[1]PorCliente!$A$2:$I$794,9)</f>
        <v>C1</v>
      </c>
    </row>
    <row r="6204" spans="1:22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 t="str">
        <f>VLOOKUP(F6204,[1]PorCliente!$A$2:$I$794,9)</f>
        <v>C1</v>
      </c>
    </row>
    <row r="6205" spans="1:22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 t="str">
        <f>VLOOKUP(F6205,[1]PorCliente!$A$2:$I$794,9)</f>
        <v>C2</v>
      </c>
    </row>
    <row r="6206" spans="1:22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 t="str">
        <f>VLOOKUP(F6206,[1]PorCliente!$A$2:$I$794,9)</f>
        <v>C1</v>
      </c>
    </row>
    <row r="6207" spans="1:22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 t="str">
        <f>VLOOKUP(F6207,[1]PorCliente!$A$2:$I$794,9)</f>
        <v>C3</v>
      </c>
    </row>
    <row r="6208" spans="1:22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 t="str">
        <f>VLOOKUP(F6208,[1]PorCliente!$A$2:$I$794,9)</f>
        <v>C3</v>
      </c>
    </row>
    <row r="6209" spans="1:22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 t="str">
        <f>VLOOKUP(F6209,[1]PorCliente!$A$2:$I$794,9)</f>
        <v>C3</v>
      </c>
    </row>
    <row r="6210" spans="1:22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 t="str">
        <f>VLOOKUP(F6210,[1]PorCliente!$A$2:$I$794,9)</f>
        <v>C1</v>
      </c>
    </row>
    <row r="6211" spans="1:22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 t="str">
        <f>VLOOKUP(F6211,[1]PorCliente!$A$2:$I$794,9)</f>
        <v>C1</v>
      </c>
    </row>
    <row r="6212" spans="1:22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 t="str">
        <f>VLOOKUP(F6212,[1]PorCliente!$A$2:$I$794,9)</f>
        <v>C1</v>
      </c>
    </row>
    <row r="6213" spans="1:22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 t="str">
        <f>VLOOKUP(F6213,[1]PorCliente!$A$2:$I$794,9)</f>
        <v>C1</v>
      </c>
    </row>
    <row r="6214" spans="1:22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 t="str">
        <f>VLOOKUP(F6214,[1]PorCliente!$A$2:$I$794,9)</f>
        <v>C1</v>
      </c>
    </row>
    <row r="6215" spans="1:22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 t="str">
        <f>VLOOKUP(F6215,[1]PorCliente!$A$2:$I$794,9)</f>
        <v>C1</v>
      </c>
    </row>
    <row r="6216" spans="1:22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 t="str">
        <f>VLOOKUP(F6216,[1]PorCliente!$A$2:$I$794,9)</f>
        <v>C1</v>
      </c>
    </row>
    <row r="6217" spans="1:22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 t="str">
        <f>VLOOKUP(F6217,[1]PorCliente!$A$2:$I$794,9)</f>
        <v>C3</v>
      </c>
    </row>
    <row r="6218" spans="1:22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 t="str">
        <f>VLOOKUP(F6218,[1]PorCliente!$A$2:$I$794,9)</f>
        <v>C3</v>
      </c>
    </row>
    <row r="6219" spans="1:22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 t="str">
        <f>VLOOKUP(F6219,[1]PorCliente!$A$2:$I$794,9)</f>
        <v>C1</v>
      </c>
    </row>
    <row r="6220" spans="1:22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 t="str">
        <f>VLOOKUP(F6220,[1]PorCliente!$A$2:$I$794,9)</f>
        <v>C1</v>
      </c>
    </row>
    <row r="6221" spans="1:22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 t="str">
        <f>VLOOKUP(F6221,[1]PorCliente!$A$2:$I$794,9)</f>
        <v>C1</v>
      </c>
    </row>
    <row r="6222" spans="1:22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 t="str">
        <f>VLOOKUP(F6222,[1]PorCliente!$A$2:$I$794,9)</f>
        <v>C1</v>
      </c>
    </row>
    <row r="6223" spans="1:22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 t="str">
        <f>VLOOKUP(F6223,[1]PorCliente!$A$2:$I$794,9)</f>
        <v>C2</v>
      </c>
    </row>
    <row r="6224" spans="1:22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 t="str">
        <f>VLOOKUP(F6224,[1]PorCliente!$A$2:$I$794,9)</f>
        <v>C1</v>
      </c>
    </row>
    <row r="6225" spans="1:22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 t="str">
        <f>VLOOKUP(F6225,[1]PorCliente!$A$2:$I$794,9)</f>
        <v>C1</v>
      </c>
    </row>
    <row r="6226" spans="1:22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 t="str">
        <f>VLOOKUP(F6226,[1]PorCliente!$A$2:$I$794,9)</f>
        <v>C1</v>
      </c>
    </row>
    <row r="6227" spans="1:22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 t="str">
        <f>VLOOKUP(F6227,[1]PorCliente!$A$2:$I$794,9)</f>
        <v>C1</v>
      </c>
    </row>
    <row r="6228" spans="1:22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 t="str">
        <f>VLOOKUP(F6228,[1]PorCliente!$A$2:$I$794,9)</f>
        <v>C1</v>
      </c>
    </row>
    <row r="6229" spans="1:22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 t="str">
        <f>VLOOKUP(F6229,[1]PorCliente!$A$2:$I$794,9)</f>
        <v>C1</v>
      </c>
    </row>
    <row r="6230" spans="1:22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 t="str">
        <f>VLOOKUP(F6230,[1]PorCliente!$A$2:$I$794,9)</f>
        <v>C1</v>
      </c>
    </row>
    <row r="6231" spans="1:22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VLOOKUP(F6231,[1]PorCliente!$A$2:$I$794,9)</f>
        <v>C1</v>
      </c>
    </row>
    <row r="6232" spans="1:22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 t="str">
        <f>VLOOKUP(F6232,[1]PorCliente!$A$2:$I$794,9)</f>
        <v>C1</v>
      </c>
    </row>
    <row r="6233" spans="1:22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 t="str">
        <f>VLOOKUP(F6233,[1]PorCliente!$A$2:$I$794,9)</f>
        <v>C1</v>
      </c>
    </row>
    <row r="6234" spans="1:22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VLOOKUP(F6234,[1]PorCliente!$A$2:$I$794,9)</f>
        <v>C1</v>
      </c>
    </row>
    <row r="6235" spans="1:22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 t="str">
        <f>VLOOKUP(F6235,[1]PorCliente!$A$2:$I$794,9)</f>
        <v>C1</v>
      </c>
    </row>
    <row r="6236" spans="1:22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 t="str">
        <f>VLOOKUP(F6236,[1]PorCliente!$A$2:$I$794,9)</f>
        <v>C1</v>
      </c>
    </row>
    <row r="6237" spans="1:22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 t="str">
        <f>VLOOKUP(F6237,[1]PorCliente!$A$2:$I$794,9)</f>
        <v>C1</v>
      </c>
    </row>
    <row r="6238" spans="1:22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VLOOKUP(F6238,[1]PorCliente!$A$2:$I$794,9)</f>
        <v>C1</v>
      </c>
    </row>
    <row r="6239" spans="1:22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 t="str">
        <f>VLOOKUP(F6239,[1]PorCliente!$A$2:$I$794,9)</f>
        <v>C3</v>
      </c>
    </row>
    <row r="6240" spans="1:22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 t="str">
        <f>VLOOKUP(F6240,[1]PorCliente!$A$2:$I$794,9)</f>
        <v>C1</v>
      </c>
    </row>
    <row r="6241" spans="1:22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 t="str">
        <f>VLOOKUP(F6241,[1]PorCliente!$A$2:$I$794,9)</f>
        <v>C1</v>
      </c>
    </row>
    <row r="6242" spans="1:22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 t="str">
        <f>VLOOKUP(F6242,[1]PorCliente!$A$2:$I$794,9)</f>
        <v>C3</v>
      </c>
    </row>
    <row r="6243" spans="1:22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 t="str">
        <f>VLOOKUP(F6243,[1]PorCliente!$A$2:$I$794,9)</f>
        <v>C1</v>
      </c>
    </row>
    <row r="6244" spans="1:22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 t="str">
        <f>VLOOKUP(F6244,[1]PorCliente!$A$2:$I$794,9)</f>
        <v>C3</v>
      </c>
    </row>
    <row r="6245" spans="1:22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 t="str">
        <f>VLOOKUP(F6245,[1]PorCliente!$A$2:$I$794,9)</f>
        <v>C2</v>
      </c>
    </row>
    <row r="6246" spans="1:22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 t="str">
        <f>VLOOKUP(F6246,[1]PorCliente!$A$2:$I$794,9)</f>
        <v>C2</v>
      </c>
    </row>
    <row r="6247" spans="1:22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 t="str">
        <f>VLOOKUP(F6247,[1]PorCliente!$A$2:$I$794,9)</f>
        <v>C2</v>
      </c>
    </row>
    <row r="6248" spans="1:22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 t="str">
        <f>VLOOKUP(F6248,[1]PorCliente!$A$2:$I$794,9)</f>
        <v>C2</v>
      </c>
    </row>
    <row r="6249" spans="1:22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 t="str">
        <f>VLOOKUP(F6249,[1]PorCliente!$A$2:$I$794,9)</f>
        <v>C1</v>
      </c>
    </row>
    <row r="6250" spans="1:22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 t="str">
        <f>VLOOKUP(F6250,[1]PorCliente!$A$2:$I$794,9)</f>
        <v>C1</v>
      </c>
    </row>
    <row r="6251" spans="1:22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 t="str">
        <f>VLOOKUP(F6251,[1]PorCliente!$A$2:$I$794,9)</f>
        <v>C1</v>
      </c>
    </row>
    <row r="6252" spans="1:22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 t="str">
        <f>VLOOKUP(F6252,[1]PorCliente!$A$2:$I$794,9)</f>
        <v>C1</v>
      </c>
    </row>
    <row r="6253" spans="1:22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 t="str">
        <f>VLOOKUP(F6253,[1]PorCliente!$A$2:$I$794,9)</f>
        <v>C1</v>
      </c>
    </row>
    <row r="6254" spans="1:22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 t="str">
        <f>VLOOKUP(F6254,[1]PorCliente!$A$2:$I$794,9)</f>
        <v>C1</v>
      </c>
    </row>
    <row r="6255" spans="1:22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 t="str">
        <f>VLOOKUP(F6255,[1]PorCliente!$A$2:$I$794,9)</f>
        <v>C1</v>
      </c>
    </row>
    <row r="6256" spans="1:22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 t="str">
        <f>VLOOKUP(F6256,[1]PorCliente!$A$2:$I$794,9)</f>
        <v>C1</v>
      </c>
    </row>
    <row r="6257" spans="1:22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 t="str">
        <f>VLOOKUP(F6257,[1]PorCliente!$A$2:$I$794,9)</f>
        <v>C1</v>
      </c>
    </row>
    <row r="6258" spans="1:22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 t="str">
        <f>VLOOKUP(F6258,[1]PorCliente!$A$2:$I$794,9)</f>
        <v>C1</v>
      </c>
    </row>
    <row r="6259" spans="1:22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 t="str">
        <f>VLOOKUP(F6259,[1]PorCliente!$A$2:$I$794,9)</f>
        <v>C1</v>
      </c>
    </row>
    <row r="6260" spans="1:22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 t="str">
        <f>VLOOKUP(F6260,[1]PorCliente!$A$2:$I$794,9)</f>
        <v>C1</v>
      </c>
    </row>
    <row r="6261" spans="1:22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 t="str">
        <f>VLOOKUP(F6261,[1]PorCliente!$A$2:$I$794,9)</f>
        <v>C1</v>
      </c>
    </row>
    <row r="6262" spans="1:22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 t="str">
        <f>VLOOKUP(F6262,[1]PorCliente!$A$2:$I$794,9)</f>
        <v>C1</v>
      </c>
    </row>
    <row r="6263" spans="1:22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 t="str">
        <f>VLOOKUP(F6263,[1]PorCliente!$A$2:$I$794,9)</f>
        <v>C1</v>
      </c>
    </row>
    <row r="6264" spans="1:22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 t="str">
        <f>VLOOKUP(F6264,[1]PorCliente!$A$2:$I$794,9)</f>
        <v>C1</v>
      </c>
    </row>
    <row r="6265" spans="1:22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 t="str">
        <f>VLOOKUP(F6265,[1]PorCliente!$A$2:$I$794,9)</f>
        <v>C1</v>
      </c>
    </row>
    <row r="6266" spans="1:22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 t="str">
        <f>VLOOKUP(F6266,[1]PorCliente!$A$2:$I$794,9)</f>
        <v>C2</v>
      </c>
    </row>
    <row r="6267" spans="1:22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 t="str">
        <f>VLOOKUP(F6267,[1]PorCliente!$A$2:$I$794,9)</f>
        <v>C1</v>
      </c>
    </row>
    <row r="6268" spans="1:22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 t="str">
        <f>VLOOKUP(F6268,[1]PorCliente!$A$2:$I$794,9)</f>
        <v>C1</v>
      </c>
    </row>
    <row r="6269" spans="1:22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 t="str">
        <f>VLOOKUP(F6269,[1]PorCliente!$A$2:$I$794,9)</f>
        <v>C1</v>
      </c>
    </row>
    <row r="6270" spans="1:22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 t="str">
        <f>VLOOKUP(F6270,[1]PorCliente!$A$2:$I$794,9)</f>
        <v>C1</v>
      </c>
    </row>
    <row r="6271" spans="1:22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 t="str">
        <f>VLOOKUP(F6271,[1]PorCliente!$A$2:$I$794,9)</f>
        <v>C2</v>
      </c>
    </row>
    <row r="6272" spans="1:22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 t="str">
        <f>VLOOKUP(F6272,[1]PorCliente!$A$2:$I$794,9)</f>
        <v>C2</v>
      </c>
    </row>
    <row r="6273" spans="1:22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 t="str">
        <f>VLOOKUP(F6273,[1]PorCliente!$A$2:$I$794,9)</f>
        <v>C2</v>
      </c>
    </row>
    <row r="6274" spans="1:22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 t="str">
        <f>VLOOKUP(F6274,[1]PorCliente!$A$2:$I$794,9)</f>
        <v>C2</v>
      </c>
    </row>
    <row r="6275" spans="1:22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 t="str">
        <f>VLOOKUP(F6275,[1]PorCliente!$A$2:$I$794,9)</f>
        <v>C1</v>
      </c>
    </row>
    <row r="6276" spans="1:22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 t="str">
        <f>VLOOKUP(F6276,[1]PorCliente!$A$2:$I$794,9)</f>
        <v>C1</v>
      </c>
    </row>
    <row r="6277" spans="1:22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 t="str">
        <f>VLOOKUP(F6277,[1]PorCliente!$A$2:$I$794,9)</f>
        <v>C1</v>
      </c>
    </row>
    <row r="6278" spans="1:22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 t="str">
        <f>VLOOKUP(F6278,[1]PorCliente!$A$2:$I$794,9)</f>
        <v>C1</v>
      </c>
    </row>
    <row r="6279" spans="1:22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 t="str">
        <f>VLOOKUP(F6279,[1]PorCliente!$A$2:$I$794,9)</f>
        <v>C1</v>
      </c>
    </row>
    <row r="6280" spans="1:22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 t="str">
        <f>VLOOKUP(F6280,[1]PorCliente!$A$2:$I$794,9)</f>
        <v>C1</v>
      </c>
    </row>
    <row r="6281" spans="1:22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 t="str">
        <f>VLOOKUP(F6281,[1]PorCliente!$A$2:$I$794,9)</f>
        <v>C1</v>
      </c>
    </row>
    <row r="6282" spans="1:22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VLOOKUP(F6282,[1]PorCliente!$A$2:$I$794,9)</f>
        <v>C2</v>
      </c>
    </row>
    <row r="6283" spans="1:22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 t="str">
        <f>VLOOKUP(F6283,[1]PorCliente!$A$2:$I$794,9)</f>
        <v>C1</v>
      </c>
    </row>
    <row r="6284" spans="1:22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 t="str">
        <f>VLOOKUP(F6284,[1]PorCliente!$A$2:$I$794,9)</f>
        <v>C1</v>
      </c>
    </row>
    <row r="6285" spans="1:22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 t="str">
        <f>VLOOKUP(F6285,[1]PorCliente!$A$2:$I$794,9)</f>
        <v>C1</v>
      </c>
    </row>
    <row r="6286" spans="1:22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 t="str">
        <f>VLOOKUP(F6286,[1]PorCliente!$A$2:$I$794,9)</f>
        <v>C1</v>
      </c>
    </row>
    <row r="6287" spans="1:22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 t="str">
        <f>VLOOKUP(F6287,[1]PorCliente!$A$2:$I$794,9)</f>
        <v>C1</v>
      </c>
    </row>
    <row r="6288" spans="1:22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 t="str">
        <f>VLOOKUP(F6288,[1]PorCliente!$A$2:$I$794,9)</f>
        <v>C2</v>
      </c>
    </row>
    <row r="6289" spans="1:22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 t="str">
        <f>VLOOKUP(F6289,[1]PorCliente!$A$2:$I$794,9)</f>
        <v>C1</v>
      </c>
    </row>
    <row r="6290" spans="1:22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 t="str">
        <f>VLOOKUP(F6290,[1]PorCliente!$A$2:$I$794,9)</f>
        <v>C1</v>
      </c>
    </row>
    <row r="6291" spans="1:22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 t="str">
        <f>VLOOKUP(F6291,[1]PorCliente!$A$2:$I$794,9)</f>
        <v>C1</v>
      </c>
    </row>
    <row r="6292" spans="1:22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 t="str">
        <f>VLOOKUP(F6292,[1]PorCliente!$A$2:$I$794,9)</f>
        <v>C1</v>
      </c>
    </row>
    <row r="6293" spans="1:22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 t="str">
        <f>VLOOKUP(F6293,[1]PorCliente!$A$2:$I$794,9)</f>
        <v>C1</v>
      </c>
    </row>
    <row r="6294" spans="1:22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 t="str">
        <f>VLOOKUP(F6294,[1]PorCliente!$A$2:$I$794,9)</f>
        <v>C1</v>
      </c>
    </row>
    <row r="6295" spans="1:22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 t="str">
        <f>VLOOKUP(F6295,[1]PorCliente!$A$2:$I$794,9)</f>
        <v>C1</v>
      </c>
    </row>
    <row r="6296" spans="1:22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 t="str">
        <f>VLOOKUP(F6296,[1]PorCliente!$A$2:$I$794,9)</f>
        <v>C3</v>
      </c>
    </row>
    <row r="6297" spans="1:22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 t="str">
        <f>VLOOKUP(F6297,[1]PorCliente!$A$2:$I$794,9)</f>
        <v>C1</v>
      </c>
    </row>
    <row r="6298" spans="1:22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 t="str">
        <f>VLOOKUP(F6298,[1]PorCliente!$A$2:$I$794,9)</f>
        <v>C1</v>
      </c>
    </row>
    <row r="6299" spans="1:22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 t="str">
        <f>VLOOKUP(F6299,[1]PorCliente!$A$2:$I$794,9)</f>
        <v>C1</v>
      </c>
    </row>
    <row r="6300" spans="1:22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 t="str">
        <f>VLOOKUP(F6300,[1]PorCliente!$A$2:$I$794,9)</f>
        <v>C1</v>
      </c>
    </row>
    <row r="6301" spans="1:22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 t="str">
        <f>VLOOKUP(F6301,[1]PorCliente!$A$2:$I$794,9)</f>
        <v>C2</v>
      </c>
    </row>
    <row r="6302" spans="1:22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 t="str">
        <f>VLOOKUP(F6302,[1]PorCliente!$A$2:$I$794,9)</f>
        <v>C1</v>
      </c>
    </row>
    <row r="6303" spans="1:22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 t="str">
        <f>VLOOKUP(F6303,[1]PorCliente!$A$2:$I$794,9)</f>
        <v>C1</v>
      </c>
    </row>
    <row r="6304" spans="1:22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 t="str">
        <f>VLOOKUP(F6304,[1]PorCliente!$A$2:$I$794,9)</f>
        <v>C1</v>
      </c>
    </row>
    <row r="6305" spans="1:22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 t="str">
        <f>VLOOKUP(F6305,[1]PorCliente!$A$2:$I$794,9)</f>
        <v>C2</v>
      </c>
    </row>
    <row r="6306" spans="1:22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 t="str">
        <f>VLOOKUP(F6306,[1]PorCliente!$A$2:$I$794,9)</f>
        <v>C1</v>
      </c>
    </row>
    <row r="6307" spans="1:22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 t="str">
        <f>VLOOKUP(F6307,[1]PorCliente!$A$2:$I$794,9)</f>
        <v>C3</v>
      </c>
    </row>
    <row r="6308" spans="1:22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 t="str">
        <f>VLOOKUP(F6308,[1]PorCliente!$A$2:$I$794,9)</f>
        <v>C3</v>
      </c>
    </row>
    <row r="6309" spans="1:22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 t="str">
        <f>VLOOKUP(F6309,[1]PorCliente!$A$2:$I$794,9)</f>
        <v>C3</v>
      </c>
    </row>
    <row r="6310" spans="1:22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 t="str">
        <f>VLOOKUP(F6310,[1]PorCliente!$A$2:$I$794,9)</f>
        <v>C3</v>
      </c>
    </row>
    <row r="6311" spans="1:22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 t="str">
        <f>VLOOKUP(F6311,[1]PorCliente!$A$2:$I$794,9)</f>
        <v>C3</v>
      </c>
    </row>
    <row r="6312" spans="1:22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 t="str">
        <f>VLOOKUP(F6312,[1]PorCliente!$A$2:$I$794,9)</f>
        <v>C3</v>
      </c>
    </row>
    <row r="6313" spans="1:22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 t="str">
        <f>VLOOKUP(F6313,[1]PorCliente!$A$2:$I$794,9)</f>
        <v>C1</v>
      </c>
    </row>
    <row r="6314" spans="1:22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 t="str">
        <f>VLOOKUP(F6314,[1]PorCliente!$A$2:$I$794,9)</f>
        <v>C1</v>
      </c>
    </row>
    <row r="6315" spans="1:22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 t="str">
        <f>VLOOKUP(F6315,[1]PorCliente!$A$2:$I$794,9)</f>
        <v>C1</v>
      </c>
    </row>
    <row r="6316" spans="1:22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 t="str">
        <f>VLOOKUP(F6316,[1]PorCliente!$A$2:$I$794,9)</f>
        <v>C1</v>
      </c>
    </row>
    <row r="6317" spans="1:22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 t="str">
        <f>VLOOKUP(F6317,[1]PorCliente!$A$2:$I$794,9)</f>
        <v>C1</v>
      </c>
    </row>
    <row r="6318" spans="1:22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 t="str">
        <f>VLOOKUP(F6318,[1]PorCliente!$A$2:$I$794,9)</f>
        <v>C1</v>
      </c>
    </row>
    <row r="6319" spans="1:22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 t="str">
        <f>VLOOKUP(F6319,[1]PorCliente!$A$2:$I$794,9)</f>
        <v>C1</v>
      </c>
    </row>
    <row r="6320" spans="1:22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 t="str">
        <f>VLOOKUP(F6320,[1]PorCliente!$A$2:$I$794,9)</f>
        <v>C1</v>
      </c>
    </row>
    <row r="6321" spans="1:22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 t="str">
        <f>VLOOKUP(F6321,[1]PorCliente!$A$2:$I$794,9)</f>
        <v>C1</v>
      </c>
    </row>
    <row r="6322" spans="1:22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 t="str">
        <f>VLOOKUP(F6322,[1]PorCliente!$A$2:$I$794,9)</f>
        <v>C1</v>
      </c>
    </row>
    <row r="6323" spans="1:22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 t="str">
        <f>VLOOKUP(F6323,[1]PorCliente!$A$2:$I$794,9)</f>
        <v>C3</v>
      </c>
    </row>
    <row r="6324" spans="1:22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 t="str">
        <f>VLOOKUP(F6324,[1]PorCliente!$A$2:$I$794,9)</f>
        <v>C1</v>
      </c>
    </row>
    <row r="6325" spans="1:22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 t="str">
        <f>VLOOKUP(F6325,[1]PorCliente!$A$2:$I$794,9)</f>
        <v>C1</v>
      </c>
    </row>
    <row r="6326" spans="1:22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 t="str">
        <f>VLOOKUP(F6326,[1]PorCliente!$A$2:$I$794,9)</f>
        <v>C1</v>
      </c>
    </row>
    <row r="6327" spans="1:22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 t="str">
        <f>VLOOKUP(F6327,[1]PorCliente!$A$2:$I$794,9)</f>
        <v>C1</v>
      </c>
    </row>
    <row r="6328" spans="1:22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 t="str">
        <f>VLOOKUP(F6328,[1]PorCliente!$A$2:$I$794,9)</f>
        <v>C1</v>
      </c>
    </row>
    <row r="6329" spans="1:22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 t="str">
        <f>VLOOKUP(F6329,[1]PorCliente!$A$2:$I$794,9)</f>
        <v>C1</v>
      </c>
    </row>
    <row r="6330" spans="1:22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 t="str">
        <f>VLOOKUP(F6330,[1]PorCliente!$A$2:$I$794,9)</f>
        <v>C1</v>
      </c>
    </row>
    <row r="6331" spans="1:22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 t="str">
        <f>VLOOKUP(F6331,[1]PorCliente!$A$2:$I$794,9)</f>
        <v>C1</v>
      </c>
    </row>
    <row r="6332" spans="1:22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 t="str">
        <f>VLOOKUP(F6332,[1]PorCliente!$A$2:$I$794,9)</f>
        <v>C1</v>
      </c>
    </row>
    <row r="6333" spans="1:22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 t="str">
        <f>VLOOKUP(F6333,[1]PorCliente!$A$2:$I$794,9)</f>
        <v>C1</v>
      </c>
    </row>
    <row r="6334" spans="1:22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 t="str">
        <f>VLOOKUP(F6334,[1]PorCliente!$A$2:$I$794,9)</f>
        <v>C1</v>
      </c>
    </row>
    <row r="6335" spans="1:22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 t="str">
        <f>VLOOKUP(F6335,[1]PorCliente!$A$2:$I$794,9)</f>
        <v>C1</v>
      </c>
    </row>
    <row r="6336" spans="1:22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 t="str">
        <f>VLOOKUP(F6336,[1]PorCliente!$A$2:$I$794,9)</f>
        <v>C1</v>
      </c>
    </row>
    <row r="6337" spans="1:22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 t="str">
        <f>VLOOKUP(F6337,[1]PorCliente!$A$2:$I$794,9)</f>
        <v>C1</v>
      </c>
    </row>
    <row r="6338" spans="1:22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 t="str">
        <f>VLOOKUP(F6338,[1]PorCliente!$A$2:$I$794,9)</f>
        <v>C1</v>
      </c>
    </row>
    <row r="6339" spans="1:22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 t="str">
        <f>VLOOKUP(F6339,[1]PorCliente!$A$2:$I$794,9)</f>
        <v>C1</v>
      </c>
    </row>
    <row r="6340" spans="1:22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 t="str">
        <f>VLOOKUP(F6340,[1]PorCliente!$A$2:$I$794,9)</f>
        <v>C1</v>
      </c>
    </row>
    <row r="6341" spans="1:22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 t="str">
        <f>VLOOKUP(F6341,[1]PorCliente!$A$2:$I$794,9)</f>
        <v>C1</v>
      </c>
    </row>
    <row r="6342" spans="1:22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 t="str">
        <f>VLOOKUP(F6342,[1]PorCliente!$A$2:$I$794,9)</f>
        <v>C1</v>
      </c>
    </row>
    <row r="6343" spans="1:22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 t="str">
        <f>VLOOKUP(F6343,[1]PorCliente!$A$2:$I$794,9)</f>
        <v>C1</v>
      </c>
    </row>
    <row r="6344" spans="1:22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 t="str">
        <f>VLOOKUP(F6344,[1]PorCliente!$A$2:$I$794,9)</f>
        <v>C1</v>
      </c>
    </row>
    <row r="6345" spans="1:22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 t="str">
        <f>VLOOKUP(F6345,[1]PorCliente!$A$2:$I$794,9)</f>
        <v>C1</v>
      </c>
    </row>
    <row r="6346" spans="1:22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 t="str">
        <f>VLOOKUP(F6346,[1]PorCliente!$A$2:$I$794,9)</f>
        <v>C1</v>
      </c>
    </row>
    <row r="6347" spans="1:22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 t="str">
        <f>VLOOKUP(F6347,[1]PorCliente!$A$2:$I$794,9)</f>
        <v>C1</v>
      </c>
    </row>
    <row r="6348" spans="1:22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 t="str">
        <f>VLOOKUP(F6348,[1]PorCliente!$A$2:$I$794,9)</f>
        <v>C1</v>
      </c>
    </row>
    <row r="6349" spans="1:22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 t="str">
        <f>VLOOKUP(F6349,[1]PorCliente!$A$2:$I$794,9)</f>
        <v>C1</v>
      </c>
    </row>
    <row r="6350" spans="1:22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 t="str">
        <f>VLOOKUP(F6350,[1]PorCliente!$A$2:$I$794,9)</f>
        <v>C1</v>
      </c>
    </row>
    <row r="6351" spans="1:22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 t="str">
        <f>VLOOKUP(F6351,[1]PorCliente!$A$2:$I$794,9)</f>
        <v>C1</v>
      </c>
    </row>
    <row r="6352" spans="1:22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 t="str">
        <f>VLOOKUP(F6352,[1]PorCliente!$A$2:$I$794,9)</f>
        <v>C1</v>
      </c>
    </row>
    <row r="6353" spans="1:22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 t="str">
        <f>VLOOKUP(F6353,[1]PorCliente!$A$2:$I$794,9)</f>
        <v>C1</v>
      </c>
    </row>
    <row r="6354" spans="1:22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VLOOKUP(F6354,[1]PorCliente!$A$2:$I$794,9)</f>
        <v>C1</v>
      </c>
    </row>
    <row r="6355" spans="1:22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 t="str">
        <f>VLOOKUP(F6355,[1]PorCliente!$A$2:$I$794,9)</f>
        <v>C1</v>
      </c>
    </row>
    <row r="6356" spans="1:22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 t="str">
        <f>VLOOKUP(F6356,[1]PorCliente!$A$2:$I$794,9)</f>
        <v>C1</v>
      </c>
    </row>
    <row r="6357" spans="1:22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 t="str">
        <f>VLOOKUP(F6357,[1]PorCliente!$A$2:$I$794,9)</f>
        <v>C1</v>
      </c>
    </row>
    <row r="6358" spans="1:22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 t="str">
        <f>VLOOKUP(F6358,[1]PorCliente!$A$2:$I$794,9)</f>
        <v>C1</v>
      </c>
    </row>
    <row r="6359" spans="1:22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 t="str">
        <f>VLOOKUP(F6359,[1]PorCliente!$A$2:$I$794,9)</f>
        <v>C1</v>
      </c>
    </row>
    <row r="6360" spans="1:22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 t="str">
        <f>VLOOKUP(F6360,[1]PorCliente!$A$2:$I$794,9)</f>
        <v>C1</v>
      </c>
    </row>
    <row r="6361" spans="1:22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 t="str">
        <f>VLOOKUP(F6361,[1]PorCliente!$A$2:$I$794,9)</f>
        <v>C1</v>
      </c>
    </row>
    <row r="6362" spans="1:22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 t="str">
        <f>VLOOKUP(F6362,[1]PorCliente!$A$2:$I$794,9)</f>
        <v>C2</v>
      </c>
    </row>
    <row r="6363" spans="1:22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 t="str">
        <f>VLOOKUP(F6363,[1]PorCliente!$A$2:$I$794,9)</f>
        <v>C1</v>
      </c>
    </row>
    <row r="6364" spans="1:22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 t="str">
        <f>VLOOKUP(F6364,[1]PorCliente!$A$2:$I$794,9)</f>
        <v>C1</v>
      </c>
    </row>
    <row r="6365" spans="1:22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 t="str">
        <f>VLOOKUP(F6365,[1]PorCliente!$A$2:$I$794,9)</f>
        <v>C1</v>
      </c>
    </row>
    <row r="6366" spans="1:22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 t="str">
        <f>VLOOKUP(F6366,[1]PorCliente!$A$2:$I$794,9)</f>
        <v>C1</v>
      </c>
    </row>
    <row r="6367" spans="1:22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 t="str">
        <f>VLOOKUP(F6367,[1]PorCliente!$A$2:$I$794,9)</f>
        <v>C1</v>
      </c>
    </row>
    <row r="6368" spans="1:22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 t="str">
        <f>VLOOKUP(F6368,[1]PorCliente!$A$2:$I$794,9)</f>
        <v>C1</v>
      </c>
    </row>
    <row r="6369" spans="1:22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 t="str">
        <f>VLOOKUP(F6369,[1]PorCliente!$A$2:$I$794,9)</f>
        <v>C1</v>
      </c>
    </row>
    <row r="6370" spans="1:22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 t="str">
        <f>VLOOKUP(F6370,[1]PorCliente!$A$2:$I$794,9)</f>
        <v>C1</v>
      </c>
    </row>
    <row r="6371" spans="1:22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 t="str">
        <f>VLOOKUP(F6371,[1]PorCliente!$A$2:$I$794,9)</f>
        <v>C3</v>
      </c>
    </row>
    <row r="6372" spans="1:22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 t="str">
        <f>VLOOKUP(F6372,[1]PorCliente!$A$2:$I$794,9)</f>
        <v>C1</v>
      </c>
    </row>
    <row r="6373" spans="1:22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 t="str">
        <f>VLOOKUP(F6373,[1]PorCliente!$A$2:$I$794,9)</f>
        <v>C2</v>
      </c>
    </row>
    <row r="6374" spans="1:22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 t="str">
        <f>VLOOKUP(F6374,[1]PorCliente!$A$2:$I$794,9)</f>
        <v>C2</v>
      </c>
    </row>
    <row r="6375" spans="1:22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 t="str">
        <f>VLOOKUP(F6375,[1]PorCliente!$A$2:$I$794,9)</f>
        <v>C2</v>
      </c>
    </row>
    <row r="6376" spans="1:22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 t="str">
        <f>VLOOKUP(F6376,[1]PorCliente!$A$2:$I$794,9)</f>
        <v>C1</v>
      </c>
    </row>
    <row r="6377" spans="1:22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 t="str">
        <f>VLOOKUP(F6377,[1]PorCliente!$A$2:$I$794,9)</f>
        <v>C1</v>
      </c>
    </row>
    <row r="6378" spans="1:22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 t="str">
        <f>VLOOKUP(F6378,[1]PorCliente!$A$2:$I$794,9)</f>
        <v>C1</v>
      </c>
    </row>
    <row r="6379" spans="1:22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 t="str">
        <f>VLOOKUP(F6379,[1]PorCliente!$A$2:$I$794,9)</f>
        <v>C1</v>
      </c>
    </row>
    <row r="6380" spans="1:22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 t="str">
        <f>VLOOKUP(F6380,[1]PorCliente!$A$2:$I$794,9)</f>
        <v>C1</v>
      </c>
    </row>
    <row r="6381" spans="1:22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VLOOKUP(F6381,[1]PorCliente!$A$2:$I$794,9)</f>
        <v>C1</v>
      </c>
    </row>
    <row r="6382" spans="1:22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 t="str">
        <f>VLOOKUP(F6382,[1]PorCliente!$A$2:$I$794,9)</f>
        <v>C3</v>
      </c>
    </row>
    <row r="6383" spans="1:22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 t="str">
        <f>VLOOKUP(F6383,[1]PorCliente!$A$2:$I$794,9)</f>
        <v>C1</v>
      </c>
    </row>
    <row r="6384" spans="1:22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 t="str">
        <f>VLOOKUP(F6384,[1]PorCliente!$A$2:$I$794,9)</f>
        <v>C1</v>
      </c>
    </row>
    <row r="6385" spans="1:22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 t="str">
        <f>VLOOKUP(F6385,[1]PorCliente!$A$2:$I$794,9)</f>
        <v>C3</v>
      </c>
    </row>
    <row r="6386" spans="1:22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 t="str">
        <f>VLOOKUP(F6386,[1]PorCliente!$A$2:$I$794,9)</f>
        <v>C3</v>
      </c>
    </row>
    <row r="6387" spans="1:22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 t="str">
        <f>VLOOKUP(F6387,[1]PorCliente!$A$2:$I$794,9)</f>
        <v>C3</v>
      </c>
    </row>
    <row r="6388" spans="1:22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 t="str">
        <f>VLOOKUP(F6388,[1]PorCliente!$A$2:$I$794,9)</f>
        <v>C3</v>
      </c>
    </row>
    <row r="6389" spans="1:22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 t="str">
        <f>VLOOKUP(F6389,[1]PorCliente!$A$2:$I$794,9)</f>
        <v>C1</v>
      </c>
    </row>
    <row r="6390" spans="1:22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 t="str">
        <f>VLOOKUP(F6390,[1]PorCliente!$A$2:$I$794,9)</f>
        <v>C1</v>
      </c>
    </row>
    <row r="6391" spans="1:22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 t="str">
        <f>VLOOKUP(F6391,[1]PorCliente!$A$2:$I$794,9)</f>
        <v>C1</v>
      </c>
    </row>
    <row r="6392" spans="1:22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 t="str">
        <f>VLOOKUP(F6392,[1]PorCliente!$A$2:$I$794,9)</f>
        <v>C1</v>
      </c>
    </row>
    <row r="6393" spans="1:22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 t="str">
        <f>VLOOKUP(F6393,[1]PorCliente!$A$2:$I$794,9)</f>
        <v>C1</v>
      </c>
    </row>
    <row r="6394" spans="1:22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 t="str">
        <f>VLOOKUP(F6394,[1]PorCliente!$A$2:$I$794,9)</f>
        <v>C1</v>
      </c>
    </row>
    <row r="6395" spans="1:22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 t="str">
        <f>VLOOKUP(F6395,[1]PorCliente!$A$2:$I$794,9)</f>
        <v>C1</v>
      </c>
    </row>
    <row r="6396" spans="1:22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 t="str">
        <f>VLOOKUP(F6396,[1]PorCliente!$A$2:$I$794,9)</f>
        <v>C1</v>
      </c>
    </row>
    <row r="6397" spans="1:22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VLOOKUP(F6397,[1]PorCliente!$A$2:$I$794,9)</f>
        <v>C1</v>
      </c>
    </row>
    <row r="6398" spans="1:22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 t="str">
        <f>VLOOKUP(F6398,[1]PorCliente!$A$2:$I$794,9)</f>
        <v>C1</v>
      </c>
    </row>
    <row r="6399" spans="1:22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 t="str">
        <f>VLOOKUP(F6399,[1]PorCliente!$A$2:$I$794,9)</f>
        <v>C1</v>
      </c>
    </row>
    <row r="6400" spans="1:22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 t="str">
        <f>VLOOKUP(F6400,[1]PorCliente!$A$2:$I$794,9)</f>
        <v>C1</v>
      </c>
    </row>
    <row r="6401" spans="1:22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 t="str">
        <f>VLOOKUP(F6401,[1]PorCliente!$A$2:$I$794,9)</f>
        <v>C1</v>
      </c>
    </row>
    <row r="6402" spans="1:22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 t="str">
        <f>VLOOKUP(F6402,[1]PorCliente!$A$2:$I$794,9)</f>
        <v>C1</v>
      </c>
    </row>
    <row r="6403" spans="1:22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 t="str">
        <f>VLOOKUP(F6403,[1]PorCliente!$A$2:$I$794,9)</f>
        <v>C2</v>
      </c>
    </row>
    <row r="6404" spans="1:22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 t="str">
        <f>VLOOKUP(F6404,[1]PorCliente!$A$2:$I$794,9)</f>
        <v>C2</v>
      </c>
    </row>
    <row r="6405" spans="1:22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 t="str">
        <f>VLOOKUP(F6405,[1]PorCliente!$A$2:$I$794,9)</f>
        <v>C2</v>
      </c>
    </row>
    <row r="6406" spans="1:22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 t="str">
        <f>VLOOKUP(F6406,[1]PorCliente!$A$2:$I$794,9)</f>
        <v>C1</v>
      </c>
    </row>
    <row r="6407" spans="1:22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 t="str">
        <f>VLOOKUP(F6407,[1]PorCliente!$A$2:$I$794,9)</f>
        <v>C2</v>
      </c>
    </row>
    <row r="6408" spans="1:22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 t="str">
        <f>VLOOKUP(F6408,[1]PorCliente!$A$2:$I$794,9)</f>
        <v>C2</v>
      </c>
    </row>
    <row r="6409" spans="1:22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 t="str">
        <f>VLOOKUP(F6409,[1]PorCliente!$A$2:$I$794,9)</f>
        <v>C1</v>
      </c>
    </row>
    <row r="6410" spans="1:22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 t="str">
        <f>VLOOKUP(F6410,[1]PorCliente!$A$2:$I$794,9)</f>
        <v>C1</v>
      </c>
    </row>
    <row r="6411" spans="1:22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 t="str">
        <f>VLOOKUP(F6411,[1]PorCliente!$A$2:$I$794,9)</f>
        <v>C1</v>
      </c>
    </row>
    <row r="6412" spans="1:22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 t="str">
        <f>VLOOKUP(F6412,[1]PorCliente!$A$2:$I$794,9)</f>
        <v>C1</v>
      </c>
    </row>
    <row r="6413" spans="1:22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 t="str">
        <f>VLOOKUP(F6413,[1]PorCliente!$A$2:$I$794,9)</f>
        <v>C1</v>
      </c>
    </row>
    <row r="6414" spans="1:22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 t="str">
        <f>VLOOKUP(F6414,[1]PorCliente!$A$2:$I$794,9)</f>
        <v>C1</v>
      </c>
    </row>
    <row r="6415" spans="1:22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 t="str">
        <f>VLOOKUP(F6415,[1]PorCliente!$A$2:$I$794,9)</f>
        <v>C1</v>
      </c>
    </row>
    <row r="6416" spans="1:22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 t="str">
        <f>VLOOKUP(F6416,[1]PorCliente!$A$2:$I$794,9)</f>
        <v>C1</v>
      </c>
    </row>
    <row r="6417" spans="1:22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 t="str">
        <f>VLOOKUP(F6417,[1]PorCliente!$A$2:$I$794,9)</f>
        <v>C2</v>
      </c>
    </row>
    <row r="6418" spans="1:22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 t="str">
        <f>VLOOKUP(F6418,[1]PorCliente!$A$2:$I$794,9)</f>
        <v>C1</v>
      </c>
    </row>
    <row r="6419" spans="1:22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 t="str">
        <f>VLOOKUP(F6419,[1]PorCliente!$A$2:$I$794,9)</f>
        <v>C1</v>
      </c>
    </row>
    <row r="6420" spans="1:22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 t="str">
        <f>VLOOKUP(F6420,[1]PorCliente!$A$2:$I$794,9)</f>
        <v>C2</v>
      </c>
    </row>
    <row r="6421" spans="1:22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 t="str">
        <f>VLOOKUP(F6421,[1]PorCliente!$A$2:$I$794,9)</f>
        <v>C2</v>
      </c>
    </row>
    <row r="6422" spans="1:22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 t="str">
        <f>VLOOKUP(F6422,[1]PorCliente!$A$2:$I$794,9)</f>
        <v>C2</v>
      </c>
    </row>
    <row r="6423" spans="1:22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 t="str">
        <f>VLOOKUP(F6423,[1]PorCliente!$A$2:$I$794,9)</f>
        <v>C2</v>
      </c>
    </row>
    <row r="6424" spans="1:22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 t="str">
        <f>VLOOKUP(F6424,[1]PorCliente!$A$2:$I$794,9)</f>
        <v>C1</v>
      </c>
    </row>
    <row r="6425" spans="1:22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 t="str">
        <f>VLOOKUP(F6425,[1]PorCliente!$A$2:$I$794,9)</f>
        <v>C1</v>
      </c>
    </row>
    <row r="6426" spans="1:22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VLOOKUP(F6426,[1]PorCliente!$A$2:$I$794,9)</f>
        <v>C2</v>
      </c>
    </row>
    <row r="6427" spans="1:22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 t="str">
        <f>VLOOKUP(F6427,[1]PorCliente!$A$2:$I$794,9)</f>
        <v>C2</v>
      </c>
    </row>
    <row r="6428" spans="1:22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 t="str">
        <f>VLOOKUP(F6428,[1]PorCliente!$A$2:$I$794,9)</f>
        <v>C2</v>
      </c>
    </row>
    <row r="6429" spans="1:22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 t="str">
        <f>VLOOKUP(F6429,[1]PorCliente!$A$2:$I$794,9)</f>
        <v>C2</v>
      </c>
    </row>
    <row r="6430" spans="1:22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 t="str">
        <f>VLOOKUP(F6430,[1]PorCliente!$A$2:$I$794,9)</f>
        <v>C2</v>
      </c>
    </row>
    <row r="6431" spans="1:22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 t="str">
        <f>VLOOKUP(F6431,[1]PorCliente!$A$2:$I$794,9)</f>
        <v>C1</v>
      </c>
    </row>
    <row r="6432" spans="1:22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 t="str">
        <f>VLOOKUP(F6432,[1]PorCliente!$A$2:$I$794,9)</f>
        <v>C1</v>
      </c>
    </row>
    <row r="6433" spans="1:22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 t="str">
        <f>VLOOKUP(F6433,[1]PorCliente!$A$2:$I$794,9)</f>
        <v>C1</v>
      </c>
    </row>
    <row r="6434" spans="1:22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 t="str">
        <f>VLOOKUP(F6434,[1]PorCliente!$A$2:$I$794,9)</f>
        <v>C1</v>
      </c>
    </row>
    <row r="6435" spans="1:22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 t="str">
        <f>VLOOKUP(F6435,[1]PorCliente!$A$2:$I$794,9)</f>
        <v>C1</v>
      </c>
    </row>
    <row r="6436" spans="1:22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 t="str">
        <f>VLOOKUP(F6436,[1]PorCliente!$A$2:$I$794,9)</f>
        <v>C1</v>
      </c>
    </row>
    <row r="6437" spans="1:22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 t="str">
        <f>VLOOKUP(F6437,[1]PorCliente!$A$2:$I$794,9)</f>
        <v>C1</v>
      </c>
    </row>
    <row r="6438" spans="1:22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 t="str">
        <f>VLOOKUP(F6438,[1]PorCliente!$A$2:$I$794,9)</f>
        <v>C1</v>
      </c>
    </row>
    <row r="6439" spans="1:22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 t="str">
        <f>VLOOKUP(F6439,[1]PorCliente!$A$2:$I$794,9)</f>
        <v>C1</v>
      </c>
    </row>
    <row r="6440" spans="1:22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 t="str">
        <f>VLOOKUP(F6440,[1]PorCliente!$A$2:$I$794,9)</f>
        <v>C1</v>
      </c>
    </row>
    <row r="6441" spans="1:22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 t="str">
        <f>VLOOKUP(F6441,[1]PorCliente!$A$2:$I$794,9)</f>
        <v>C1</v>
      </c>
    </row>
    <row r="6442" spans="1:22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VLOOKUP(F6442,[1]PorCliente!$A$2:$I$794,9)</f>
        <v>C2</v>
      </c>
    </row>
    <row r="6443" spans="1:22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 t="str">
        <f>VLOOKUP(F6443,[1]PorCliente!$A$2:$I$794,9)</f>
        <v>C2</v>
      </c>
    </row>
    <row r="6444" spans="1:22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 t="str">
        <f>VLOOKUP(F6444,[1]PorCliente!$A$2:$I$794,9)</f>
        <v>C2</v>
      </c>
    </row>
    <row r="6445" spans="1:22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 t="str">
        <f>VLOOKUP(F6445,[1]PorCliente!$A$2:$I$794,9)</f>
        <v>C2</v>
      </c>
    </row>
    <row r="6446" spans="1:22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 t="str">
        <f>VLOOKUP(F6446,[1]PorCliente!$A$2:$I$794,9)</f>
        <v>C2</v>
      </c>
    </row>
    <row r="6447" spans="1:22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 t="str">
        <f>VLOOKUP(F6447,[1]PorCliente!$A$2:$I$794,9)</f>
        <v>C3</v>
      </c>
    </row>
    <row r="6448" spans="1:22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 t="str">
        <f>VLOOKUP(F6448,[1]PorCliente!$A$2:$I$794,9)</f>
        <v>C2</v>
      </c>
    </row>
    <row r="6449" spans="1:22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 t="str">
        <f>VLOOKUP(F6449,[1]PorCliente!$A$2:$I$794,9)</f>
        <v>C2</v>
      </c>
    </row>
    <row r="6450" spans="1:22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 t="str">
        <f>VLOOKUP(F6450,[1]PorCliente!$A$2:$I$794,9)</f>
        <v>C2</v>
      </c>
    </row>
    <row r="6451" spans="1:22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 t="str">
        <f>VLOOKUP(F6451,[1]PorCliente!$A$2:$I$794,9)</f>
        <v>C1</v>
      </c>
    </row>
    <row r="6452" spans="1:22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 t="str">
        <f>VLOOKUP(F6452,[1]PorCliente!$A$2:$I$794,9)</f>
        <v>C1</v>
      </c>
    </row>
    <row r="6453" spans="1:22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 t="str">
        <f>VLOOKUP(F6453,[1]PorCliente!$A$2:$I$794,9)</f>
        <v>C1</v>
      </c>
    </row>
    <row r="6454" spans="1:22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 t="str">
        <f>VLOOKUP(F6454,[1]PorCliente!$A$2:$I$794,9)</f>
        <v>C1</v>
      </c>
    </row>
    <row r="6455" spans="1:22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 t="str">
        <f>VLOOKUP(F6455,[1]PorCliente!$A$2:$I$794,9)</f>
        <v>C1</v>
      </c>
    </row>
    <row r="6456" spans="1:22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 t="str">
        <f>VLOOKUP(F6456,[1]PorCliente!$A$2:$I$794,9)</f>
        <v>C1</v>
      </c>
    </row>
    <row r="6457" spans="1:22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 t="str">
        <f>VLOOKUP(F6457,[1]PorCliente!$A$2:$I$794,9)</f>
        <v>C1</v>
      </c>
    </row>
    <row r="6458" spans="1:22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 t="str">
        <f>VLOOKUP(F6458,[1]PorCliente!$A$2:$I$794,9)</f>
        <v>C3</v>
      </c>
    </row>
    <row r="6459" spans="1:22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 t="str">
        <f>VLOOKUP(F6459,[1]PorCliente!$A$2:$I$794,9)</f>
        <v>C3</v>
      </c>
    </row>
    <row r="6460" spans="1:22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 t="str">
        <f>VLOOKUP(F6460,[1]PorCliente!$A$2:$I$794,9)</f>
        <v>C1</v>
      </c>
    </row>
    <row r="6461" spans="1:22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 t="str">
        <f>VLOOKUP(F6461,[1]PorCliente!$A$2:$I$794,9)</f>
        <v>C1</v>
      </c>
    </row>
    <row r="6462" spans="1:22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VLOOKUP(F6462,[1]PorCliente!$A$2:$I$794,9)</f>
        <v>C1</v>
      </c>
    </row>
    <row r="6463" spans="1:22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 t="str">
        <f>VLOOKUP(F6463,[1]PorCliente!$A$2:$I$794,9)</f>
        <v>C1</v>
      </c>
    </row>
    <row r="6464" spans="1:22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 t="str">
        <f>VLOOKUP(F6464,[1]PorCliente!$A$2:$I$794,9)</f>
        <v>C1</v>
      </c>
    </row>
    <row r="6465" spans="1:22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 t="str">
        <f>VLOOKUP(F6465,[1]PorCliente!$A$2:$I$794,9)</f>
        <v>C1</v>
      </c>
    </row>
    <row r="6466" spans="1:22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 t="str">
        <f>VLOOKUP(F6466,[1]PorCliente!$A$2:$I$794,9)</f>
        <v>C1</v>
      </c>
    </row>
    <row r="6467" spans="1:22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 t="str">
        <f>VLOOKUP(F6467,[1]PorCliente!$A$2:$I$794,9)</f>
        <v>C1</v>
      </c>
    </row>
    <row r="6468" spans="1:22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 t="str">
        <f>VLOOKUP(F6468,[1]PorCliente!$A$2:$I$794,9)</f>
        <v>C1</v>
      </c>
    </row>
    <row r="6469" spans="1:22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 t="str">
        <f>VLOOKUP(F6469,[1]PorCliente!$A$2:$I$794,9)</f>
        <v>C1</v>
      </c>
    </row>
    <row r="6470" spans="1:22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 t="str">
        <f>VLOOKUP(F6470,[1]PorCliente!$A$2:$I$794,9)</f>
        <v>C1</v>
      </c>
    </row>
    <row r="6471" spans="1:22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 t="str">
        <f>VLOOKUP(F6471,[1]PorCliente!$A$2:$I$794,9)</f>
        <v>C1</v>
      </c>
    </row>
    <row r="6472" spans="1:22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 t="str">
        <f>VLOOKUP(F6472,[1]PorCliente!$A$2:$I$794,9)</f>
        <v>C3</v>
      </c>
    </row>
    <row r="6473" spans="1:22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 t="str">
        <f>VLOOKUP(F6473,[1]PorCliente!$A$2:$I$794,9)</f>
        <v>C3</v>
      </c>
    </row>
    <row r="6474" spans="1:22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 t="str">
        <f>VLOOKUP(F6474,[1]PorCliente!$A$2:$I$794,9)</f>
        <v>C3</v>
      </c>
    </row>
    <row r="6475" spans="1:22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 t="str">
        <f>VLOOKUP(F6475,[1]PorCliente!$A$2:$I$794,9)</f>
        <v>C1</v>
      </c>
    </row>
    <row r="6476" spans="1:22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 t="str">
        <f>VLOOKUP(F6476,[1]PorCliente!$A$2:$I$794,9)</f>
        <v>C1</v>
      </c>
    </row>
    <row r="6477" spans="1:22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 t="str">
        <f>VLOOKUP(F6477,[1]PorCliente!$A$2:$I$794,9)</f>
        <v>C1</v>
      </c>
    </row>
    <row r="6478" spans="1:22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 t="str">
        <f>VLOOKUP(F6478,[1]PorCliente!$A$2:$I$794,9)</f>
        <v>C1</v>
      </c>
    </row>
    <row r="6479" spans="1:22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 t="str">
        <f>VLOOKUP(F6479,[1]PorCliente!$A$2:$I$794,9)</f>
        <v>C1</v>
      </c>
    </row>
    <row r="6480" spans="1:22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 t="str">
        <f>VLOOKUP(F6480,[1]PorCliente!$A$2:$I$794,9)</f>
        <v>C1</v>
      </c>
    </row>
    <row r="6481" spans="1:22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 t="str">
        <f>VLOOKUP(F6481,[1]PorCliente!$A$2:$I$794,9)</f>
        <v>C1</v>
      </c>
    </row>
    <row r="6482" spans="1:22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VLOOKUP(F6482,[1]PorCliente!$A$2:$I$794,9)</f>
        <v>C1</v>
      </c>
    </row>
    <row r="6483" spans="1:22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 t="str">
        <f>VLOOKUP(F6483,[1]PorCliente!$A$2:$I$794,9)</f>
        <v>C1</v>
      </c>
    </row>
    <row r="6484" spans="1:22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 t="str">
        <f>VLOOKUP(F6484,[1]PorCliente!$A$2:$I$794,9)</f>
        <v>C1</v>
      </c>
    </row>
    <row r="6485" spans="1:22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 t="str">
        <f>VLOOKUP(F6485,[1]PorCliente!$A$2:$I$794,9)</f>
        <v>C1</v>
      </c>
    </row>
    <row r="6486" spans="1:22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 t="str">
        <f>VLOOKUP(F6486,[1]PorCliente!$A$2:$I$794,9)</f>
        <v>C1</v>
      </c>
    </row>
    <row r="6487" spans="1:22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 t="str">
        <f>VLOOKUP(F6487,[1]PorCliente!$A$2:$I$794,9)</f>
        <v>C1</v>
      </c>
    </row>
    <row r="6488" spans="1:22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 t="str">
        <f>VLOOKUP(F6488,[1]PorCliente!$A$2:$I$794,9)</f>
        <v>C3</v>
      </c>
    </row>
    <row r="6489" spans="1:22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 t="str">
        <f>VLOOKUP(F6489,[1]PorCliente!$A$2:$I$794,9)</f>
        <v>C3</v>
      </c>
    </row>
    <row r="6490" spans="1:22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 t="str">
        <f>VLOOKUP(F6490,[1]PorCliente!$A$2:$I$794,9)</f>
        <v>C3</v>
      </c>
    </row>
    <row r="6491" spans="1:22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 t="str">
        <f>VLOOKUP(F6491,[1]PorCliente!$A$2:$I$794,9)</f>
        <v>C1</v>
      </c>
    </row>
    <row r="6492" spans="1:22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 t="str">
        <f>VLOOKUP(F6492,[1]PorCliente!$A$2:$I$794,9)</f>
        <v>C1</v>
      </c>
    </row>
    <row r="6493" spans="1:22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 t="str">
        <f>VLOOKUP(F6493,[1]PorCliente!$A$2:$I$794,9)</f>
        <v>C1</v>
      </c>
    </row>
    <row r="6494" spans="1:22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 t="str">
        <f>VLOOKUP(F6494,[1]PorCliente!$A$2:$I$794,9)</f>
        <v>C1</v>
      </c>
    </row>
    <row r="6495" spans="1:22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 t="str">
        <f>VLOOKUP(F6495,[1]PorCliente!$A$2:$I$794,9)</f>
        <v>C1</v>
      </c>
    </row>
    <row r="6496" spans="1:22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 t="str">
        <f>VLOOKUP(F6496,[1]PorCliente!$A$2:$I$794,9)</f>
        <v>C1</v>
      </c>
    </row>
    <row r="6497" spans="1:22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 t="str">
        <f>VLOOKUP(F6497,[1]PorCliente!$A$2:$I$794,9)</f>
        <v>C1</v>
      </c>
    </row>
    <row r="6498" spans="1:22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 t="str">
        <f>VLOOKUP(F6498,[1]PorCliente!$A$2:$I$794,9)</f>
        <v>C1</v>
      </c>
    </row>
    <row r="6499" spans="1:22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 t="str">
        <f>VLOOKUP(F6499,[1]PorCliente!$A$2:$I$794,9)</f>
        <v>C3</v>
      </c>
    </row>
    <row r="6500" spans="1:22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 t="str">
        <f>VLOOKUP(F6500,[1]PorCliente!$A$2:$I$794,9)</f>
        <v>C3</v>
      </c>
    </row>
    <row r="6501" spans="1:22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 t="str">
        <f>VLOOKUP(F6501,[1]PorCliente!$A$2:$I$794,9)</f>
        <v>C3</v>
      </c>
    </row>
    <row r="6502" spans="1:22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 t="str">
        <f>VLOOKUP(F6502,[1]PorCliente!$A$2:$I$794,9)</f>
        <v>C3</v>
      </c>
    </row>
    <row r="6503" spans="1:22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 t="str">
        <f>VLOOKUP(F6503,[1]PorCliente!$A$2:$I$794,9)</f>
        <v>C1</v>
      </c>
    </row>
    <row r="6504" spans="1:22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 t="str">
        <f>VLOOKUP(F6504,[1]PorCliente!$A$2:$I$794,9)</f>
        <v>C1</v>
      </c>
    </row>
    <row r="6505" spans="1:22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 t="str">
        <f>VLOOKUP(F6505,[1]PorCliente!$A$2:$I$794,9)</f>
        <v>C1</v>
      </c>
    </row>
    <row r="6506" spans="1:22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 t="str">
        <f>VLOOKUP(F6506,[1]PorCliente!$A$2:$I$794,9)</f>
        <v>C1</v>
      </c>
    </row>
    <row r="6507" spans="1:22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 t="str">
        <f>VLOOKUP(F6507,[1]PorCliente!$A$2:$I$794,9)</f>
        <v>C2</v>
      </c>
    </row>
    <row r="6508" spans="1:22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 t="str">
        <f>VLOOKUP(F6508,[1]PorCliente!$A$2:$I$794,9)</f>
        <v>C3</v>
      </c>
    </row>
    <row r="6509" spans="1:22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 t="str">
        <f>VLOOKUP(F6509,[1]PorCliente!$A$2:$I$794,9)</f>
        <v>C3</v>
      </c>
    </row>
    <row r="6510" spans="1:22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VLOOKUP(F6510,[1]PorCliente!$A$2:$I$794,9)</f>
        <v>C1</v>
      </c>
    </row>
    <row r="6511" spans="1:22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 t="str">
        <f>VLOOKUP(F6511,[1]PorCliente!$A$2:$I$794,9)</f>
        <v>C1</v>
      </c>
    </row>
    <row r="6512" spans="1:22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 t="str">
        <f>VLOOKUP(F6512,[1]PorCliente!$A$2:$I$794,9)</f>
        <v>C1</v>
      </c>
    </row>
    <row r="6513" spans="1:22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 t="str">
        <f>VLOOKUP(F6513,[1]PorCliente!$A$2:$I$794,9)</f>
        <v>C2</v>
      </c>
    </row>
    <row r="6514" spans="1:22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 t="str">
        <f>VLOOKUP(F6514,[1]PorCliente!$A$2:$I$794,9)</f>
        <v>C2</v>
      </c>
    </row>
    <row r="6515" spans="1:22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 t="str">
        <f>VLOOKUP(F6515,[1]PorCliente!$A$2:$I$794,9)</f>
        <v>C2</v>
      </c>
    </row>
    <row r="6516" spans="1:22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 t="str">
        <f>VLOOKUP(F6516,[1]PorCliente!$A$2:$I$794,9)</f>
        <v>C2</v>
      </c>
    </row>
    <row r="6517" spans="1:22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 t="str">
        <f>VLOOKUP(F6517,[1]PorCliente!$A$2:$I$794,9)</f>
        <v>C1</v>
      </c>
    </row>
    <row r="6518" spans="1:22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 t="str">
        <f>VLOOKUP(F6518,[1]PorCliente!$A$2:$I$794,9)</f>
        <v>C1</v>
      </c>
    </row>
    <row r="6519" spans="1:22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 t="str">
        <f>VLOOKUP(F6519,[1]PorCliente!$A$2:$I$794,9)</f>
        <v>C1</v>
      </c>
    </row>
    <row r="6520" spans="1:22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 t="str">
        <f>VLOOKUP(F6520,[1]PorCliente!$A$2:$I$794,9)</f>
        <v>C1</v>
      </c>
    </row>
    <row r="6521" spans="1:22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 t="str">
        <f>VLOOKUP(F6521,[1]PorCliente!$A$2:$I$794,9)</f>
        <v>C1</v>
      </c>
    </row>
    <row r="6522" spans="1:22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 t="str">
        <f>VLOOKUP(F6522,[1]PorCliente!$A$2:$I$794,9)</f>
        <v>C1</v>
      </c>
    </row>
    <row r="6523" spans="1:22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 t="str">
        <f>VLOOKUP(F6523,[1]PorCliente!$A$2:$I$794,9)</f>
        <v>C1</v>
      </c>
    </row>
    <row r="6524" spans="1:22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 t="str">
        <f>VLOOKUP(F6524,[1]PorCliente!$A$2:$I$794,9)</f>
        <v>C1</v>
      </c>
    </row>
    <row r="6525" spans="1:22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 t="str">
        <f>VLOOKUP(F6525,[1]PorCliente!$A$2:$I$794,9)</f>
        <v>C3</v>
      </c>
    </row>
    <row r="6526" spans="1:22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 t="str">
        <f>VLOOKUP(F6526,[1]PorCliente!$A$2:$I$794,9)</f>
        <v>C3</v>
      </c>
    </row>
    <row r="6527" spans="1:22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 t="str">
        <f>VLOOKUP(F6527,[1]PorCliente!$A$2:$I$794,9)</f>
        <v>C3</v>
      </c>
    </row>
    <row r="6528" spans="1:22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 t="str">
        <f>VLOOKUP(F6528,[1]PorCliente!$A$2:$I$794,9)</f>
        <v>C3</v>
      </c>
    </row>
    <row r="6529" spans="1:22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 t="str">
        <f>VLOOKUP(F6529,[1]PorCliente!$A$2:$I$794,9)</f>
        <v>C1</v>
      </c>
    </row>
    <row r="6530" spans="1:22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 t="str">
        <f>VLOOKUP(F6530,[1]PorCliente!$A$2:$I$794,9)</f>
        <v>C1</v>
      </c>
    </row>
    <row r="6531" spans="1:22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 t="str">
        <f>VLOOKUP(F6531,[1]PorCliente!$A$2:$I$794,9)</f>
        <v>C1</v>
      </c>
    </row>
    <row r="6532" spans="1:22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 t="str">
        <f>VLOOKUP(F6532,[1]PorCliente!$A$2:$I$794,9)</f>
        <v>C1</v>
      </c>
    </row>
    <row r="6533" spans="1:22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 t="str">
        <f>VLOOKUP(F6533,[1]PorCliente!$A$2:$I$794,9)</f>
        <v>C1</v>
      </c>
    </row>
    <row r="6534" spans="1:22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 t="str">
        <f>VLOOKUP(F6534,[1]PorCliente!$A$2:$I$794,9)</f>
        <v>C1</v>
      </c>
    </row>
    <row r="6535" spans="1:22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 t="str">
        <f>VLOOKUP(F6535,[1]PorCliente!$A$2:$I$794,9)</f>
        <v>C1</v>
      </c>
    </row>
    <row r="6536" spans="1:22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 t="str">
        <f>VLOOKUP(F6536,[1]PorCliente!$A$2:$I$794,9)</f>
        <v>C1</v>
      </c>
    </row>
    <row r="6537" spans="1:22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 t="str">
        <f>VLOOKUP(F6537,[1]PorCliente!$A$2:$I$794,9)</f>
        <v>C1</v>
      </c>
    </row>
    <row r="6538" spans="1:22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 t="str">
        <f>VLOOKUP(F6538,[1]PorCliente!$A$2:$I$794,9)</f>
        <v>C1</v>
      </c>
    </row>
    <row r="6539" spans="1:22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VLOOKUP(F6539,[1]PorCliente!$A$2:$I$794,9)</f>
        <v>C1</v>
      </c>
    </row>
    <row r="6540" spans="1:22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 t="str">
        <f>VLOOKUP(F6540,[1]PorCliente!$A$2:$I$794,9)</f>
        <v>C1</v>
      </c>
    </row>
    <row r="6541" spans="1:22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VLOOKUP(F6541,[1]PorCliente!$A$2:$I$794,9)</f>
        <v>C1</v>
      </c>
    </row>
    <row r="6542" spans="1:22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 t="str">
        <f>VLOOKUP(F6542,[1]PorCliente!$A$2:$I$794,9)</f>
        <v>C1</v>
      </c>
    </row>
    <row r="6543" spans="1:22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 t="str">
        <f>VLOOKUP(F6543,[1]PorCliente!$A$2:$I$794,9)</f>
        <v>C1</v>
      </c>
    </row>
    <row r="6544" spans="1:22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 t="str">
        <f>VLOOKUP(F6544,[1]PorCliente!$A$2:$I$794,9)</f>
        <v>C1</v>
      </c>
    </row>
    <row r="6545" spans="1:22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 t="str">
        <f>VLOOKUP(F6545,[1]PorCliente!$A$2:$I$794,9)</f>
        <v>C1</v>
      </c>
    </row>
    <row r="6546" spans="1:22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 t="str">
        <f>VLOOKUP(F6546,[1]PorCliente!$A$2:$I$794,9)</f>
        <v>C1</v>
      </c>
    </row>
    <row r="6547" spans="1:22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 t="str">
        <f>VLOOKUP(F6547,[1]PorCliente!$A$2:$I$794,9)</f>
        <v>C1</v>
      </c>
    </row>
    <row r="6548" spans="1:22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 t="str">
        <f>VLOOKUP(F6548,[1]PorCliente!$A$2:$I$794,9)</f>
        <v>C1</v>
      </c>
    </row>
    <row r="6549" spans="1:22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 t="str">
        <f>VLOOKUP(F6549,[1]PorCliente!$A$2:$I$794,9)</f>
        <v>C1</v>
      </c>
    </row>
    <row r="6550" spans="1:22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 t="str">
        <f>VLOOKUP(F6550,[1]PorCliente!$A$2:$I$794,9)</f>
        <v>C1</v>
      </c>
    </row>
    <row r="6551" spans="1:22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 t="str">
        <f>VLOOKUP(F6551,[1]PorCliente!$A$2:$I$794,9)</f>
        <v>C1</v>
      </c>
    </row>
    <row r="6552" spans="1:22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 t="str">
        <f>VLOOKUP(F6552,[1]PorCliente!$A$2:$I$794,9)</f>
        <v>C3</v>
      </c>
    </row>
    <row r="6553" spans="1:22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 t="str">
        <f>VLOOKUP(F6553,[1]PorCliente!$A$2:$I$794,9)</f>
        <v>C1</v>
      </c>
    </row>
    <row r="6554" spans="1:22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 t="str">
        <f>VLOOKUP(F6554,[1]PorCliente!$A$2:$I$794,9)</f>
        <v>C1</v>
      </c>
    </row>
    <row r="6555" spans="1:22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VLOOKUP(F6555,[1]PorCliente!$A$2:$I$794,9)</f>
        <v>C1</v>
      </c>
    </row>
    <row r="6556" spans="1:22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 t="str">
        <f>VLOOKUP(F6556,[1]PorCliente!$A$2:$I$794,9)</f>
        <v>C1</v>
      </c>
    </row>
    <row r="6557" spans="1:22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 t="str">
        <f>VLOOKUP(F6557,[1]PorCliente!$A$2:$I$794,9)</f>
        <v>C1</v>
      </c>
    </row>
    <row r="6558" spans="1:22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 t="str">
        <f>VLOOKUP(F6558,[1]PorCliente!$A$2:$I$794,9)</f>
        <v>C1</v>
      </c>
    </row>
    <row r="6559" spans="1:22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 t="str">
        <f>VLOOKUP(F6559,[1]PorCliente!$A$2:$I$794,9)</f>
        <v>C1</v>
      </c>
    </row>
    <row r="6560" spans="1:22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 t="str">
        <f>VLOOKUP(F6560,[1]PorCliente!$A$2:$I$794,9)</f>
        <v>C1</v>
      </c>
    </row>
    <row r="6561" spans="1:22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 t="str">
        <f>VLOOKUP(F6561,[1]PorCliente!$A$2:$I$794,9)</f>
        <v>C1</v>
      </c>
    </row>
    <row r="6562" spans="1:22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 t="str">
        <f>VLOOKUP(F6562,[1]PorCliente!$A$2:$I$794,9)</f>
        <v>C1</v>
      </c>
    </row>
    <row r="6563" spans="1:22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 t="str">
        <f>VLOOKUP(F6563,[1]PorCliente!$A$2:$I$794,9)</f>
        <v>C1</v>
      </c>
    </row>
    <row r="6564" spans="1:22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 t="str">
        <f>VLOOKUP(F6564,[1]PorCliente!$A$2:$I$794,9)</f>
        <v>C1</v>
      </c>
    </row>
    <row r="6565" spans="1:22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 t="str">
        <f>VLOOKUP(F6565,[1]PorCliente!$A$2:$I$794,9)</f>
        <v>C1</v>
      </c>
    </row>
    <row r="6566" spans="1:22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 t="str">
        <f>VLOOKUP(F6566,[1]PorCliente!$A$2:$I$794,9)</f>
        <v>C1</v>
      </c>
    </row>
    <row r="6567" spans="1:22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 t="str">
        <f>VLOOKUP(F6567,[1]PorCliente!$A$2:$I$794,9)</f>
        <v>C1</v>
      </c>
    </row>
    <row r="6568" spans="1:22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 t="str">
        <f>VLOOKUP(F6568,[1]PorCliente!$A$2:$I$794,9)</f>
        <v>C1</v>
      </c>
    </row>
    <row r="6569" spans="1:22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 t="str">
        <f>VLOOKUP(F6569,[1]PorCliente!$A$2:$I$794,9)</f>
        <v>C1</v>
      </c>
    </row>
    <row r="6570" spans="1:22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 t="str">
        <f>VLOOKUP(F6570,[1]PorCliente!$A$2:$I$794,9)</f>
        <v>C1</v>
      </c>
    </row>
    <row r="6571" spans="1:22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 t="str">
        <f>VLOOKUP(F6571,[1]PorCliente!$A$2:$I$794,9)</f>
        <v>C1</v>
      </c>
    </row>
    <row r="6572" spans="1:22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 t="str">
        <f>VLOOKUP(F6572,[1]PorCliente!$A$2:$I$794,9)</f>
        <v>C1</v>
      </c>
    </row>
    <row r="6573" spans="1:22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 t="str">
        <f>VLOOKUP(F6573,[1]PorCliente!$A$2:$I$794,9)</f>
        <v>C1</v>
      </c>
    </row>
    <row r="6574" spans="1:22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 t="str">
        <f>VLOOKUP(F6574,[1]PorCliente!$A$2:$I$794,9)</f>
        <v>C1</v>
      </c>
    </row>
    <row r="6575" spans="1:22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 t="str">
        <f>VLOOKUP(F6575,[1]PorCliente!$A$2:$I$794,9)</f>
        <v>C1</v>
      </c>
    </row>
    <row r="6576" spans="1:22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 t="str">
        <f>VLOOKUP(F6576,[1]PorCliente!$A$2:$I$794,9)</f>
        <v>C1</v>
      </c>
    </row>
    <row r="6577" spans="1:22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 t="str">
        <f>VLOOKUP(F6577,[1]PorCliente!$A$2:$I$794,9)</f>
        <v>C1</v>
      </c>
    </row>
    <row r="6578" spans="1:22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 t="str">
        <f>VLOOKUP(F6578,[1]PorCliente!$A$2:$I$794,9)</f>
        <v>C1</v>
      </c>
    </row>
    <row r="6579" spans="1:22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 t="str">
        <f>VLOOKUP(F6579,[1]PorCliente!$A$2:$I$794,9)</f>
        <v>C1</v>
      </c>
    </row>
    <row r="6580" spans="1:22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 t="str">
        <f>VLOOKUP(F6580,[1]PorCliente!$A$2:$I$794,9)</f>
        <v>C1</v>
      </c>
    </row>
    <row r="6581" spans="1:22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 t="str">
        <f>VLOOKUP(F6581,[1]PorCliente!$A$2:$I$794,9)</f>
        <v>C3</v>
      </c>
    </row>
    <row r="6582" spans="1:22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 t="str">
        <f>VLOOKUP(F6582,[1]PorCliente!$A$2:$I$794,9)</f>
        <v>C3</v>
      </c>
    </row>
    <row r="6583" spans="1:22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 t="str">
        <f>VLOOKUP(F6583,[1]PorCliente!$A$2:$I$794,9)</f>
        <v>C3</v>
      </c>
    </row>
    <row r="6584" spans="1:22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 t="str">
        <f>VLOOKUP(F6584,[1]PorCliente!$A$2:$I$794,9)</f>
        <v>C1</v>
      </c>
    </row>
    <row r="6585" spans="1:22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 t="str">
        <f>VLOOKUP(F6585,[1]PorCliente!$A$2:$I$794,9)</f>
        <v>C1</v>
      </c>
    </row>
    <row r="6586" spans="1:22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 t="str">
        <f>VLOOKUP(F6586,[1]PorCliente!$A$2:$I$794,9)</f>
        <v>C1</v>
      </c>
    </row>
    <row r="6587" spans="1:22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 t="str">
        <f>VLOOKUP(F6587,[1]PorCliente!$A$2:$I$794,9)</f>
        <v>C1</v>
      </c>
    </row>
    <row r="6588" spans="1:22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 t="str">
        <f>VLOOKUP(F6588,[1]PorCliente!$A$2:$I$794,9)</f>
        <v>C1</v>
      </c>
    </row>
    <row r="6589" spans="1:22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 t="str">
        <f>VLOOKUP(F6589,[1]PorCliente!$A$2:$I$794,9)</f>
        <v>C1</v>
      </c>
    </row>
    <row r="6590" spans="1:22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 t="str">
        <f>VLOOKUP(F6590,[1]PorCliente!$A$2:$I$794,9)</f>
        <v>C1</v>
      </c>
    </row>
    <row r="6591" spans="1:22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 t="str">
        <f>VLOOKUP(F6591,[1]PorCliente!$A$2:$I$794,9)</f>
        <v>C1</v>
      </c>
    </row>
    <row r="6592" spans="1:22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 t="str">
        <f>VLOOKUP(F6592,[1]PorCliente!$A$2:$I$794,9)</f>
        <v>C1</v>
      </c>
    </row>
    <row r="6593" spans="1:22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 t="str">
        <f>VLOOKUP(F6593,[1]PorCliente!$A$2:$I$794,9)</f>
        <v>C1</v>
      </c>
    </row>
    <row r="6594" spans="1:22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 t="str">
        <f>VLOOKUP(F6594,[1]PorCliente!$A$2:$I$794,9)</f>
        <v>C1</v>
      </c>
    </row>
    <row r="6595" spans="1:22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 t="str">
        <f>VLOOKUP(F6595,[1]PorCliente!$A$2:$I$794,9)</f>
        <v>C1</v>
      </c>
    </row>
    <row r="6596" spans="1:22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 t="str">
        <f>VLOOKUP(F6596,[1]PorCliente!$A$2:$I$794,9)</f>
        <v>C1</v>
      </c>
    </row>
    <row r="6597" spans="1:22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 t="str">
        <f>VLOOKUP(F6597,[1]PorCliente!$A$2:$I$794,9)</f>
        <v>C1</v>
      </c>
    </row>
    <row r="6598" spans="1:22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 t="str">
        <f>VLOOKUP(F6598,[1]PorCliente!$A$2:$I$794,9)</f>
        <v>C1</v>
      </c>
    </row>
    <row r="6599" spans="1:22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 t="str">
        <f>VLOOKUP(F6599,[1]PorCliente!$A$2:$I$794,9)</f>
        <v>C1</v>
      </c>
    </row>
    <row r="6600" spans="1:22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 t="str">
        <f>VLOOKUP(F6600,[1]PorCliente!$A$2:$I$794,9)</f>
        <v>C1</v>
      </c>
    </row>
    <row r="6601" spans="1:22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 t="str">
        <f>VLOOKUP(F6601,[1]PorCliente!$A$2:$I$794,9)</f>
        <v>C3</v>
      </c>
    </row>
    <row r="6602" spans="1:22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 t="str">
        <f>VLOOKUP(F6602,[1]PorCliente!$A$2:$I$794,9)</f>
        <v>C3</v>
      </c>
    </row>
    <row r="6603" spans="1:22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 t="str">
        <f>VLOOKUP(F6603,[1]PorCliente!$A$2:$I$794,9)</f>
        <v>C3</v>
      </c>
    </row>
    <row r="6604" spans="1:22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 t="str">
        <f>VLOOKUP(F6604,[1]PorCliente!$A$2:$I$794,9)</f>
        <v>C3</v>
      </c>
    </row>
    <row r="6605" spans="1:22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 t="str">
        <f>VLOOKUP(F6605,[1]PorCliente!$A$2:$I$794,9)</f>
        <v>C1</v>
      </c>
    </row>
    <row r="6606" spans="1:22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 t="str">
        <f>VLOOKUP(F6606,[1]PorCliente!$A$2:$I$794,9)</f>
        <v>C1</v>
      </c>
    </row>
    <row r="6607" spans="1:22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 t="str">
        <f>VLOOKUP(F6607,[1]PorCliente!$A$2:$I$794,9)</f>
        <v>C1</v>
      </c>
    </row>
    <row r="6608" spans="1:22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 t="str">
        <f>VLOOKUP(F6608,[1]PorCliente!$A$2:$I$794,9)</f>
        <v>C1</v>
      </c>
    </row>
    <row r="6609" spans="1:22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 t="str">
        <f>VLOOKUP(F6609,[1]PorCliente!$A$2:$I$794,9)</f>
        <v>C1</v>
      </c>
    </row>
    <row r="6610" spans="1:22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 t="str">
        <f>VLOOKUP(F6610,[1]PorCliente!$A$2:$I$794,9)</f>
        <v>C1</v>
      </c>
    </row>
    <row r="6611" spans="1:22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 t="str">
        <f>VLOOKUP(F6611,[1]PorCliente!$A$2:$I$794,9)</f>
        <v>C1</v>
      </c>
    </row>
    <row r="6612" spans="1:22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 t="str">
        <f>VLOOKUP(F6612,[1]PorCliente!$A$2:$I$794,9)</f>
        <v>C1</v>
      </c>
    </row>
    <row r="6613" spans="1:22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 t="str">
        <f>VLOOKUP(F6613,[1]PorCliente!$A$2:$I$794,9)</f>
        <v>C1</v>
      </c>
    </row>
    <row r="6614" spans="1:22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 t="str">
        <f>VLOOKUP(F6614,[1]PorCliente!$A$2:$I$794,9)</f>
        <v>C1</v>
      </c>
    </row>
    <row r="6615" spans="1:22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 t="str">
        <f>VLOOKUP(F6615,[1]PorCliente!$A$2:$I$794,9)</f>
        <v>C1</v>
      </c>
    </row>
    <row r="6616" spans="1:22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 t="str">
        <f>VLOOKUP(F6616,[1]PorCliente!$A$2:$I$794,9)</f>
        <v>C1</v>
      </c>
    </row>
    <row r="6617" spans="1:22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 t="str">
        <f>VLOOKUP(F6617,[1]PorCliente!$A$2:$I$794,9)</f>
        <v>C1</v>
      </c>
    </row>
    <row r="6618" spans="1:22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 t="str">
        <f>VLOOKUP(F6618,[1]PorCliente!$A$2:$I$794,9)</f>
        <v>C1</v>
      </c>
    </row>
    <row r="6619" spans="1:22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 t="str">
        <f>VLOOKUP(F6619,[1]PorCliente!$A$2:$I$794,9)</f>
        <v>C1</v>
      </c>
    </row>
    <row r="6620" spans="1:22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 t="str">
        <f>VLOOKUP(F6620,[1]PorCliente!$A$2:$I$794,9)</f>
        <v>C1</v>
      </c>
    </row>
    <row r="6621" spans="1:22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 t="str">
        <f>VLOOKUP(F6621,[1]PorCliente!$A$2:$I$794,9)</f>
        <v>C1</v>
      </c>
    </row>
    <row r="6622" spans="1:22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 t="str">
        <f>VLOOKUP(F6622,[1]PorCliente!$A$2:$I$794,9)</f>
        <v>C1</v>
      </c>
    </row>
    <row r="6623" spans="1:22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 t="str">
        <f>VLOOKUP(F6623,[1]PorCliente!$A$2:$I$794,9)</f>
        <v>C1</v>
      </c>
    </row>
    <row r="6624" spans="1:22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 t="str">
        <f>VLOOKUP(F6624,[1]PorCliente!$A$2:$I$794,9)</f>
        <v>C1</v>
      </c>
    </row>
    <row r="6625" spans="1:22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 t="str">
        <f>VLOOKUP(F6625,[1]PorCliente!$A$2:$I$794,9)</f>
        <v>C1</v>
      </c>
    </row>
    <row r="6626" spans="1:22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 t="str">
        <f>VLOOKUP(F6626,[1]PorCliente!$A$2:$I$794,9)</f>
        <v>C1</v>
      </c>
    </row>
    <row r="6627" spans="1:22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 t="str">
        <f>VLOOKUP(F6627,[1]PorCliente!$A$2:$I$794,9)</f>
        <v>C1</v>
      </c>
    </row>
    <row r="6628" spans="1:22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 t="str">
        <f>VLOOKUP(F6628,[1]PorCliente!$A$2:$I$794,9)</f>
        <v>C1</v>
      </c>
    </row>
    <row r="6629" spans="1:22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 t="str">
        <f>VLOOKUP(F6629,[1]PorCliente!$A$2:$I$794,9)</f>
        <v>C1</v>
      </c>
    </row>
    <row r="6630" spans="1:22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 t="str">
        <f>VLOOKUP(F6630,[1]PorCliente!$A$2:$I$794,9)</f>
        <v>C1</v>
      </c>
    </row>
    <row r="6631" spans="1:22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 t="str">
        <f>VLOOKUP(F6631,[1]PorCliente!$A$2:$I$794,9)</f>
        <v>C3</v>
      </c>
    </row>
    <row r="6632" spans="1:22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 t="str">
        <f>VLOOKUP(F6632,[1]PorCliente!$A$2:$I$794,9)</f>
        <v>C1</v>
      </c>
    </row>
    <row r="6633" spans="1:22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 t="str">
        <f>VLOOKUP(F6633,[1]PorCliente!$A$2:$I$794,9)</f>
        <v>C1</v>
      </c>
    </row>
    <row r="6634" spans="1:22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 t="str">
        <f>VLOOKUP(F6634,[1]PorCliente!$A$2:$I$794,9)</f>
        <v>C2</v>
      </c>
    </row>
    <row r="6635" spans="1:22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 t="str">
        <f>VLOOKUP(F6635,[1]PorCliente!$A$2:$I$794,9)</f>
        <v>C3</v>
      </c>
    </row>
    <row r="6636" spans="1:22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 t="str">
        <f>VLOOKUP(F6636,[1]PorCliente!$A$2:$I$794,9)</f>
        <v>C1</v>
      </c>
    </row>
    <row r="6637" spans="1:22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 t="str">
        <f>VLOOKUP(F6637,[1]PorCliente!$A$2:$I$794,9)</f>
        <v>C1</v>
      </c>
    </row>
    <row r="6638" spans="1:22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 t="str">
        <f>VLOOKUP(F6638,[1]PorCliente!$A$2:$I$794,9)</f>
        <v>C1</v>
      </c>
    </row>
    <row r="6639" spans="1:22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 t="str">
        <f>VLOOKUP(F6639,[1]PorCliente!$A$2:$I$794,9)</f>
        <v>C1</v>
      </c>
    </row>
    <row r="6640" spans="1:22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 t="str">
        <f>VLOOKUP(F6640,[1]PorCliente!$A$2:$I$794,9)</f>
        <v>C1</v>
      </c>
    </row>
    <row r="6641" spans="1:22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 t="str">
        <f>VLOOKUP(F6641,[1]PorCliente!$A$2:$I$794,9)</f>
        <v>C1</v>
      </c>
    </row>
    <row r="6642" spans="1:22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 t="str">
        <f>VLOOKUP(F6642,[1]PorCliente!$A$2:$I$794,9)</f>
        <v>C1</v>
      </c>
    </row>
    <row r="6643" spans="1:22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 t="str">
        <f>VLOOKUP(F6643,[1]PorCliente!$A$2:$I$794,9)</f>
        <v>C1</v>
      </c>
    </row>
    <row r="6644" spans="1:22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 t="str">
        <f>VLOOKUP(F6644,[1]PorCliente!$A$2:$I$794,9)</f>
        <v>C1</v>
      </c>
    </row>
    <row r="6645" spans="1:22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 t="str">
        <f>VLOOKUP(F6645,[1]PorCliente!$A$2:$I$794,9)</f>
        <v>C1</v>
      </c>
    </row>
    <row r="6646" spans="1:22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 t="str">
        <f>VLOOKUP(F6646,[1]PorCliente!$A$2:$I$794,9)</f>
        <v>C1</v>
      </c>
    </row>
    <row r="6647" spans="1:22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 t="str">
        <f>VLOOKUP(F6647,[1]PorCliente!$A$2:$I$794,9)</f>
        <v>C1</v>
      </c>
    </row>
    <row r="6648" spans="1:22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 t="str">
        <f>VLOOKUP(F6648,[1]PorCliente!$A$2:$I$794,9)</f>
        <v>C1</v>
      </c>
    </row>
    <row r="6649" spans="1:22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 t="str">
        <f>VLOOKUP(F6649,[1]PorCliente!$A$2:$I$794,9)</f>
        <v>C1</v>
      </c>
    </row>
    <row r="6650" spans="1:22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 t="str">
        <f>VLOOKUP(F6650,[1]PorCliente!$A$2:$I$794,9)</f>
        <v>C1</v>
      </c>
    </row>
    <row r="6651" spans="1:22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 t="str">
        <f>VLOOKUP(F6651,[1]PorCliente!$A$2:$I$794,9)</f>
        <v>C1</v>
      </c>
    </row>
    <row r="6652" spans="1:22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 t="str">
        <f>VLOOKUP(F6652,[1]PorCliente!$A$2:$I$794,9)</f>
        <v>C1</v>
      </c>
    </row>
    <row r="6653" spans="1:22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VLOOKUP(F6653,[1]PorCliente!$A$2:$I$794,9)</f>
        <v>C1</v>
      </c>
    </row>
    <row r="6654" spans="1:22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 t="str">
        <f>VLOOKUP(F6654,[1]PorCliente!$A$2:$I$794,9)</f>
        <v>C1</v>
      </c>
    </row>
    <row r="6655" spans="1:22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 t="str">
        <f>VLOOKUP(F6655,[1]PorCliente!$A$2:$I$794,9)</f>
        <v>C1</v>
      </c>
    </row>
    <row r="6656" spans="1:22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 t="str">
        <f>VLOOKUP(F6656,[1]PorCliente!$A$2:$I$794,9)</f>
        <v>C1</v>
      </c>
    </row>
    <row r="6657" spans="1:22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 t="str">
        <f>VLOOKUP(F6657,[1]PorCliente!$A$2:$I$794,9)</f>
        <v>C1</v>
      </c>
    </row>
    <row r="6658" spans="1:22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 t="str">
        <f>VLOOKUP(F6658,[1]PorCliente!$A$2:$I$794,9)</f>
        <v>C1</v>
      </c>
    </row>
    <row r="6659" spans="1:22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 t="str">
        <f>VLOOKUP(F6659,[1]PorCliente!$A$2:$I$794,9)</f>
        <v>C1</v>
      </c>
    </row>
    <row r="6660" spans="1:22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 t="str">
        <f>VLOOKUP(F6660,[1]PorCliente!$A$2:$I$794,9)</f>
        <v>C1</v>
      </c>
    </row>
    <row r="6661" spans="1:22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 t="str">
        <f>VLOOKUP(F6661,[1]PorCliente!$A$2:$I$794,9)</f>
        <v>C1</v>
      </c>
    </row>
    <row r="6662" spans="1:22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 t="str">
        <f>VLOOKUP(F6662,[1]PorCliente!$A$2:$I$794,9)</f>
        <v>C2</v>
      </c>
    </row>
    <row r="6663" spans="1:22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 t="str">
        <f>VLOOKUP(F6663,[1]PorCliente!$A$2:$I$794,9)</f>
        <v>C2</v>
      </c>
    </row>
    <row r="6664" spans="1:22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 t="str">
        <f>VLOOKUP(F6664,[1]PorCliente!$A$2:$I$794,9)</f>
        <v>C2</v>
      </c>
    </row>
    <row r="6665" spans="1:22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 t="str">
        <f>VLOOKUP(F6665,[1]PorCliente!$A$2:$I$794,9)</f>
        <v>C1</v>
      </c>
    </row>
    <row r="6666" spans="1:22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 t="str">
        <f>VLOOKUP(F6666,[1]PorCliente!$A$2:$I$794,9)</f>
        <v>C1</v>
      </c>
    </row>
    <row r="6667" spans="1:22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 t="str">
        <f>VLOOKUP(F6667,[1]PorCliente!$A$2:$I$794,9)</f>
        <v>C3</v>
      </c>
    </row>
    <row r="6668" spans="1:22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 t="str">
        <f>VLOOKUP(F6668,[1]PorCliente!$A$2:$I$794,9)</f>
        <v>C1</v>
      </c>
    </row>
    <row r="6669" spans="1:22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 t="str">
        <f>VLOOKUP(F6669,[1]PorCliente!$A$2:$I$794,9)</f>
        <v>C1</v>
      </c>
    </row>
    <row r="6670" spans="1:22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 t="str">
        <f>VLOOKUP(F6670,[1]PorCliente!$A$2:$I$794,9)</f>
        <v>C1</v>
      </c>
    </row>
    <row r="6671" spans="1:22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 t="str">
        <f>VLOOKUP(F6671,[1]PorCliente!$A$2:$I$794,9)</f>
        <v>C1</v>
      </c>
    </row>
    <row r="6672" spans="1:22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 t="str">
        <f>VLOOKUP(F6672,[1]PorCliente!$A$2:$I$794,9)</f>
        <v>C2</v>
      </c>
    </row>
    <row r="6673" spans="1:22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 t="str">
        <f>VLOOKUP(F6673,[1]PorCliente!$A$2:$I$794,9)</f>
        <v>C3</v>
      </c>
    </row>
    <row r="6674" spans="1:22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 t="str">
        <f>VLOOKUP(F6674,[1]PorCliente!$A$2:$I$794,9)</f>
        <v>C1</v>
      </c>
    </row>
    <row r="6675" spans="1:22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 t="str">
        <f>VLOOKUP(F6675,[1]PorCliente!$A$2:$I$794,9)</f>
        <v>C1</v>
      </c>
    </row>
    <row r="6676" spans="1:22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 t="str">
        <f>VLOOKUP(F6676,[1]PorCliente!$A$2:$I$794,9)</f>
        <v>C1</v>
      </c>
    </row>
    <row r="6677" spans="1:22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 t="str">
        <f>VLOOKUP(F6677,[1]PorCliente!$A$2:$I$794,9)</f>
        <v>C1</v>
      </c>
    </row>
    <row r="6678" spans="1:22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 t="str">
        <f>VLOOKUP(F6678,[1]PorCliente!$A$2:$I$794,9)</f>
        <v>C1</v>
      </c>
    </row>
    <row r="6679" spans="1:22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 t="str">
        <f>VLOOKUP(F6679,[1]PorCliente!$A$2:$I$794,9)</f>
        <v>C1</v>
      </c>
    </row>
    <row r="6680" spans="1:22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 t="str">
        <f>VLOOKUP(F6680,[1]PorCliente!$A$2:$I$794,9)</f>
        <v>C1</v>
      </c>
    </row>
    <row r="6681" spans="1:22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 t="str">
        <f>VLOOKUP(F6681,[1]PorCliente!$A$2:$I$794,9)</f>
        <v>C2</v>
      </c>
    </row>
    <row r="6682" spans="1:22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 t="str">
        <f>VLOOKUP(F6682,[1]PorCliente!$A$2:$I$794,9)</f>
        <v>C2</v>
      </c>
    </row>
    <row r="6683" spans="1:22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 t="str">
        <f>VLOOKUP(F6683,[1]PorCliente!$A$2:$I$794,9)</f>
        <v>C2</v>
      </c>
    </row>
    <row r="6684" spans="1:22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 t="str">
        <f>VLOOKUP(F6684,[1]PorCliente!$A$2:$I$794,9)</f>
        <v>C3</v>
      </c>
    </row>
    <row r="6685" spans="1:22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 t="str">
        <f>VLOOKUP(F6685,[1]PorCliente!$A$2:$I$794,9)</f>
        <v>C3</v>
      </c>
    </row>
    <row r="6686" spans="1:22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 t="str">
        <f>VLOOKUP(F6686,[1]PorCliente!$A$2:$I$794,9)</f>
        <v>C1</v>
      </c>
    </row>
    <row r="6687" spans="1:22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 t="str">
        <f>VLOOKUP(F6687,[1]PorCliente!$A$2:$I$794,9)</f>
        <v>C1</v>
      </c>
    </row>
    <row r="6688" spans="1:22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 t="str">
        <f>VLOOKUP(F6688,[1]PorCliente!$A$2:$I$794,9)</f>
        <v>C1</v>
      </c>
    </row>
    <row r="6689" spans="1:22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 t="str">
        <f>VLOOKUP(F6689,[1]PorCliente!$A$2:$I$794,9)</f>
        <v>C1</v>
      </c>
    </row>
    <row r="6690" spans="1:22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 t="str">
        <f>VLOOKUP(F6690,[1]PorCliente!$A$2:$I$794,9)</f>
        <v>C1</v>
      </c>
    </row>
    <row r="6691" spans="1:22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 t="str">
        <f>VLOOKUP(F6691,[1]PorCliente!$A$2:$I$794,9)</f>
        <v>C1</v>
      </c>
    </row>
    <row r="6692" spans="1:22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 t="str">
        <f>VLOOKUP(F6692,[1]PorCliente!$A$2:$I$794,9)</f>
        <v>C1</v>
      </c>
    </row>
    <row r="6693" spans="1:22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 t="str">
        <f>VLOOKUP(F6693,[1]PorCliente!$A$2:$I$794,9)</f>
        <v>C1</v>
      </c>
    </row>
    <row r="6694" spans="1:22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 t="str">
        <f>VLOOKUP(F6694,[1]PorCliente!$A$2:$I$794,9)</f>
        <v>C1</v>
      </c>
    </row>
    <row r="6695" spans="1:22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 t="str">
        <f>VLOOKUP(F6695,[1]PorCliente!$A$2:$I$794,9)</f>
        <v>C1</v>
      </c>
    </row>
    <row r="6696" spans="1:22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 t="str">
        <f>VLOOKUP(F6696,[1]PorCliente!$A$2:$I$794,9)</f>
        <v>C3</v>
      </c>
    </row>
    <row r="6697" spans="1:22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 t="str">
        <f>VLOOKUP(F6697,[1]PorCliente!$A$2:$I$794,9)</f>
        <v>C1</v>
      </c>
    </row>
    <row r="6698" spans="1:22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 t="str">
        <f>VLOOKUP(F6698,[1]PorCliente!$A$2:$I$794,9)</f>
        <v>C1</v>
      </c>
    </row>
    <row r="6699" spans="1:22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 t="str">
        <f>VLOOKUP(F6699,[1]PorCliente!$A$2:$I$794,9)</f>
        <v>C1</v>
      </c>
    </row>
    <row r="6700" spans="1:22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 t="str">
        <f>VLOOKUP(F6700,[1]PorCliente!$A$2:$I$794,9)</f>
        <v>C2</v>
      </c>
    </row>
    <row r="6701" spans="1:22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 t="str">
        <f>VLOOKUP(F6701,[1]PorCliente!$A$2:$I$794,9)</f>
        <v>C2</v>
      </c>
    </row>
    <row r="6702" spans="1:22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 t="str">
        <f>VLOOKUP(F6702,[1]PorCliente!$A$2:$I$794,9)</f>
        <v>C2</v>
      </c>
    </row>
    <row r="6703" spans="1:22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 t="str">
        <f>VLOOKUP(F6703,[1]PorCliente!$A$2:$I$794,9)</f>
        <v>C1</v>
      </c>
    </row>
    <row r="6704" spans="1:22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 t="str">
        <f>VLOOKUP(F6704,[1]PorCliente!$A$2:$I$794,9)</f>
        <v>C1</v>
      </c>
    </row>
    <row r="6705" spans="1:22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 t="str">
        <f>VLOOKUP(F6705,[1]PorCliente!$A$2:$I$794,9)</f>
        <v>C1</v>
      </c>
    </row>
    <row r="6706" spans="1:22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 t="str">
        <f>VLOOKUP(F6706,[1]PorCliente!$A$2:$I$794,9)</f>
        <v>C1</v>
      </c>
    </row>
    <row r="6707" spans="1:22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 t="str">
        <f>VLOOKUP(F6707,[1]PorCliente!$A$2:$I$794,9)</f>
        <v>C1</v>
      </c>
    </row>
    <row r="6708" spans="1:22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 t="str">
        <f>VLOOKUP(F6708,[1]PorCliente!$A$2:$I$794,9)</f>
        <v>C1</v>
      </c>
    </row>
    <row r="6709" spans="1:22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 t="str">
        <f>VLOOKUP(F6709,[1]PorCliente!$A$2:$I$794,9)</f>
        <v>C1</v>
      </c>
    </row>
    <row r="6710" spans="1:22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 t="str">
        <f>VLOOKUP(F6710,[1]PorCliente!$A$2:$I$794,9)</f>
        <v>C1</v>
      </c>
    </row>
    <row r="6711" spans="1:22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 t="str">
        <f>VLOOKUP(F6711,[1]PorCliente!$A$2:$I$794,9)</f>
        <v>C1</v>
      </c>
    </row>
    <row r="6712" spans="1:22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 t="str">
        <f>VLOOKUP(F6712,[1]PorCliente!$A$2:$I$794,9)</f>
        <v>C3</v>
      </c>
    </row>
    <row r="6713" spans="1:22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 t="str">
        <f>VLOOKUP(F6713,[1]PorCliente!$A$2:$I$794,9)</f>
        <v>C1</v>
      </c>
    </row>
    <row r="6714" spans="1:22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 t="str">
        <f>VLOOKUP(F6714,[1]PorCliente!$A$2:$I$794,9)</f>
        <v>C1</v>
      </c>
    </row>
    <row r="6715" spans="1:22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 t="str">
        <f>VLOOKUP(F6715,[1]PorCliente!$A$2:$I$794,9)</f>
        <v>C1</v>
      </c>
    </row>
    <row r="6716" spans="1:22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 t="str">
        <f>VLOOKUP(F6716,[1]PorCliente!$A$2:$I$794,9)</f>
        <v>C1</v>
      </c>
    </row>
    <row r="6717" spans="1:22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 t="str">
        <f>VLOOKUP(F6717,[1]PorCliente!$A$2:$I$794,9)</f>
        <v>C1</v>
      </c>
    </row>
    <row r="6718" spans="1:22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 t="str">
        <f>VLOOKUP(F6718,[1]PorCliente!$A$2:$I$794,9)</f>
        <v>C1</v>
      </c>
    </row>
    <row r="6719" spans="1:22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 t="str">
        <f>VLOOKUP(F6719,[1]PorCliente!$A$2:$I$794,9)</f>
        <v>C1</v>
      </c>
    </row>
    <row r="6720" spans="1:22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 t="str">
        <f>VLOOKUP(F6720,[1]PorCliente!$A$2:$I$794,9)</f>
        <v>C1</v>
      </c>
    </row>
    <row r="6721" spans="1:22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 t="str">
        <f>VLOOKUP(F6721,[1]PorCliente!$A$2:$I$794,9)</f>
        <v>C1</v>
      </c>
    </row>
    <row r="6722" spans="1:22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 t="str">
        <f>VLOOKUP(F6722,[1]PorCliente!$A$2:$I$794,9)</f>
        <v>C2</v>
      </c>
    </row>
    <row r="6723" spans="1:22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 t="str">
        <f>VLOOKUP(F6723,[1]PorCliente!$A$2:$I$794,9)</f>
        <v>C2</v>
      </c>
    </row>
    <row r="6724" spans="1:22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 t="str">
        <f>VLOOKUP(F6724,[1]PorCliente!$A$2:$I$794,9)</f>
        <v>C2</v>
      </c>
    </row>
    <row r="6725" spans="1:22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 t="str">
        <f>VLOOKUP(F6725,[1]PorCliente!$A$2:$I$794,9)</f>
        <v>C1</v>
      </c>
    </row>
    <row r="6726" spans="1:22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 t="str">
        <f>VLOOKUP(F6726,[1]PorCliente!$A$2:$I$794,9)</f>
        <v>C1</v>
      </c>
    </row>
    <row r="6727" spans="1:22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 t="str">
        <f>VLOOKUP(F6727,[1]PorCliente!$A$2:$I$794,9)</f>
        <v>C1</v>
      </c>
    </row>
    <row r="6728" spans="1:22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 t="str">
        <f>VLOOKUP(F6728,[1]PorCliente!$A$2:$I$794,9)</f>
        <v>C1</v>
      </c>
    </row>
    <row r="6729" spans="1:22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 t="str">
        <f>VLOOKUP(F6729,[1]PorCliente!$A$2:$I$794,9)</f>
        <v>C1</v>
      </c>
    </row>
    <row r="6730" spans="1:22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 t="str">
        <f>VLOOKUP(F6730,[1]PorCliente!$A$2:$I$794,9)</f>
        <v>C3</v>
      </c>
    </row>
    <row r="6731" spans="1:22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 t="str">
        <f>VLOOKUP(F6731,[1]PorCliente!$A$2:$I$794,9)</f>
        <v>C3</v>
      </c>
    </row>
    <row r="6732" spans="1:22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 t="str">
        <f>VLOOKUP(F6732,[1]PorCliente!$A$2:$I$794,9)</f>
        <v>C3</v>
      </c>
    </row>
    <row r="6733" spans="1:22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 t="str">
        <f>VLOOKUP(F6733,[1]PorCliente!$A$2:$I$794,9)</f>
        <v>C3</v>
      </c>
    </row>
    <row r="6734" spans="1:22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 t="str">
        <f>VLOOKUP(F6734,[1]PorCliente!$A$2:$I$794,9)</f>
        <v>C1</v>
      </c>
    </row>
    <row r="6735" spans="1:22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 t="str">
        <f>VLOOKUP(F6735,[1]PorCliente!$A$2:$I$794,9)</f>
        <v>C1</v>
      </c>
    </row>
    <row r="6736" spans="1:22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 t="str">
        <f>VLOOKUP(F6736,[1]PorCliente!$A$2:$I$794,9)</f>
        <v>C2</v>
      </c>
    </row>
    <row r="6737" spans="1:22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 t="str">
        <f>VLOOKUP(F6737,[1]PorCliente!$A$2:$I$794,9)</f>
        <v>C1</v>
      </c>
    </row>
    <row r="6738" spans="1:22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 t="str">
        <f>VLOOKUP(F6738,[1]PorCliente!$A$2:$I$794,9)</f>
        <v>C1</v>
      </c>
    </row>
    <row r="6739" spans="1:22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 t="str">
        <f>VLOOKUP(F6739,[1]PorCliente!$A$2:$I$794,9)</f>
        <v>C1</v>
      </c>
    </row>
    <row r="6740" spans="1:22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 t="str">
        <f>VLOOKUP(F6740,[1]PorCliente!$A$2:$I$794,9)</f>
        <v>C1</v>
      </c>
    </row>
    <row r="6741" spans="1:22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 t="str">
        <f>VLOOKUP(F6741,[1]PorCliente!$A$2:$I$794,9)</f>
        <v>C1</v>
      </c>
    </row>
    <row r="6742" spans="1:22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 t="str">
        <f>VLOOKUP(F6742,[1]PorCliente!$A$2:$I$794,9)</f>
        <v>C1</v>
      </c>
    </row>
    <row r="6743" spans="1:22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 t="str">
        <f>VLOOKUP(F6743,[1]PorCliente!$A$2:$I$794,9)</f>
        <v>C1</v>
      </c>
    </row>
    <row r="6744" spans="1:22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 t="str">
        <f>VLOOKUP(F6744,[1]PorCliente!$A$2:$I$794,9)</f>
        <v>C1</v>
      </c>
    </row>
    <row r="6745" spans="1:22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VLOOKUP(F6745,[1]PorCliente!$A$2:$I$794,9)</f>
        <v>C1</v>
      </c>
    </row>
    <row r="6746" spans="1:22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 t="str">
        <f>VLOOKUP(F6746,[1]PorCliente!$A$2:$I$794,9)</f>
        <v>C1</v>
      </c>
    </row>
    <row r="6747" spans="1:22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 t="str">
        <f>VLOOKUP(F6747,[1]PorCliente!$A$2:$I$794,9)</f>
        <v>C1</v>
      </c>
    </row>
    <row r="6748" spans="1:22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 t="str">
        <f>VLOOKUP(F6748,[1]PorCliente!$A$2:$I$794,9)</f>
        <v>C1</v>
      </c>
    </row>
    <row r="6749" spans="1:22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 t="str">
        <f>VLOOKUP(F6749,[1]PorCliente!$A$2:$I$794,9)</f>
        <v>C1</v>
      </c>
    </row>
    <row r="6750" spans="1:22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VLOOKUP(F6750,[1]PorCliente!$A$2:$I$794,9)</f>
        <v>C1</v>
      </c>
    </row>
    <row r="6751" spans="1:22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 t="str">
        <f>VLOOKUP(F6751,[1]PorCliente!$A$2:$I$794,9)</f>
        <v>C1</v>
      </c>
    </row>
    <row r="6752" spans="1:22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 t="str">
        <f>VLOOKUP(F6752,[1]PorCliente!$A$2:$I$794,9)</f>
        <v>C2</v>
      </c>
    </row>
    <row r="6753" spans="1:22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 t="str">
        <f>VLOOKUP(F6753,[1]PorCliente!$A$2:$I$794,9)</f>
        <v>C2</v>
      </c>
    </row>
    <row r="6754" spans="1:22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 t="str">
        <f>VLOOKUP(F6754,[1]PorCliente!$A$2:$I$794,9)</f>
        <v>C2</v>
      </c>
    </row>
    <row r="6755" spans="1:22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 t="str">
        <f>VLOOKUP(F6755,[1]PorCliente!$A$2:$I$794,9)</f>
        <v>C2</v>
      </c>
    </row>
    <row r="6756" spans="1:22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 t="str">
        <f>VLOOKUP(F6756,[1]PorCliente!$A$2:$I$794,9)</f>
        <v>C2</v>
      </c>
    </row>
    <row r="6757" spans="1:22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 t="str">
        <f>VLOOKUP(F6757,[1]PorCliente!$A$2:$I$794,9)</f>
        <v>C2</v>
      </c>
    </row>
    <row r="6758" spans="1:22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 t="str">
        <f>VLOOKUP(F6758,[1]PorCliente!$A$2:$I$794,9)</f>
        <v>C2</v>
      </c>
    </row>
    <row r="6759" spans="1:22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 t="str">
        <f>VLOOKUP(F6759,[1]PorCliente!$A$2:$I$794,9)</f>
        <v>C2</v>
      </c>
    </row>
    <row r="6760" spans="1:22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 t="str">
        <f>VLOOKUP(F6760,[1]PorCliente!$A$2:$I$794,9)</f>
        <v>C2</v>
      </c>
    </row>
    <row r="6761" spans="1:22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 t="str">
        <f>VLOOKUP(F6761,[1]PorCliente!$A$2:$I$794,9)</f>
        <v>C1</v>
      </c>
    </row>
    <row r="6762" spans="1:22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 t="str">
        <f>VLOOKUP(F6762,[1]PorCliente!$A$2:$I$794,9)</f>
        <v>C1</v>
      </c>
    </row>
    <row r="6763" spans="1:22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 t="str">
        <f>VLOOKUP(F6763,[1]PorCliente!$A$2:$I$794,9)</f>
        <v>C1</v>
      </c>
    </row>
    <row r="6764" spans="1:22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 t="str">
        <f>VLOOKUP(F6764,[1]PorCliente!$A$2:$I$794,9)</f>
        <v>C1</v>
      </c>
    </row>
    <row r="6765" spans="1:22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 t="str">
        <f>VLOOKUP(F6765,[1]PorCliente!$A$2:$I$794,9)</f>
        <v>C1</v>
      </c>
    </row>
    <row r="6766" spans="1:22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 t="str">
        <f>VLOOKUP(F6766,[1]PorCliente!$A$2:$I$794,9)</f>
        <v>C1</v>
      </c>
    </row>
    <row r="6767" spans="1:22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 t="str">
        <f>VLOOKUP(F6767,[1]PorCliente!$A$2:$I$794,9)</f>
        <v>C1</v>
      </c>
    </row>
    <row r="6768" spans="1:22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 t="str">
        <f>VLOOKUP(F6768,[1]PorCliente!$A$2:$I$794,9)</f>
        <v>C1</v>
      </c>
    </row>
    <row r="6769" spans="1:22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 t="str">
        <f>VLOOKUP(F6769,[1]PorCliente!$A$2:$I$794,9)</f>
        <v>C1</v>
      </c>
    </row>
    <row r="6770" spans="1:22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 t="str">
        <f>VLOOKUP(F6770,[1]PorCliente!$A$2:$I$794,9)</f>
        <v>C1</v>
      </c>
    </row>
    <row r="6771" spans="1:22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 t="str">
        <f>VLOOKUP(F6771,[1]PorCliente!$A$2:$I$794,9)</f>
        <v>C1</v>
      </c>
    </row>
    <row r="6772" spans="1:22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 t="str">
        <f>VLOOKUP(F6772,[1]PorCliente!$A$2:$I$794,9)</f>
        <v>C1</v>
      </c>
    </row>
    <row r="6773" spans="1:22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 t="str">
        <f>VLOOKUP(F6773,[1]PorCliente!$A$2:$I$794,9)</f>
        <v>C1</v>
      </c>
    </row>
    <row r="6774" spans="1:22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 t="str">
        <f>VLOOKUP(F6774,[1]PorCliente!$A$2:$I$794,9)</f>
        <v>C1</v>
      </c>
    </row>
    <row r="6775" spans="1:22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 t="str">
        <f>VLOOKUP(F6775,[1]PorCliente!$A$2:$I$794,9)</f>
        <v>C1</v>
      </c>
    </row>
    <row r="6776" spans="1:22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VLOOKUP(F6776,[1]PorCliente!$A$2:$I$794,9)</f>
        <v>C1</v>
      </c>
    </row>
    <row r="6777" spans="1:22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 t="str">
        <f>VLOOKUP(F6777,[1]PorCliente!$A$2:$I$794,9)</f>
        <v>C1</v>
      </c>
    </row>
    <row r="6778" spans="1:22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 t="str">
        <f>VLOOKUP(F6778,[1]PorCliente!$A$2:$I$794,9)</f>
        <v>C1</v>
      </c>
    </row>
    <row r="6779" spans="1:22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 t="str">
        <f>VLOOKUP(F6779,[1]PorCliente!$A$2:$I$794,9)</f>
        <v>C2</v>
      </c>
    </row>
    <row r="6780" spans="1:22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 t="str">
        <f>VLOOKUP(F6780,[1]PorCliente!$A$2:$I$794,9)</f>
        <v>C1</v>
      </c>
    </row>
    <row r="6781" spans="1:22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 t="str">
        <f>VLOOKUP(F6781,[1]PorCliente!$A$2:$I$794,9)</f>
        <v>C1</v>
      </c>
    </row>
    <row r="6782" spans="1:22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 t="str">
        <f>VLOOKUP(F6782,[1]PorCliente!$A$2:$I$794,9)</f>
        <v>C1</v>
      </c>
    </row>
    <row r="6783" spans="1:22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 t="str">
        <f>VLOOKUP(F6783,[1]PorCliente!$A$2:$I$794,9)</f>
        <v>C1</v>
      </c>
    </row>
    <row r="6784" spans="1:22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 t="str">
        <f>VLOOKUP(F6784,[1]PorCliente!$A$2:$I$794,9)</f>
        <v>C1</v>
      </c>
    </row>
    <row r="6785" spans="1:22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 t="str">
        <f>VLOOKUP(F6785,[1]PorCliente!$A$2:$I$794,9)</f>
        <v>C1</v>
      </c>
    </row>
    <row r="6786" spans="1:22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 t="str">
        <f>VLOOKUP(F6786,[1]PorCliente!$A$2:$I$794,9)</f>
        <v>C1</v>
      </c>
    </row>
    <row r="6787" spans="1:22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 t="str">
        <f>VLOOKUP(F6787,[1]PorCliente!$A$2:$I$794,9)</f>
        <v>C1</v>
      </c>
    </row>
    <row r="6788" spans="1:22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 t="str">
        <f>VLOOKUP(F6788,[1]PorCliente!$A$2:$I$794,9)</f>
        <v>C1</v>
      </c>
    </row>
    <row r="6789" spans="1:22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 t="str">
        <f>VLOOKUP(F6789,[1]PorCliente!$A$2:$I$794,9)</f>
        <v>C2</v>
      </c>
    </row>
    <row r="6790" spans="1:22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VLOOKUP(F6790,[1]PorCliente!$A$2:$I$794,9)</f>
        <v>C2</v>
      </c>
    </row>
    <row r="6791" spans="1:22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 t="str">
        <f>VLOOKUP(F6791,[1]PorCliente!$A$2:$I$794,9)</f>
        <v>C1</v>
      </c>
    </row>
    <row r="6792" spans="1:22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 t="str">
        <f>VLOOKUP(F6792,[1]PorCliente!$A$2:$I$794,9)</f>
        <v>C1</v>
      </c>
    </row>
    <row r="6793" spans="1:22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 t="str">
        <f>VLOOKUP(F6793,[1]PorCliente!$A$2:$I$794,9)</f>
        <v>C1</v>
      </c>
    </row>
    <row r="6794" spans="1:22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 t="str">
        <f>VLOOKUP(F6794,[1]PorCliente!$A$2:$I$794,9)</f>
        <v>C1</v>
      </c>
    </row>
    <row r="6795" spans="1:22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 t="str">
        <f>VLOOKUP(F6795,[1]PorCliente!$A$2:$I$794,9)</f>
        <v>C1</v>
      </c>
    </row>
    <row r="6796" spans="1:22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 t="str">
        <f>VLOOKUP(F6796,[1]PorCliente!$A$2:$I$794,9)</f>
        <v>C1</v>
      </c>
    </row>
    <row r="6797" spans="1:22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 t="str">
        <f>VLOOKUP(F6797,[1]PorCliente!$A$2:$I$794,9)</f>
        <v>C1</v>
      </c>
    </row>
    <row r="6798" spans="1:22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VLOOKUP(F6798,[1]PorCliente!$A$2:$I$794,9)</f>
        <v>C1</v>
      </c>
    </row>
    <row r="6799" spans="1:22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 t="str">
        <f>VLOOKUP(F6799,[1]PorCliente!$A$2:$I$794,9)</f>
        <v>C1</v>
      </c>
    </row>
    <row r="6800" spans="1:22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 t="str">
        <f>VLOOKUP(F6800,[1]PorCliente!$A$2:$I$794,9)</f>
        <v>C1</v>
      </c>
    </row>
    <row r="6801" spans="1:22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 t="str">
        <f>VLOOKUP(F6801,[1]PorCliente!$A$2:$I$794,9)</f>
        <v>C1</v>
      </c>
    </row>
    <row r="6802" spans="1:22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VLOOKUP(F6802,[1]PorCliente!$A$2:$I$794,9)</f>
        <v>C1</v>
      </c>
    </row>
    <row r="6803" spans="1:22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 t="str">
        <f>VLOOKUP(F6803,[1]PorCliente!$A$2:$I$794,9)</f>
        <v>C1</v>
      </c>
    </row>
    <row r="6804" spans="1:22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 t="str">
        <f>VLOOKUP(F6804,[1]PorCliente!$A$2:$I$794,9)</f>
        <v>C1</v>
      </c>
    </row>
    <row r="6805" spans="1:22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 t="str">
        <f>VLOOKUP(F6805,[1]PorCliente!$A$2:$I$794,9)</f>
        <v>C1</v>
      </c>
    </row>
    <row r="6806" spans="1:22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 t="str">
        <f>VLOOKUP(F6806,[1]PorCliente!$A$2:$I$794,9)</f>
        <v>C1</v>
      </c>
    </row>
    <row r="6807" spans="1:22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 t="str">
        <f>VLOOKUP(F6807,[1]PorCliente!$A$2:$I$794,9)</f>
        <v>C3</v>
      </c>
    </row>
    <row r="6808" spans="1:22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 t="str">
        <f>VLOOKUP(F6808,[1]PorCliente!$A$2:$I$794,9)</f>
        <v>C1</v>
      </c>
    </row>
    <row r="6809" spans="1:22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 t="str">
        <f>VLOOKUP(F6809,[1]PorCliente!$A$2:$I$794,9)</f>
        <v>C1</v>
      </c>
    </row>
    <row r="6810" spans="1:22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 t="str">
        <f>VLOOKUP(F6810,[1]PorCliente!$A$2:$I$794,9)</f>
        <v>C1</v>
      </c>
    </row>
    <row r="6811" spans="1:22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 t="str">
        <f>VLOOKUP(F6811,[1]PorCliente!$A$2:$I$794,9)</f>
        <v>C1</v>
      </c>
    </row>
    <row r="6812" spans="1:22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 t="str">
        <f>VLOOKUP(F6812,[1]PorCliente!$A$2:$I$794,9)</f>
        <v>C1</v>
      </c>
    </row>
    <row r="6813" spans="1:22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 t="str">
        <f>VLOOKUP(F6813,[1]PorCliente!$A$2:$I$794,9)</f>
        <v>C1</v>
      </c>
    </row>
    <row r="6814" spans="1:22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 t="str">
        <f>VLOOKUP(F6814,[1]PorCliente!$A$2:$I$794,9)</f>
        <v>C1</v>
      </c>
    </row>
    <row r="6815" spans="1:22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 t="str">
        <f>VLOOKUP(F6815,[1]PorCliente!$A$2:$I$794,9)</f>
        <v>C1</v>
      </c>
    </row>
    <row r="6816" spans="1:22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 t="str">
        <f>VLOOKUP(F6816,[1]PorCliente!$A$2:$I$794,9)</f>
        <v>C1</v>
      </c>
    </row>
    <row r="6817" spans="1:22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 t="str">
        <f>VLOOKUP(F6817,[1]PorCliente!$A$2:$I$794,9)</f>
        <v>C1</v>
      </c>
    </row>
    <row r="6818" spans="1:22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VLOOKUP(F6818,[1]PorCliente!$A$2:$I$794,9)</f>
        <v>C1</v>
      </c>
    </row>
    <row r="6819" spans="1:22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 t="str">
        <f>VLOOKUP(F6819,[1]PorCliente!$A$2:$I$794,9)</f>
        <v>C1</v>
      </c>
    </row>
    <row r="6820" spans="1:22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 t="str">
        <f>VLOOKUP(F6820,[1]PorCliente!$A$2:$I$794,9)</f>
        <v>C1</v>
      </c>
    </row>
    <row r="6821" spans="1:22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 t="str">
        <f>VLOOKUP(F6821,[1]PorCliente!$A$2:$I$794,9)</f>
        <v>C1</v>
      </c>
    </row>
    <row r="6822" spans="1:22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 t="str">
        <f>VLOOKUP(F6822,[1]PorCliente!$A$2:$I$794,9)</f>
        <v>C1</v>
      </c>
    </row>
    <row r="6823" spans="1:22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 t="str">
        <f>VLOOKUP(F6823,[1]PorCliente!$A$2:$I$794,9)</f>
        <v>C1</v>
      </c>
    </row>
    <row r="6824" spans="1:22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 t="str">
        <f>VLOOKUP(F6824,[1]PorCliente!$A$2:$I$794,9)</f>
        <v>C1</v>
      </c>
    </row>
    <row r="6825" spans="1:22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 t="str">
        <f>VLOOKUP(F6825,[1]PorCliente!$A$2:$I$794,9)</f>
        <v>C1</v>
      </c>
    </row>
    <row r="6826" spans="1:22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 t="str">
        <f>VLOOKUP(F6826,[1]PorCliente!$A$2:$I$794,9)</f>
        <v>C1</v>
      </c>
    </row>
    <row r="6827" spans="1:22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VLOOKUP(F6827,[1]PorCliente!$A$2:$I$794,9)</f>
        <v>C3</v>
      </c>
    </row>
    <row r="6828" spans="1:22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 t="str">
        <f>VLOOKUP(F6828,[1]PorCliente!$A$2:$I$794,9)</f>
        <v>C3</v>
      </c>
    </row>
    <row r="6829" spans="1:22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 t="str">
        <f>VLOOKUP(F6829,[1]PorCliente!$A$2:$I$794,9)</f>
        <v>C3</v>
      </c>
    </row>
    <row r="6830" spans="1:22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 t="str">
        <f>VLOOKUP(F6830,[1]PorCliente!$A$2:$I$794,9)</f>
        <v>C3</v>
      </c>
    </row>
    <row r="6831" spans="1:22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 t="str">
        <f>VLOOKUP(F6831,[1]PorCliente!$A$2:$I$794,9)</f>
        <v>C3</v>
      </c>
    </row>
    <row r="6832" spans="1:22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 t="str">
        <f>VLOOKUP(F6832,[1]PorCliente!$A$2:$I$794,9)</f>
        <v>C1</v>
      </c>
    </row>
    <row r="6833" spans="1:22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 t="str">
        <f>VLOOKUP(F6833,[1]PorCliente!$A$2:$I$794,9)</f>
        <v>C1</v>
      </c>
    </row>
    <row r="6834" spans="1:22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 t="str">
        <f>VLOOKUP(F6834,[1]PorCliente!$A$2:$I$794,9)</f>
        <v>C3</v>
      </c>
    </row>
    <row r="6835" spans="1:22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 t="str">
        <f>VLOOKUP(F6835,[1]PorCliente!$A$2:$I$794,9)</f>
        <v>C1</v>
      </c>
    </row>
    <row r="6836" spans="1:22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 t="str">
        <f>VLOOKUP(F6836,[1]PorCliente!$A$2:$I$794,9)</f>
        <v>C2</v>
      </c>
    </row>
    <row r="6837" spans="1:22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 t="str">
        <f>VLOOKUP(F6837,[1]PorCliente!$A$2:$I$794,9)</f>
        <v>C2</v>
      </c>
    </row>
    <row r="6838" spans="1:22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 t="str">
        <f>VLOOKUP(F6838,[1]PorCliente!$A$2:$I$794,9)</f>
        <v>C2</v>
      </c>
    </row>
    <row r="6839" spans="1:22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 t="str">
        <f>VLOOKUP(F6839,[1]PorCliente!$A$2:$I$794,9)</f>
        <v>C1</v>
      </c>
    </row>
    <row r="6840" spans="1:22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 t="str">
        <f>VLOOKUP(F6840,[1]PorCliente!$A$2:$I$794,9)</f>
        <v>C1</v>
      </c>
    </row>
    <row r="6841" spans="1:22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 t="str">
        <f>VLOOKUP(F6841,[1]PorCliente!$A$2:$I$794,9)</f>
        <v>C1</v>
      </c>
    </row>
    <row r="6842" spans="1:22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 t="str">
        <f>VLOOKUP(F6842,[1]PorCliente!$A$2:$I$794,9)</f>
        <v>C1</v>
      </c>
    </row>
    <row r="6843" spans="1:22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 t="str">
        <f>VLOOKUP(F6843,[1]PorCliente!$A$2:$I$794,9)</f>
        <v>C1</v>
      </c>
    </row>
    <row r="6844" spans="1:22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 t="str">
        <f>VLOOKUP(F6844,[1]PorCliente!$A$2:$I$794,9)</f>
        <v>C1</v>
      </c>
    </row>
    <row r="6845" spans="1:22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 t="str">
        <f>VLOOKUP(F6845,[1]PorCliente!$A$2:$I$794,9)</f>
        <v>C1</v>
      </c>
    </row>
    <row r="6846" spans="1:22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 t="str">
        <f>VLOOKUP(F6846,[1]PorCliente!$A$2:$I$794,9)</f>
        <v>C1</v>
      </c>
    </row>
    <row r="6847" spans="1:22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 t="str">
        <f>VLOOKUP(F6847,[1]PorCliente!$A$2:$I$794,9)</f>
        <v>C1</v>
      </c>
    </row>
    <row r="6848" spans="1:22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 t="str">
        <f>VLOOKUP(F6848,[1]PorCliente!$A$2:$I$794,9)</f>
        <v>C1</v>
      </c>
    </row>
    <row r="6849" spans="1:22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 t="str">
        <f>VLOOKUP(F6849,[1]PorCliente!$A$2:$I$794,9)</f>
        <v>C1</v>
      </c>
    </row>
    <row r="6850" spans="1:22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 t="str">
        <f>VLOOKUP(F6850,[1]PorCliente!$A$2:$I$794,9)</f>
        <v>C3</v>
      </c>
    </row>
    <row r="6851" spans="1:22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 t="str">
        <f>VLOOKUP(F6851,[1]PorCliente!$A$2:$I$794,9)</f>
        <v>C1</v>
      </c>
    </row>
    <row r="6852" spans="1:22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 t="str">
        <f>VLOOKUP(F6852,[1]PorCliente!$A$2:$I$794,9)</f>
        <v>C1</v>
      </c>
    </row>
    <row r="6853" spans="1:22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 t="str">
        <f>VLOOKUP(F6853,[1]PorCliente!$A$2:$I$794,9)</f>
        <v>C1</v>
      </c>
    </row>
    <row r="6854" spans="1:22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 t="str">
        <f>VLOOKUP(F6854,[1]PorCliente!$A$2:$I$794,9)</f>
        <v>C1</v>
      </c>
    </row>
    <row r="6855" spans="1:22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 t="str">
        <f>VLOOKUP(F6855,[1]PorCliente!$A$2:$I$794,9)</f>
        <v>C1</v>
      </c>
    </row>
    <row r="6856" spans="1:22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 t="str">
        <f>VLOOKUP(F6856,[1]PorCliente!$A$2:$I$794,9)</f>
        <v>C1</v>
      </c>
    </row>
    <row r="6857" spans="1:22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 t="str">
        <f>VLOOKUP(F6857,[1]PorCliente!$A$2:$I$794,9)</f>
        <v>C1</v>
      </c>
    </row>
    <row r="6858" spans="1:22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 t="str">
        <f>VLOOKUP(F6858,[1]PorCliente!$A$2:$I$794,9)</f>
        <v>C1</v>
      </c>
    </row>
    <row r="6859" spans="1:22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 t="str">
        <f>VLOOKUP(F6859,[1]PorCliente!$A$2:$I$794,9)</f>
        <v>C1</v>
      </c>
    </row>
    <row r="6860" spans="1:22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 t="str">
        <f>VLOOKUP(F6860,[1]PorCliente!$A$2:$I$794,9)</f>
        <v>C1</v>
      </c>
    </row>
    <row r="6861" spans="1:22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 t="str">
        <f>VLOOKUP(F6861,[1]PorCliente!$A$2:$I$794,9)</f>
        <v>C1</v>
      </c>
    </row>
    <row r="6862" spans="1:22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 t="str">
        <f>VLOOKUP(F6862,[1]PorCliente!$A$2:$I$794,9)</f>
        <v>C1</v>
      </c>
    </row>
    <row r="6863" spans="1:22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 t="str">
        <f>VLOOKUP(F6863,[1]PorCliente!$A$2:$I$794,9)</f>
        <v>C1</v>
      </c>
    </row>
    <row r="6864" spans="1:22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 t="str">
        <f>VLOOKUP(F6864,[1]PorCliente!$A$2:$I$794,9)</f>
        <v>C1</v>
      </c>
    </row>
    <row r="6865" spans="1:22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 t="str">
        <f>VLOOKUP(F6865,[1]PorCliente!$A$2:$I$794,9)</f>
        <v>C2</v>
      </c>
    </row>
    <row r="6866" spans="1:22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VLOOKUP(F6866,[1]PorCliente!$A$2:$I$794,9)</f>
        <v>C2</v>
      </c>
    </row>
    <row r="6867" spans="1:22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 t="str">
        <f>VLOOKUP(F6867,[1]PorCliente!$A$2:$I$794,9)</f>
        <v>C2</v>
      </c>
    </row>
    <row r="6868" spans="1:22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 t="str">
        <f>VLOOKUP(F6868,[1]PorCliente!$A$2:$I$794,9)</f>
        <v>C2</v>
      </c>
    </row>
    <row r="6869" spans="1:22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 t="str">
        <f>VLOOKUP(F6869,[1]PorCliente!$A$2:$I$794,9)</f>
        <v>C2</v>
      </c>
    </row>
    <row r="6870" spans="1:22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 t="str">
        <f>VLOOKUP(F6870,[1]PorCliente!$A$2:$I$794,9)</f>
        <v>C2</v>
      </c>
    </row>
    <row r="6871" spans="1:22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 t="str">
        <f>VLOOKUP(F6871,[1]PorCliente!$A$2:$I$794,9)</f>
        <v>C2</v>
      </c>
    </row>
    <row r="6872" spans="1:22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 t="str">
        <f>VLOOKUP(F6872,[1]PorCliente!$A$2:$I$794,9)</f>
        <v>C2</v>
      </c>
    </row>
    <row r="6873" spans="1:22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 t="str">
        <f>VLOOKUP(F6873,[1]PorCliente!$A$2:$I$794,9)</f>
        <v>C3</v>
      </c>
    </row>
    <row r="6874" spans="1:22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 t="str">
        <f>VLOOKUP(F6874,[1]PorCliente!$A$2:$I$794,9)</f>
        <v>C2</v>
      </c>
    </row>
    <row r="6875" spans="1:22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 t="str">
        <f>VLOOKUP(F6875,[1]PorCliente!$A$2:$I$794,9)</f>
        <v>C1</v>
      </c>
    </row>
    <row r="6876" spans="1:22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 t="str">
        <f>VLOOKUP(F6876,[1]PorCliente!$A$2:$I$794,9)</f>
        <v>C1</v>
      </c>
    </row>
    <row r="6877" spans="1:22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 t="str">
        <f>VLOOKUP(F6877,[1]PorCliente!$A$2:$I$794,9)</f>
        <v>C1</v>
      </c>
    </row>
    <row r="6878" spans="1:22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 t="str">
        <f>VLOOKUP(F6878,[1]PorCliente!$A$2:$I$794,9)</f>
        <v>C1</v>
      </c>
    </row>
    <row r="6879" spans="1:22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 t="str">
        <f>VLOOKUP(F6879,[1]PorCliente!$A$2:$I$794,9)</f>
        <v>C2</v>
      </c>
    </row>
    <row r="6880" spans="1:22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 t="str">
        <f>VLOOKUP(F6880,[1]PorCliente!$A$2:$I$794,9)</f>
        <v>C2</v>
      </c>
    </row>
    <row r="6881" spans="1:22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 t="str">
        <f>VLOOKUP(F6881,[1]PorCliente!$A$2:$I$794,9)</f>
        <v>C1</v>
      </c>
    </row>
    <row r="6882" spans="1:22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 t="str">
        <f>VLOOKUP(F6882,[1]PorCliente!$A$2:$I$794,9)</f>
        <v>C1</v>
      </c>
    </row>
    <row r="6883" spans="1:22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 t="str">
        <f>VLOOKUP(F6883,[1]PorCliente!$A$2:$I$794,9)</f>
        <v>C1</v>
      </c>
    </row>
    <row r="6884" spans="1:22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 t="str">
        <f>VLOOKUP(F6884,[1]PorCliente!$A$2:$I$794,9)</f>
        <v>C1</v>
      </c>
    </row>
    <row r="6885" spans="1:22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 t="str">
        <f>VLOOKUP(F6885,[1]PorCliente!$A$2:$I$794,9)</f>
        <v>C1</v>
      </c>
    </row>
    <row r="6886" spans="1:22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 t="str">
        <f>VLOOKUP(F6886,[1]PorCliente!$A$2:$I$794,9)</f>
        <v>C2</v>
      </c>
    </row>
    <row r="6887" spans="1:22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 t="str">
        <f>VLOOKUP(F6887,[1]PorCliente!$A$2:$I$794,9)</f>
        <v>C1</v>
      </c>
    </row>
    <row r="6888" spans="1:22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 t="str">
        <f>VLOOKUP(F6888,[1]PorCliente!$A$2:$I$794,9)</f>
        <v>C1</v>
      </c>
    </row>
    <row r="6889" spans="1:22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 t="str">
        <f>VLOOKUP(F6889,[1]PorCliente!$A$2:$I$794,9)</f>
        <v>C1</v>
      </c>
    </row>
    <row r="6890" spans="1:22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 t="str">
        <f>VLOOKUP(F6890,[1]PorCliente!$A$2:$I$794,9)</f>
        <v>C1</v>
      </c>
    </row>
    <row r="6891" spans="1:22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 t="str">
        <f>VLOOKUP(F6891,[1]PorCliente!$A$2:$I$794,9)</f>
        <v>C1</v>
      </c>
    </row>
    <row r="6892" spans="1:22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 t="str">
        <f>VLOOKUP(F6892,[1]PorCliente!$A$2:$I$794,9)</f>
        <v>C1</v>
      </c>
    </row>
    <row r="6893" spans="1:22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 t="str">
        <f>VLOOKUP(F6893,[1]PorCliente!$A$2:$I$794,9)</f>
        <v>C1</v>
      </c>
    </row>
    <row r="6894" spans="1:22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 t="str">
        <f>VLOOKUP(F6894,[1]PorCliente!$A$2:$I$794,9)</f>
        <v>C1</v>
      </c>
    </row>
    <row r="6895" spans="1:22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 t="str">
        <f>VLOOKUP(F6895,[1]PorCliente!$A$2:$I$794,9)</f>
        <v>C1</v>
      </c>
    </row>
    <row r="6896" spans="1:22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 t="str">
        <f>VLOOKUP(F6896,[1]PorCliente!$A$2:$I$794,9)</f>
        <v>C1</v>
      </c>
    </row>
    <row r="6897" spans="1:22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 t="str">
        <f>VLOOKUP(F6897,[1]PorCliente!$A$2:$I$794,9)</f>
        <v>C1</v>
      </c>
    </row>
    <row r="6898" spans="1:22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 t="str">
        <f>VLOOKUP(F6898,[1]PorCliente!$A$2:$I$794,9)</f>
        <v>C1</v>
      </c>
    </row>
    <row r="6899" spans="1:22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 t="str">
        <f>VLOOKUP(F6899,[1]PorCliente!$A$2:$I$794,9)</f>
        <v>C1</v>
      </c>
    </row>
    <row r="6900" spans="1:22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 t="str">
        <f>VLOOKUP(F6900,[1]PorCliente!$A$2:$I$794,9)</f>
        <v>C1</v>
      </c>
    </row>
    <row r="6901" spans="1:22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 t="str">
        <f>VLOOKUP(F6901,[1]PorCliente!$A$2:$I$794,9)</f>
        <v>C1</v>
      </c>
    </row>
    <row r="6902" spans="1:22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 t="str">
        <f>VLOOKUP(F6902,[1]PorCliente!$A$2:$I$794,9)</f>
        <v>C1</v>
      </c>
    </row>
    <row r="6903" spans="1:22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 t="str">
        <f>VLOOKUP(F6903,[1]PorCliente!$A$2:$I$794,9)</f>
        <v>C1</v>
      </c>
    </row>
    <row r="6904" spans="1:22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 t="str">
        <f>VLOOKUP(F6904,[1]PorCliente!$A$2:$I$794,9)</f>
        <v>C1</v>
      </c>
    </row>
    <row r="6905" spans="1:22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 t="str">
        <f>VLOOKUP(F6905,[1]PorCliente!$A$2:$I$794,9)</f>
        <v>C1</v>
      </c>
    </row>
    <row r="6906" spans="1:22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 t="str">
        <f>VLOOKUP(F6906,[1]PorCliente!$A$2:$I$794,9)</f>
        <v>C1</v>
      </c>
    </row>
    <row r="6907" spans="1:22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 t="str">
        <f>VLOOKUP(F6907,[1]PorCliente!$A$2:$I$794,9)</f>
        <v>C1</v>
      </c>
    </row>
    <row r="6908" spans="1:22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 t="str">
        <f>VLOOKUP(F6908,[1]PorCliente!$A$2:$I$794,9)</f>
        <v>C1</v>
      </c>
    </row>
    <row r="6909" spans="1:22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 t="str">
        <f>VLOOKUP(F6909,[1]PorCliente!$A$2:$I$794,9)</f>
        <v>C2</v>
      </c>
    </row>
    <row r="6910" spans="1:22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 t="str">
        <f>VLOOKUP(F6910,[1]PorCliente!$A$2:$I$794,9)</f>
        <v>C2</v>
      </c>
    </row>
    <row r="6911" spans="1:22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 t="str">
        <f>VLOOKUP(F6911,[1]PorCliente!$A$2:$I$794,9)</f>
        <v>C1</v>
      </c>
    </row>
    <row r="6912" spans="1:22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 t="str">
        <f>VLOOKUP(F6912,[1]PorCliente!$A$2:$I$794,9)</f>
        <v>C1</v>
      </c>
    </row>
    <row r="6913" spans="1:22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 t="str">
        <f>VLOOKUP(F6913,[1]PorCliente!$A$2:$I$794,9)</f>
        <v>C2</v>
      </c>
    </row>
    <row r="6914" spans="1:22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 t="str">
        <f>VLOOKUP(F6914,[1]PorCliente!$A$2:$I$794,9)</f>
        <v>C1</v>
      </c>
    </row>
    <row r="6915" spans="1:22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 t="str">
        <f>VLOOKUP(F6915,[1]PorCliente!$A$2:$I$794,9)</f>
        <v>C2</v>
      </c>
    </row>
    <row r="6916" spans="1:22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 t="str">
        <f>VLOOKUP(F6916,[1]PorCliente!$A$2:$I$794,9)</f>
        <v>C1</v>
      </c>
    </row>
    <row r="6917" spans="1:22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 t="str">
        <f>VLOOKUP(F6917,[1]PorCliente!$A$2:$I$794,9)</f>
        <v>C1</v>
      </c>
    </row>
    <row r="6918" spans="1:22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 t="str">
        <f>VLOOKUP(F6918,[1]PorCliente!$A$2:$I$794,9)</f>
        <v>C1</v>
      </c>
    </row>
    <row r="6919" spans="1:22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 t="str">
        <f>VLOOKUP(F6919,[1]PorCliente!$A$2:$I$794,9)</f>
        <v>C3</v>
      </c>
    </row>
    <row r="6920" spans="1:22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 t="str">
        <f>VLOOKUP(F6920,[1]PorCliente!$A$2:$I$794,9)</f>
        <v>C1</v>
      </c>
    </row>
    <row r="6921" spans="1:22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VLOOKUP(F6921,[1]PorCliente!$A$2:$I$794,9)</f>
        <v>C1</v>
      </c>
    </row>
    <row r="6922" spans="1:22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 t="str">
        <f>VLOOKUP(F6922,[1]PorCliente!$A$2:$I$794,9)</f>
        <v>C3</v>
      </c>
    </row>
    <row r="6923" spans="1:22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 t="str">
        <f>VLOOKUP(F6923,[1]PorCliente!$A$2:$I$794,9)</f>
        <v>C1</v>
      </c>
    </row>
    <row r="6924" spans="1:22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 t="str">
        <f>VLOOKUP(F6924,[1]PorCliente!$A$2:$I$794,9)</f>
        <v>C3</v>
      </c>
    </row>
    <row r="6925" spans="1:22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 t="str">
        <f>VLOOKUP(F6925,[1]PorCliente!$A$2:$I$794,9)</f>
        <v>C3</v>
      </c>
    </row>
    <row r="6926" spans="1:22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 t="str">
        <f>VLOOKUP(F6926,[1]PorCliente!$A$2:$I$794,9)</f>
        <v>C1</v>
      </c>
    </row>
    <row r="6927" spans="1:22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 t="str">
        <f>VLOOKUP(F6927,[1]PorCliente!$A$2:$I$794,9)</f>
        <v>C1</v>
      </c>
    </row>
    <row r="6928" spans="1:22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 t="str">
        <f>VLOOKUP(F6928,[1]PorCliente!$A$2:$I$794,9)</f>
        <v>C1</v>
      </c>
    </row>
    <row r="6929" spans="1:22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 t="str">
        <f>VLOOKUP(F6929,[1]PorCliente!$A$2:$I$794,9)</f>
        <v>C1</v>
      </c>
    </row>
    <row r="6930" spans="1:22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 t="str">
        <f>VLOOKUP(F6930,[1]PorCliente!$A$2:$I$794,9)</f>
        <v>C1</v>
      </c>
    </row>
    <row r="6931" spans="1:22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 t="str">
        <f>VLOOKUP(F6931,[1]PorCliente!$A$2:$I$794,9)</f>
        <v>C1</v>
      </c>
    </row>
    <row r="6932" spans="1:22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 t="str">
        <f>VLOOKUP(F6932,[1]PorCliente!$A$2:$I$794,9)</f>
        <v>C1</v>
      </c>
    </row>
    <row r="6933" spans="1:22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 t="str">
        <f>VLOOKUP(F6933,[1]PorCliente!$A$2:$I$794,9)</f>
        <v>C1</v>
      </c>
    </row>
    <row r="6934" spans="1:22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 t="str">
        <f>VLOOKUP(F6934,[1]PorCliente!$A$2:$I$794,9)</f>
        <v>C1</v>
      </c>
    </row>
    <row r="6935" spans="1:22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 t="str">
        <f>VLOOKUP(F6935,[1]PorCliente!$A$2:$I$794,9)</f>
        <v>C1</v>
      </c>
    </row>
    <row r="6936" spans="1:22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 t="str">
        <f>VLOOKUP(F6936,[1]PorCliente!$A$2:$I$794,9)</f>
        <v>C1</v>
      </c>
    </row>
    <row r="6937" spans="1:22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 t="str">
        <f>VLOOKUP(F6937,[1]PorCliente!$A$2:$I$794,9)</f>
        <v>C1</v>
      </c>
    </row>
    <row r="6938" spans="1:22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VLOOKUP(F6938,[1]PorCliente!$A$2:$I$794,9)</f>
        <v>C1</v>
      </c>
    </row>
    <row r="6939" spans="1:22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 t="str">
        <f>VLOOKUP(F6939,[1]PorCliente!$A$2:$I$794,9)</f>
        <v>C1</v>
      </c>
    </row>
    <row r="6940" spans="1:22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 t="str">
        <f>VLOOKUP(F6940,[1]PorCliente!$A$2:$I$794,9)</f>
        <v>C1</v>
      </c>
    </row>
    <row r="6941" spans="1:22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VLOOKUP(F6941,[1]PorCliente!$A$2:$I$794,9)</f>
        <v>C1</v>
      </c>
    </row>
    <row r="6942" spans="1:22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 t="str">
        <f>VLOOKUP(F6942,[1]PorCliente!$A$2:$I$794,9)</f>
        <v>C1</v>
      </c>
    </row>
    <row r="6943" spans="1:22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 t="str">
        <f>VLOOKUP(F6943,[1]PorCliente!$A$2:$I$794,9)</f>
        <v>C1</v>
      </c>
    </row>
    <row r="6944" spans="1:22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 t="str">
        <f>VLOOKUP(F6944,[1]PorCliente!$A$2:$I$794,9)</f>
        <v>C1</v>
      </c>
    </row>
    <row r="6945" spans="1:22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 t="str">
        <f>VLOOKUP(F6945,[1]PorCliente!$A$2:$I$794,9)</f>
        <v>C1</v>
      </c>
    </row>
    <row r="6946" spans="1:22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 t="str">
        <f>VLOOKUP(F6946,[1]PorCliente!$A$2:$I$794,9)</f>
        <v>C1</v>
      </c>
    </row>
    <row r="6947" spans="1:22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 t="str">
        <f>VLOOKUP(F6947,[1]PorCliente!$A$2:$I$794,9)</f>
        <v>C1</v>
      </c>
    </row>
    <row r="6948" spans="1:22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 t="str">
        <f>VLOOKUP(F6948,[1]PorCliente!$A$2:$I$794,9)</f>
        <v>C2</v>
      </c>
    </row>
    <row r="6949" spans="1:22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 t="str">
        <f>VLOOKUP(F6949,[1]PorCliente!$A$2:$I$794,9)</f>
        <v>C1</v>
      </c>
    </row>
    <row r="6950" spans="1:22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 t="str">
        <f>VLOOKUP(F6950,[1]PorCliente!$A$2:$I$794,9)</f>
        <v>C1</v>
      </c>
    </row>
    <row r="6951" spans="1:22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 t="str">
        <f>VLOOKUP(F6951,[1]PorCliente!$A$2:$I$794,9)</f>
        <v>C1</v>
      </c>
    </row>
    <row r="6952" spans="1:22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 t="str">
        <f>VLOOKUP(F6952,[1]PorCliente!$A$2:$I$794,9)</f>
        <v>C1</v>
      </c>
    </row>
    <row r="6953" spans="1:22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 t="str">
        <f>VLOOKUP(F6953,[1]PorCliente!$A$2:$I$794,9)</f>
        <v>C1</v>
      </c>
    </row>
    <row r="6954" spans="1:22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 t="str">
        <f>VLOOKUP(F6954,[1]PorCliente!$A$2:$I$794,9)</f>
        <v>C2</v>
      </c>
    </row>
    <row r="6955" spans="1:22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 t="str">
        <f>VLOOKUP(F6955,[1]PorCliente!$A$2:$I$794,9)</f>
        <v>C2</v>
      </c>
    </row>
    <row r="6956" spans="1:22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 t="str">
        <f>VLOOKUP(F6956,[1]PorCliente!$A$2:$I$794,9)</f>
        <v>C2</v>
      </c>
    </row>
    <row r="6957" spans="1:22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 t="str">
        <f>VLOOKUP(F6957,[1]PorCliente!$A$2:$I$794,9)</f>
        <v>C2</v>
      </c>
    </row>
    <row r="6958" spans="1:22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 t="str">
        <f>VLOOKUP(F6958,[1]PorCliente!$A$2:$I$794,9)</f>
        <v>C2</v>
      </c>
    </row>
    <row r="6959" spans="1:22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 t="str">
        <f>VLOOKUP(F6959,[1]PorCliente!$A$2:$I$794,9)</f>
        <v>C2</v>
      </c>
    </row>
    <row r="6960" spans="1:22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 t="str">
        <f>VLOOKUP(F6960,[1]PorCliente!$A$2:$I$794,9)</f>
        <v>C3</v>
      </c>
    </row>
    <row r="6961" spans="1:22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 t="str">
        <f>VLOOKUP(F6961,[1]PorCliente!$A$2:$I$794,9)</f>
        <v>C3</v>
      </c>
    </row>
    <row r="6962" spans="1:22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 t="str">
        <f>VLOOKUP(F6962,[1]PorCliente!$A$2:$I$794,9)</f>
        <v>C3</v>
      </c>
    </row>
    <row r="6963" spans="1:22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 t="str">
        <f>VLOOKUP(F6963,[1]PorCliente!$A$2:$I$794,9)</f>
        <v>C1</v>
      </c>
    </row>
    <row r="6964" spans="1:22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VLOOKUP(F6964,[1]PorCliente!$A$2:$I$794,9)</f>
        <v>C3</v>
      </c>
    </row>
    <row r="6965" spans="1:22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 t="str">
        <f>VLOOKUP(F6965,[1]PorCliente!$A$2:$I$794,9)</f>
        <v>C3</v>
      </c>
    </row>
    <row r="6966" spans="1:22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 t="str">
        <f>VLOOKUP(F6966,[1]PorCliente!$A$2:$I$794,9)</f>
        <v>C3</v>
      </c>
    </row>
    <row r="6967" spans="1:22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 t="str">
        <f>VLOOKUP(F6967,[1]PorCliente!$A$2:$I$794,9)</f>
        <v>C3</v>
      </c>
    </row>
    <row r="6968" spans="1:22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 t="str">
        <f>VLOOKUP(F6968,[1]PorCliente!$A$2:$I$794,9)</f>
        <v>C3</v>
      </c>
    </row>
    <row r="6969" spans="1:22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 t="str">
        <f>VLOOKUP(F6969,[1]PorCliente!$A$2:$I$794,9)</f>
        <v>C3</v>
      </c>
    </row>
    <row r="6970" spans="1:22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 t="str">
        <f>VLOOKUP(F6970,[1]PorCliente!$A$2:$I$794,9)</f>
        <v>C2</v>
      </c>
    </row>
    <row r="6971" spans="1:22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 t="str">
        <f>VLOOKUP(F6971,[1]PorCliente!$A$2:$I$794,9)</f>
        <v>C2</v>
      </c>
    </row>
    <row r="6972" spans="1:22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 t="str">
        <f>VLOOKUP(F6972,[1]PorCliente!$A$2:$I$794,9)</f>
        <v>C1</v>
      </c>
    </row>
    <row r="6973" spans="1:22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 t="str">
        <f>VLOOKUP(F6973,[1]PorCliente!$A$2:$I$794,9)</f>
        <v>C1</v>
      </c>
    </row>
    <row r="6974" spans="1:22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 t="str">
        <f>VLOOKUP(F6974,[1]PorCliente!$A$2:$I$794,9)</f>
        <v>C1</v>
      </c>
    </row>
    <row r="6975" spans="1:22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 t="str">
        <f>VLOOKUP(F6975,[1]PorCliente!$A$2:$I$794,9)</f>
        <v>C1</v>
      </c>
    </row>
    <row r="6976" spans="1:22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 t="str">
        <f>VLOOKUP(F6976,[1]PorCliente!$A$2:$I$794,9)</f>
        <v>C1</v>
      </c>
    </row>
    <row r="6977" spans="1:22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VLOOKUP(F6977,[1]PorCliente!$A$2:$I$794,9)</f>
        <v>C1</v>
      </c>
    </row>
    <row r="6978" spans="1:22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 t="str">
        <f>VLOOKUP(F6978,[1]PorCliente!$A$2:$I$794,9)</f>
        <v>C1</v>
      </c>
    </row>
    <row r="6979" spans="1:22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 t="str">
        <f>VLOOKUP(F6979,[1]PorCliente!$A$2:$I$794,9)</f>
        <v>C1</v>
      </c>
    </row>
    <row r="6980" spans="1:22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 t="str">
        <f>VLOOKUP(F6980,[1]PorCliente!$A$2:$I$794,9)</f>
        <v>C1</v>
      </c>
    </row>
    <row r="6981" spans="1:22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 t="str">
        <f>VLOOKUP(F6981,[1]PorCliente!$A$2:$I$794,9)</f>
        <v>C2</v>
      </c>
    </row>
    <row r="6982" spans="1:22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 t="str">
        <f>VLOOKUP(F6982,[1]PorCliente!$A$2:$I$794,9)</f>
        <v>C1</v>
      </c>
    </row>
    <row r="6983" spans="1:22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 t="str">
        <f>VLOOKUP(F6983,[1]PorCliente!$A$2:$I$794,9)</f>
        <v>C1</v>
      </c>
    </row>
    <row r="6984" spans="1:22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 t="str">
        <f>VLOOKUP(F6984,[1]PorCliente!$A$2:$I$794,9)</f>
        <v>C1</v>
      </c>
    </row>
    <row r="6985" spans="1:22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VLOOKUP(F6985,[1]PorCliente!$A$2:$I$794,9)</f>
        <v>C1</v>
      </c>
    </row>
    <row r="6986" spans="1:22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 t="str">
        <f>VLOOKUP(F6986,[1]PorCliente!$A$2:$I$794,9)</f>
        <v>C1</v>
      </c>
    </row>
    <row r="6987" spans="1:22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 t="str">
        <f>VLOOKUP(F6987,[1]PorCliente!$A$2:$I$794,9)</f>
        <v>C1</v>
      </c>
    </row>
    <row r="6988" spans="1:22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 t="str">
        <f>VLOOKUP(F6988,[1]PorCliente!$A$2:$I$794,9)</f>
        <v>C1</v>
      </c>
    </row>
    <row r="6989" spans="1:22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 t="str">
        <f>VLOOKUP(F6989,[1]PorCliente!$A$2:$I$794,9)</f>
        <v>C1</v>
      </c>
    </row>
    <row r="6990" spans="1:22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 t="str">
        <f>VLOOKUP(F6990,[1]PorCliente!$A$2:$I$794,9)</f>
        <v>C2</v>
      </c>
    </row>
    <row r="6991" spans="1:22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 t="str">
        <f>VLOOKUP(F6991,[1]PorCliente!$A$2:$I$794,9)</f>
        <v>C1</v>
      </c>
    </row>
    <row r="6992" spans="1:22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 t="str">
        <f>VLOOKUP(F6992,[1]PorCliente!$A$2:$I$794,9)</f>
        <v>C3</v>
      </c>
    </row>
    <row r="6993" spans="1:22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 t="str">
        <f>VLOOKUP(F6993,[1]PorCliente!$A$2:$I$794,9)</f>
        <v>C3</v>
      </c>
    </row>
    <row r="6994" spans="1:22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 t="str">
        <f>VLOOKUP(F6994,[1]PorCliente!$A$2:$I$794,9)</f>
        <v>C3</v>
      </c>
    </row>
    <row r="6995" spans="1:22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 t="str">
        <f>VLOOKUP(F6995,[1]PorCliente!$A$2:$I$794,9)</f>
        <v>C3</v>
      </c>
    </row>
    <row r="6996" spans="1:22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 t="str">
        <f>VLOOKUP(F6996,[1]PorCliente!$A$2:$I$794,9)</f>
        <v>C3</v>
      </c>
    </row>
    <row r="6997" spans="1:22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 t="str">
        <f>VLOOKUP(F6997,[1]PorCliente!$A$2:$I$794,9)</f>
        <v>C1</v>
      </c>
    </row>
    <row r="6998" spans="1:22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 t="str">
        <f>VLOOKUP(F6998,[1]PorCliente!$A$2:$I$794,9)</f>
        <v>C1</v>
      </c>
    </row>
    <row r="6999" spans="1:22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 t="str">
        <f>VLOOKUP(F6999,[1]PorCliente!$A$2:$I$794,9)</f>
        <v>C1</v>
      </c>
    </row>
    <row r="7000" spans="1:22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 t="str">
        <f>VLOOKUP(F7000,[1]PorCliente!$A$2:$I$794,9)</f>
        <v>C1</v>
      </c>
    </row>
    <row r="7001" spans="1:22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 t="str">
        <f>VLOOKUP(F7001,[1]PorCliente!$A$2:$I$794,9)</f>
        <v>C1</v>
      </c>
    </row>
    <row r="7002" spans="1:22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 t="str">
        <f>VLOOKUP(F7002,[1]PorCliente!$A$2:$I$794,9)</f>
        <v>C1</v>
      </c>
    </row>
    <row r="7003" spans="1:22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 t="str">
        <f>VLOOKUP(F7003,[1]PorCliente!$A$2:$I$794,9)</f>
        <v>C1</v>
      </c>
    </row>
    <row r="7004" spans="1:22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 t="str">
        <f>VLOOKUP(F7004,[1]PorCliente!$A$2:$I$794,9)</f>
        <v>C1</v>
      </c>
    </row>
    <row r="7005" spans="1:22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 t="str">
        <f>VLOOKUP(F7005,[1]PorCliente!$A$2:$I$794,9)</f>
        <v>C1</v>
      </c>
    </row>
    <row r="7006" spans="1:22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 t="str">
        <f>VLOOKUP(F7006,[1]PorCliente!$A$2:$I$794,9)</f>
        <v>C1</v>
      </c>
    </row>
    <row r="7007" spans="1:22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 t="str">
        <f>VLOOKUP(F7007,[1]PorCliente!$A$2:$I$794,9)</f>
        <v>C1</v>
      </c>
    </row>
    <row r="7008" spans="1:22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 t="str">
        <f>VLOOKUP(F7008,[1]PorCliente!$A$2:$I$794,9)</f>
        <v>C1</v>
      </c>
    </row>
    <row r="7009" spans="1:22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 t="str">
        <f>VLOOKUP(F7009,[1]PorCliente!$A$2:$I$794,9)</f>
        <v>C1</v>
      </c>
    </row>
    <row r="7010" spans="1:22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 t="str">
        <f>VLOOKUP(F7010,[1]PorCliente!$A$2:$I$794,9)</f>
        <v>C1</v>
      </c>
    </row>
    <row r="7011" spans="1:22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 t="str">
        <f>VLOOKUP(F7011,[1]PorCliente!$A$2:$I$794,9)</f>
        <v>C1</v>
      </c>
    </row>
    <row r="7012" spans="1:22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 t="str">
        <f>VLOOKUP(F7012,[1]PorCliente!$A$2:$I$794,9)</f>
        <v>C1</v>
      </c>
    </row>
    <row r="7013" spans="1:22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 t="str">
        <f>VLOOKUP(F7013,[1]PorCliente!$A$2:$I$794,9)</f>
        <v>C1</v>
      </c>
    </row>
    <row r="7014" spans="1:22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 t="str">
        <f>VLOOKUP(F7014,[1]PorCliente!$A$2:$I$794,9)</f>
        <v>C1</v>
      </c>
    </row>
    <row r="7015" spans="1:22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 t="str">
        <f>VLOOKUP(F7015,[1]PorCliente!$A$2:$I$794,9)</f>
        <v>C1</v>
      </c>
    </row>
    <row r="7016" spans="1:22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 t="str">
        <f>VLOOKUP(F7016,[1]PorCliente!$A$2:$I$794,9)</f>
        <v>C1</v>
      </c>
    </row>
    <row r="7017" spans="1:22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 t="str">
        <f>VLOOKUP(F7017,[1]PorCliente!$A$2:$I$794,9)</f>
        <v>C1</v>
      </c>
    </row>
    <row r="7018" spans="1:22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 t="str">
        <f>VLOOKUP(F7018,[1]PorCliente!$A$2:$I$794,9)</f>
        <v>C1</v>
      </c>
    </row>
    <row r="7019" spans="1:22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 t="str">
        <f>VLOOKUP(F7019,[1]PorCliente!$A$2:$I$794,9)</f>
        <v>C1</v>
      </c>
    </row>
    <row r="7020" spans="1:22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 t="str">
        <f>VLOOKUP(F7020,[1]PorCliente!$A$2:$I$794,9)</f>
        <v>C3</v>
      </c>
    </row>
    <row r="7021" spans="1:22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 t="str">
        <f>VLOOKUP(F7021,[1]PorCliente!$A$2:$I$794,9)</f>
        <v>C1</v>
      </c>
    </row>
    <row r="7022" spans="1:22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 t="str">
        <f>VLOOKUP(F7022,[1]PorCliente!$A$2:$I$794,9)</f>
        <v>C1</v>
      </c>
    </row>
    <row r="7023" spans="1:22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 t="str">
        <f>VLOOKUP(F7023,[1]PorCliente!$A$2:$I$794,9)</f>
        <v>C1</v>
      </c>
    </row>
    <row r="7024" spans="1:22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 t="str">
        <f>VLOOKUP(F7024,[1]PorCliente!$A$2:$I$794,9)</f>
        <v>C1</v>
      </c>
    </row>
    <row r="7025" spans="1:22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 t="str">
        <f>VLOOKUP(F7025,[1]PorCliente!$A$2:$I$794,9)</f>
        <v>C1</v>
      </c>
    </row>
    <row r="7026" spans="1:22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 t="str">
        <f>VLOOKUP(F7026,[1]PorCliente!$A$2:$I$794,9)</f>
        <v>C1</v>
      </c>
    </row>
    <row r="7027" spans="1:22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 t="str">
        <f>VLOOKUP(F7027,[1]PorCliente!$A$2:$I$794,9)</f>
        <v>C3</v>
      </c>
    </row>
    <row r="7028" spans="1:22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 t="str">
        <f>VLOOKUP(F7028,[1]PorCliente!$A$2:$I$794,9)</f>
        <v>C3</v>
      </c>
    </row>
    <row r="7029" spans="1:22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 t="str">
        <f>VLOOKUP(F7029,[1]PorCliente!$A$2:$I$794,9)</f>
        <v>C1</v>
      </c>
    </row>
    <row r="7030" spans="1:22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 t="str">
        <f>VLOOKUP(F7030,[1]PorCliente!$A$2:$I$794,9)</f>
        <v>C1</v>
      </c>
    </row>
    <row r="7031" spans="1:22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 t="str">
        <f>VLOOKUP(F7031,[1]PorCliente!$A$2:$I$794,9)</f>
        <v>C1</v>
      </c>
    </row>
    <row r="7032" spans="1:22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 t="str">
        <f>VLOOKUP(F7032,[1]PorCliente!$A$2:$I$794,9)</f>
        <v>C1</v>
      </c>
    </row>
    <row r="7033" spans="1:22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 t="str">
        <f>VLOOKUP(F7033,[1]PorCliente!$A$2:$I$794,9)</f>
        <v>C1</v>
      </c>
    </row>
    <row r="7034" spans="1:22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 t="str">
        <f>VLOOKUP(F7034,[1]PorCliente!$A$2:$I$794,9)</f>
        <v>C1</v>
      </c>
    </row>
    <row r="7035" spans="1:22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 t="str">
        <f>VLOOKUP(F7035,[1]PorCliente!$A$2:$I$794,9)</f>
        <v>C1</v>
      </c>
    </row>
    <row r="7036" spans="1:22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 t="str">
        <f>VLOOKUP(F7036,[1]PorCliente!$A$2:$I$794,9)</f>
        <v>C1</v>
      </c>
    </row>
    <row r="7037" spans="1:22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 t="str">
        <f>VLOOKUP(F7037,[1]PorCliente!$A$2:$I$794,9)</f>
        <v>C1</v>
      </c>
    </row>
    <row r="7038" spans="1:22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 t="str">
        <f>VLOOKUP(F7038,[1]PorCliente!$A$2:$I$794,9)</f>
        <v>C1</v>
      </c>
    </row>
    <row r="7039" spans="1:22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 t="str">
        <f>VLOOKUP(F7039,[1]PorCliente!$A$2:$I$794,9)</f>
        <v>C1</v>
      </c>
    </row>
    <row r="7040" spans="1:22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VLOOKUP(F7040,[1]PorCliente!$A$2:$I$794,9)</f>
        <v>C1</v>
      </c>
    </row>
    <row r="7041" spans="1:22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 t="str">
        <f>VLOOKUP(F7041,[1]PorCliente!$A$2:$I$794,9)</f>
        <v>C1</v>
      </c>
    </row>
    <row r="7042" spans="1:22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 t="str">
        <f>VLOOKUP(F7042,[1]PorCliente!$A$2:$I$794,9)</f>
        <v>C1</v>
      </c>
    </row>
    <row r="7043" spans="1:22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 t="str">
        <f>VLOOKUP(F7043,[1]PorCliente!$A$2:$I$794,9)</f>
        <v>C1</v>
      </c>
    </row>
    <row r="7044" spans="1:22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 t="str">
        <f>VLOOKUP(F7044,[1]PorCliente!$A$2:$I$794,9)</f>
        <v>C1</v>
      </c>
    </row>
    <row r="7045" spans="1:22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 t="str">
        <f>VLOOKUP(F7045,[1]PorCliente!$A$2:$I$794,9)</f>
        <v>C1</v>
      </c>
    </row>
    <row r="7046" spans="1:22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 t="str">
        <f>VLOOKUP(F7046,[1]PorCliente!$A$2:$I$794,9)</f>
        <v>C1</v>
      </c>
    </row>
    <row r="7047" spans="1:22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 t="str">
        <f>VLOOKUP(F7047,[1]PorCliente!$A$2:$I$794,9)</f>
        <v>C1</v>
      </c>
    </row>
    <row r="7048" spans="1:22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 t="str">
        <f>VLOOKUP(F7048,[1]PorCliente!$A$2:$I$794,9)</f>
        <v>C1</v>
      </c>
    </row>
    <row r="7049" spans="1:22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 t="str">
        <f>VLOOKUP(F7049,[1]PorCliente!$A$2:$I$794,9)</f>
        <v>C1</v>
      </c>
    </row>
    <row r="7050" spans="1:22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 t="str">
        <f>VLOOKUP(F7050,[1]PorCliente!$A$2:$I$794,9)</f>
        <v>C1</v>
      </c>
    </row>
    <row r="7051" spans="1:22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 t="str">
        <f>VLOOKUP(F7051,[1]PorCliente!$A$2:$I$794,9)</f>
        <v>C1</v>
      </c>
    </row>
    <row r="7052" spans="1:22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 t="str">
        <f>VLOOKUP(F7052,[1]PorCliente!$A$2:$I$794,9)</f>
        <v>C1</v>
      </c>
    </row>
    <row r="7053" spans="1:22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 t="str">
        <f>VLOOKUP(F7053,[1]PorCliente!$A$2:$I$794,9)</f>
        <v>C1</v>
      </c>
    </row>
    <row r="7054" spans="1:22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 t="str">
        <f>VLOOKUP(F7054,[1]PorCliente!$A$2:$I$794,9)</f>
        <v>C1</v>
      </c>
    </row>
    <row r="7055" spans="1:22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 t="str">
        <f>VLOOKUP(F7055,[1]PorCliente!$A$2:$I$794,9)</f>
        <v>C1</v>
      </c>
    </row>
    <row r="7056" spans="1:22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 t="str">
        <f>VLOOKUP(F7056,[1]PorCliente!$A$2:$I$794,9)</f>
        <v>C1</v>
      </c>
    </row>
    <row r="7057" spans="1:22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 t="str">
        <f>VLOOKUP(F7057,[1]PorCliente!$A$2:$I$794,9)</f>
        <v>C1</v>
      </c>
    </row>
    <row r="7058" spans="1:22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 t="str">
        <f>VLOOKUP(F7058,[1]PorCliente!$A$2:$I$794,9)</f>
        <v>C1</v>
      </c>
    </row>
    <row r="7059" spans="1:22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 t="str">
        <f>VLOOKUP(F7059,[1]PorCliente!$A$2:$I$794,9)</f>
        <v>C1</v>
      </c>
    </row>
    <row r="7060" spans="1:22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 t="str">
        <f>VLOOKUP(F7060,[1]PorCliente!$A$2:$I$794,9)</f>
        <v>C1</v>
      </c>
    </row>
    <row r="7061" spans="1:22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 t="str">
        <f>VLOOKUP(F7061,[1]PorCliente!$A$2:$I$794,9)</f>
        <v>C1</v>
      </c>
    </row>
    <row r="7062" spans="1:22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 t="str">
        <f>VLOOKUP(F7062,[1]PorCliente!$A$2:$I$794,9)</f>
        <v>C1</v>
      </c>
    </row>
    <row r="7063" spans="1:22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 t="str">
        <f>VLOOKUP(F7063,[1]PorCliente!$A$2:$I$794,9)</f>
        <v>C1</v>
      </c>
    </row>
    <row r="7064" spans="1:22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VLOOKUP(F7064,[1]PorCliente!$A$2:$I$794,9)</f>
        <v>C1</v>
      </c>
    </row>
    <row r="7065" spans="1:22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 t="str">
        <f>VLOOKUP(F7065,[1]PorCliente!$A$2:$I$794,9)</f>
        <v>C1</v>
      </c>
    </row>
    <row r="7066" spans="1:22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 t="str">
        <f>VLOOKUP(F7066,[1]PorCliente!$A$2:$I$794,9)</f>
        <v>C2</v>
      </c>
    </row>
    <row r="7067" spans="1:22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 t="str">
        <f>VLOOKUP(F7067,[1]PorCliente!$A$2:$I$794,9)</f>
        <v>C1</v>
      </c>
    </row>
    <row r="7068" spans="1:22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VLOOKUP(F7068,[1]PorCliente!$A$2:$I$794,9)</f>
        <v>C1</v>
      </c>
    </row>
    <row r="7069" spans="1:22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 t="str">
        <f>VLOOKUP(F7069,[1]PorCliente!$A$2:$I$794,9)</f>
        <v>C2</v>
      </c>
    </row>
    <row r="7070" spans="1:22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 t="str">
        <f>VLOOKUP(F7070,[1]PorCliente!$A$2:$I$794,9)</f>
        <v>C2</v>
      </c>
    </row>
    <row r="7071" spans="1:22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 t="str">
        <f>VLOOKUP(F7071,[1]PorCliente!$A$2:$I$794,9)</f>
        <v>C1</v>
      </c>
    </row>
    <row r="7072" spans="1:22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 t="str">
        <f>VLOOKUP(F7072,[1]PorCliente!$A$2:$I$794,9)</f>
        <v>C2</v>
      </c>
    </row>
    <row r="7073" spans="1:22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 t="str">
        <f>VLOOKUP(F7073,[1]PorCliente!$A$2:$I$794,9)</f>
        <v>C1</v>
      </c>
    </row>
    <row r="7074" spans="1:22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 t="str">
        <f>VLOOKUP(F7074,[1]PorCliente!$A$2:$I$794,9)</f>
        <v>C1</v>
      </c>
    </row>
    <row r="7075" spans="1:22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 t="str">
        <f>VLOOKUP(F7075,[1]PorCliente!$A$2:$I$794,9)</f>
        <v>C1</v>
      </c>
    </row>
    <row r="7076" spans="1:22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 t="str">
        <f>VLOOKUP(F7076,[1]PorCliente!$A$2:$I$794,9)</f>
        <v>C1</v>
      </c>
    </row>
    <row r="7077" spans="1:22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 t="str">
        <f>VLOOKUP(F7077,[1]PorCliente!$A$2:$I$794,9)</f>
        <v>C1</v>
      </c>
    </row>
    <row r="7078" spans="1:22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 t="str">
        <f>VLOOKUP(F7078,[1]PorCliente!$A$2:$I$794,9)</f>
        <v>C2</v>
      </c>
    </row>
    <row r="7079" spans="1:22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 t="str">
        <f>VLOOKUP(F7079,[1]PorCliente!$A$2:$I$794,9)</f>
        <v>C1</v>
      </c>
    </row>
    <row r="7080" spans="1:22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 t="str">
        <f>VLOOKUP(F7080,[1]PorCliente!$A$2:$I$794,9)</f>
        <v>C1</v>
      </c>
    </row>
    <row r="7081" spans="1:22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 t="str">
        <f>VLOOKUP(F7081,[1]PorCliente!$A$2:$I$794,9)</f>
        <v>C1</v>
      </c>
    </row>
    <row r="7082" spans="1:22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 t="str">
        <f>VLOOKUP(F7082,[1]PorCliente!$A$2:$I$794,9)</f>
        <v>C1</v>
      </c>
    </row>
    <row r="7083" spans="1:22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 t="str">
        <f>VLOOKUP(F7083,[1]PorCliente!$A$2:$I$794,9)</f>
        <v>C1</v>
      </c>
    </row>
    <row r="7084" spans="1:22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 t="str">
        <f>VLOOKUP(F7084,[1]PorCliente!$A$2:$I$794,9)</f>
        <v>C1</v>
      </c>
    </row>
    <row r="7085" spans="1:22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 t="str">
        <f>VLOOKUP(F7085,[1]PorCliente!$A$2:$I$794,9)</f>
        <v>C1</v>
      </c>
    </row>
    <row r="7086" spans="1:22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 t="str">
        <f>VLOOKUP(F7086,[1]PorCliente!$A$2:$I$794,9)</f>
        <v>C1</v>
      </c>
    </row>
    <row r="7087" spans="1:22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 t="str">
        <f>VLOOKUP(F7087,[1]PorCliente!$A$2:$I$794,9)</f>
        <v>C1</v>
      </c>
    </row>
    <row r="7088" spans="1:22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 t="str">
        <f>VLOOKUP(F7088,[1]PorCliente!$A$2:$I$794,9)</f>
        <v>C1</v>
      </c>
    </row>
    <row r="7089" spans="1:22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 t="str">
        <f>VLOOKUP(F7089,[1]PorCliente!$A$2:$I$794,9)</f>
        <v>C1</v>
      </c>
    </row>
    <row r="7090" spans="1:22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 t="str">
        <f>VLOOKUP(F7090,[1]PorCliente!$A$2:$I$794,9)</f>
        <v>C1</v>
      </c>
    </row>
    <row r="7091" spans="1:22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 t="str">
        <f>VLOOKUP(F7091,[1]PorCliente!$A$2:$I$794,9)</f>
        <v>C1</v>
      </c>
    </row>
    <row r="7092" spans="1:22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 t="str">
        <f>VLOOKUP(F7092,[1]PorCliente!$A$2:$I$794,9)</f>
        <v>C3</v>
      </c>
    </row>
    <row r="7093" spans="1:22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 t="str">
        <f>VLOOKUP(F7093,[1]PorCliente!$A$2:$I$794,9)</f>
        <v>C3</v>
      </c>
    </row>
    <row r="7094" spans="1:22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 t="str">
        <f>VLOOKUP(F7094,[1]PorCliente!$A$2:$I$794,9)</f>
        <v>C3</v>
      </c>
    </row>
    <row r="7095" spans="1:22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 t="str">
        <f>VLOOKUP(F7095,[1]PorCliente!$A$2:$I$794,9)</f>
        <v>C3</v>
      </c>
    </row>
    <row r="7096" spans="1:22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 t="str">
        <f>VLOOKUP(F7096,[1]PorCliente!$A$2:$I$794,9)</f>
        <v>C1</v>
      </c>
    </row>
    <row r="7097" spans="1:22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 t="str">
        <f>VLOOKUP(F7097,[1]PorCliente!$A$2:$I$794,9)</f>
        <v>C1</v>
      </c>
    </row>
    <row r="7098" spans="1:22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 t="str">
        <f>VLOOKUP(F7098,[1]PorCliente!$A$2:$I$794,9)</f>
        <v>C1</v>
      </c>
    </row>
    <row r="7099" spans="1:22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 t="str">
        <f>VLOOKUP(F7099,[1]PorCliente!$A$2:$I$794,9)</f>
        <v>C1</v>
      </c>
    </row>
    <row r="7100" spans="1:22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 t="str">
        <f>VLOOKUP(F7100,[1]PorCliente!$A$2:$I$794,9)</f>
        <v>C2</v>
      </c>
    </row>
    <row r="7101" spans="1:22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 t="str">
        <f>VLOOKUP(F7101,[1]PorCliente!$A$2:$I$794,9)</f>
        <v>C3</v>
      </c>
    </row>
    <row r="7102" spans="1:22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 t="str">
        <f>VLOOKUP(F7102,[1]PorCliente!$A$2:$I$794,9)</f>
        <v>C3</v>
      </c>
    </row>
    <row r="7103" spans="1:22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 t="str">
        <f>VLOOKUP(F7103,[1]PorCliente!$A$2:$I$794,9)</f>
        <v>C1</v>
      </c>
    </row>
    <row r="7104" spans="1:22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 t="str">
        <f>VLOOKUP(F7104,[1]PorCliente!$A$2:$I$794,9)</f>
        <v>C1</v>
      </c>
    </row>
    <row r="7105" spans="1:22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 t="str">
        <f>VLOOKUP(F7105,[1]PorCliente!$A$2:$I$794,9)</f>
        <v>C1</v>
      </c>
    </row>
    <row r="7106" spans="1:22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 t="str">
        <f>VLOOKUP(F7106,[1]PorCliente!$A$2:$I$794,9)</f>
        <v>C1</v>
      </c>
    </row>
    <row r="7107" spans="1:22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 t="str">
        <f>VLOOKUP(F7107,[1]PorCliente!$A$2:$I$794,9)</f>
        <v>C1</v>
      </c>
    </row>
    <row r="7108" spans="1:22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 t="str">
        <f>VLOOKUP(F7108,[1]PorCliente!$A$2:$I$794,9)</f>
        <v>C1</v>
      </c>
    </row>
    <row r="7109" spans="1:22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 t="str">
        <f>VLOOKUP(F7109,[1]PorCliente!$A$2:$I$794,9)</f>
        <v>C1</v>
      </c>
    </row>
    <row r="7110" spans="1:22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 t="str">
        <f>VLOOKUP(F7110,[1]PorCliente!$A$2:$I$794,9)</f>
        <v>C1</v>
      </c>
    </row>
    <row r="7111" spans="1:22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 t="str">
        <f>VLOOKUP(F7111,[1]PorCliente!$A$2:$I$794,9)</f>
        <v>C1</v>
      </c>
    </row>
    <row r="7112" spans="1:22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 t="str">
        <f>VLOOKUP(F7112,[1]PorCliente!$A$2:$I$794,9)</f>
        <v>C1</v>
      </c>
    </row>
    <row r="7113" spans="1:22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 t="str">
        <f>VLOOKUP(F7113,[1]PorCliente!$A$2:$I$794,9)</f>
        <v>C1</v>
      </c>
    </row>
    <row r="7114" spans="1:22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 t="str">
        <f>VLOOKUP(F7114,[1]PorCliente!$A$2:$I$794,9)</f>
        <v>C1</v>
      </c>
    </row>
    <row r="7115" spans="1:22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 t="str">
        <f>VLOOKUP(F7115,[1]PorCliente!$A$2:$I$794,9)</f>
        <v>C1</v>
      </c>
    </row>
    <row r="7116" spans="1:22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 t="str">
        <f>VLOOKUP(F7116,[1]PorCliente!$A$2:$I$794,9)</f>
        <v>C2</v>
      </c>
    </row>
    <row r="7117" spans="1:22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 t="str">
        <f>VLOOKUP(F7117,[1]PorCliente!$A$2:$I$794,9)</f>
        <v>C2</v>
      </c>
    </row>
    <row r="7118" spans="1:22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 t="str">
        <f>VLOOKUP(F7118,[1]PorCliente!$A$2:$I$794,9)</f>
        <v>C1</v>
      </c>
    </row>
    <row r="7119" spans="1:22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 t="str">
        <f>VLOOKUP(F7119,[1]PorCliente!$A$2:$I$794,9)</f>
        <v>C1</v>
      </c>
    </row>
    <row r="7120" spans="1:22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 t="str">
        <f>VLOOKUP(F7120,[1]PorCliente!$A$2:$I$794,9)</f>
        <v>C1</v>
      </c>
    </row>
    <row r="7121" spans="1:22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 t="str">
        <f>VLOOKUP(F7121,[1]PorCliente!$A$2:$I$794,9)</f>
        <v>C1</v>
      </c>
    </row>
    <row r="7122" spans="1:22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 t="str">
        <f>VLOOKUP(F7122,[1]PorCliente!$A$2:$I$794,9)</f>
        <v>C1</v>
      </c>
    </row>
    <row r="7123" spans="1:22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 t="str">
        <f>VLOOKUP(F7123,[1]PorCliente!$A$2:$I$794,9)</f>
        <v>C2</v>
      </c>
    </row>
    <row r="7124" spans="1:22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 t="str">
        <f>VLOOKUP(F7124,[1]PorCliente!$A$2:$I$794,9)</f>
        <v>C2</v>
      </c>
    </row>
    <row r="7125" spans="1:22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 t="str">
        <f>VLOOKUP(F7125,[1]PorCliente!$A$2:$I$794,9)</f>
        <v>C1</v>
      </c>
    </row>
    <row r="7126" spans="1:22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 t="str">
        <f>VLOOKUP(F7126,[1]PorCliente!$A$2:$I$794,9)</f>
        <v>C1</v>
      </c>
    </row>
    <row r="7127" spans="1:22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 t="str">
        <f>VLOOKUP(F7127,[1]PorCliente!$A$2:$I$794,9)</f>
        <v>C1</v>
      </c>
    </row>
    <row r="7128" spans="1:22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 t="str">
        <f>VLOOKUP(F7128,[1]PorCliente!$A$2:$I$794,9)</f>
        <v>C1</v>
      </c>
    </row>
    <row r="7129" spans="1:22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 t="str">
        <f>VLOOKUP(F7129,[1]PorCliente!$A$2:$I$794,9)</f>
        <v>C1</v>
      </c>
    </row>
    <row r="7130" spans="1:22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 t="str">
        <f>VLOOKUP(F7130,[1]PorCliente!$A$2:$I$794,9)</f>
        <v>C1</v>
      </c>
    </row>
    <row r="7131" spans="1:22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 t="str">
        <f>VLOOKUP(F7131,[1]PorCliente!$A$2:$I$794,9)</f>
        <v>C1</v>
      </c>
    </row>
    <row r="7132" spans="1:22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VLOOKUP(F7132,[1]PorCliente!$A$2:$I$794,9)</f>
        <v>C1</v>
      </c>
    </row>
    <row r="7133" spans="1:22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 t="str">
        <f>VLOOKUP(F7133,[1]PorCliente!$A$2:$I$794,9)</f>
        <v>C2</v>
      </c>
    </row>
    <row r="7134" spans="1:22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 t="str">
        <f>VLOOKUP(F7134,[1]PorCliente!$A$2:$I$794,9)</f>
        <v>C2</v>
      </c>
    </row>
    <row r="7135" spans="1:22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 t="str">
        <f>VLOOKUP(F7135,[1]PorCliente!$A$2:$I$794,9)</f>
        <v>C2</v>
      </c>
    </row>
    <row r="7136" spans="1:22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 t="str">
        <f>VLOOKUP(F7136,[1]PorCliente!$A$2:$I$794,9)</f>
        <v>C2</v>
      </c>
    </row>
    <row r="7137" spans="1:22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 t="str">
        <f>VLOOKUP(F7137,[1]PorCliente!$A$2:$I$794,9)</f>
        <v>C2</v>
      </c>
    </row>
    <row r="7138" spans="1:22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 t="str">
        <f>VLOOKUP(F7138,[1]PorCliente!$A$2:$I$794,9)</f>
        <v>C1</v>
      </c>
    </row>
    <row r="7139" spans="1:22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 t="str">
        <f>VLOOKUP(F7139,[1]PorCliente!$A$2:$I$794,9)</f>
        <v>C1</v>
      </c>
    </row>
    <row r="7140" spans="1:22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 t="str">
        <f>VLOOKUP(F7140,[1]PorCliente!$A$2:$I$794,9)</f>
        <v>C1</v>
      </c>
    </row>
    <row r="7141" spans="1:22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 t="str">
        <f>VLOOKUP(F7141,[1]PorCliente!$A$2:$I$794,9)</f>
        <v>C1</v>
      </c>
    </row>
    <row r="7142" spans="1:22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 t="str">
        <f>VLOOKUP(F7142,[1]PorCliente!$A$2:$I$794,9)</f>
        <v>C1</v>
      </c>
    </row>
    <row r="7143" spans="1:22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 t="str">
        <f>VLOOKUP(F7143,[1]PorCliente!$A$2:$I$794,9)</f>
        <v>C1</v>
      </c>
    </row>
    <row r="7144" spans="1:22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 t="str">
        <f>VLOOKUP(F7144,[1]PorCliente!$A$2:$I$794,9)</f>
        <v>C1</v>
      </c>
    </row>
    <row r="7145" spans="1:22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 t="str">
        <f>VLOOKUP(F7145,[1]PorCliente!$A$2:$I$794,9)</f>
        <v>C1</v>
      </c>
    </row>
    <row r="7146" spans="1:22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 t="str">
        <f>VLOOKUP(F7146,[1]PorCliente!$A$2:$I$794,9)</f>
        <v>C1</v>
      </c>
    </row>
    <row r="7147" spans="1:22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 t="str">
        <f>VLOOKUP(F7147,[1]PorCliente!$A$2:$I$794,9)</f>
        <v>C1</v>
      </c>
    </row>
    <row r="7148" spans="1:22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 t="str">
        <f>VLOOKUP(F7148,[1]PorCliente!$A$2:$I$794,9)</f>
        <v>C1</v>
      </c>
    </row>
    <row r="7149" spans="1:22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 t="str">
        <f>VLOOKUP(F7149,[1]PorCliente!$A$2:$I$794,9)</f>
        <v>C2</v>
      </c>
    </row>
    <row r="7150" spans="1:22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 t="str">
        <f>VLOOKUP(F7150,[1]PorCliente!$A$2:$I$794,9)</f>
        <v>C2</v>
      </c>
    </row>
    <row r="7151" spans="1:22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 t="str">
        <f>VLOOKUP(F7151,[1]PorCliente!$A$2:$I$794,9)</f>
        <v>C3</v>
      </c>
    </row>
    <row r="7152" spans="1:22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 t="str">
        <f>VLOOKUP(F7152,[1]PorCliente!$A$2:$I$794,9)</f>
        <v>C1</v>
      </c>
    </row>
    <row r="7153" spans="1:22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 t="str">
        <f>VLOOKUP(F7153,[1]PorCliente!$A$2:$I$794,9)</f>
        <v>C2</v>
      </c>
    </row>
    <row r="7154" spans="1:22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 t="str">
        <f>VLOOKUP(F7154,[1]PorCliente!$A$2:$I$794,9)</f>
        <v>C1</v>
      </c>
    </row>
    <row r="7155" spans="1:22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 t="str">
        <f>VLOOKUP(F7155,[1]PorCliente!$A$2:$I$794,9)</f>
        <v>C3</v>
      </c>
    </row>
    <row r="7156" spans="1:22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 t="str">
        <f>VLOOKUP(F7156,[1]PorCliente!$A$2:$I$794,9)</f>
        <v>C1</v>
      </c>
    </row>
    <row r="7157" spans="1:22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 t="str">
        <f>VLOOKUP(F7157,[1]PorCliente!$A$2:$I$794,9)</f>
        <v>C1</v>
      </c>
    </row>
    <row r="7158" spans="1:22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 t="str">
        <f>VLOOKUP(F7158,[1]PorCliente!$A$2:$I$794,9)</f>
        <v>C1</v>
      </c>
    </row>
    <row r="7159" spans="1:22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 t="str">
        <f>VLOOKUP(F7159,[1]PorCliente!$A$2:$I$794,9)</f>
        <v>C1</v>
      </c>
    </row>
    <row r="7160" spans="1:22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 t="str">
        <f>VLOOKUP(F7160,[1]PorCliente!$A$2:$I$794,9)</f>
        <v>C1</v>
      </c>
    </row>
    <row r="7161" spans="1:22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 t="str">
        <f>VLOOKUP(F7161,[1]PorCliente!$A$2:$I$794,9)</f>
        <v>C1</v>
      </c>
    </row>
    <row r="7162" spans="1:22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 t="str">
        <f>VLOOKUP(F7162,[1]PorCliente!$A$2:$I$794,9)</f>
        <v>C1</v>
      </c>
    </row>
    <row r="7163" spans="1:22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 t="str">
        <f>VLOOKUP(F7163,[1]PorCliente!$A$2:$I$794,9)</f>
        <v>C1</v>
      </c>
    </row>
    <row r="7164" spans="1:22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 t="str">
        <f>VLOOKUP(F7164,[1]PorCliente!$A$2:$I$794,9)</f>
        <v>C1</v>
      </c>
    </row>
    <row r="7165" spans="1:22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 t="str">
        <f>VLOOKUP(F7165,[1]PorCliente!$A$2:$I$794,9)</f>
        <v>C1</v>
      </c>
    </row>
    <row r="7166" spans="1:22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 t="str">
        <f>VLOOKUP(F7166,[1]PorCliente!$A$2:$I$794,9)</f>
        <v>C1</v>
      </c>
    </row>
    <row r="7167" spans="1:22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 t="str">
        <f>VLOOKUP(F7167,[1]PorCliente!$A$2:$I$794,9)</f>
        <v>C1</v>
      </c>
    </row>
    <row r="7168" spans="1:22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 t="str">
        <f>VLOOKUP(F7168,[1]PorCliente!$A$2:$I$794,9)</f>
        <v>C1</v>
      </c>
    </row>
    <row r="7169" spans="1:22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 t="str">
        <f>VLOOKUP(F7169,[1]PorCliente!$A$2:$I$794,9)</f>
        <v>C1</v>
      </c>
    </row>
    <row r="7170" spans="1:22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 t="str">
        <f>VLOOKUP(F7170,[1]PorCliente!$A$2:$I$794,9)</f>
        <v>C1</v>
      </c>
    </row>
    <row r="7171" spans="1:22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 t="str">
        <f>VLOOKUP(F7171,[1]PorCliente!$A$2:$I$794,9)</f>
        <v>C1</v>
      </c>
    </row>
    <row r="7172" spans="1:22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 t="str">
        <f>VLOOKUP(F7172,[1]PorCliente!$A$2:$I$794,9)</f>
        <v>C1</v>
      </c>
    </row>
    <row r="7173" spans="1:22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 t="str">
        <f>VLOOKUP(F7173,[1]PorCliente!$A$2:$I$794,9)</f>
        <v>C1</v>
      </c>
    </row>
    <row r="7174" spans="1:22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 t="str">
        <f>VLOOKUP(F7174,[1]PorCliente!$A$2:$I$794,9)</f>
        <v>C1</v>
      </c>
    </row>
    <row r="7175" spans="1:22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 t="str">
        <f>VLOOKUP(F7175,[1]PorCliente!$A$2:$I$794,9)</f>
        <v>C1</v>
      </c>
    </row>
    <row r="7176" spans="1:22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 t="str">
        <f>VLOOKUP(F7176,[1]PorCliente!$A$2:$I$794,9)</f>
        <v>C1</v>
      </c>
    </row>
    <row r="7177" spans="1:22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 t="str">
        <f>VLOOKUP(F7177,[1]PorCliente!$A$2:$I$794,9)</f>
        <v>C1</v>
      </c>
    </row>
    <row r="7178" spans="1:22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 t="str">
        <f>VLOOKUP(F7178,[1]PorCliente!$A$2:$I$794,9)</f>
        <v>C1</v>
      </c>
    </row>
    <row r="7179" spans="1:22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 t="str">
        <f>VLOOKUP(F7179,[1]PorCliente!$A$2:$I$794,9)</f>
        <v>C1</v>
      </c>
    </row>
    <row r="7180" spans="1:22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 t="str">
        <f>VLOOKUP(F7180,[1]PorCliente!$A$2:$I$794,9)</f>
        <v>C1</v>
      </c>
    </row>
    <row r="7181" spans="1:22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 t="str">
        <f>VLOOKUP(F7181,[1]PorCliente!$A$2:$I$794,9)</f>
        <v>C1</v>
      </c>
    </row>
    <row r="7182" spans="1:22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 t="str">
        <f>VLOOKUP(F7182,[1]PorCliente!$A$2:$I$794,9)</f>
        <v>C1</v>
      </c>
    </row>
    <row r="7183" spans="1:22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 t="str">
        <f>VLOOKUP(F7183,[1]PorCliente!$A$2:$I$794,9)</f>
        <v>C1</v>
      </c>
    </row>
    <row r="7184" spans="1:22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 t="str">
        <f>VLOOKUP(F7184,[1]PorCliente!$A$2:$I$794,9)</f>
        <v>C1</v>
      </c>
    </row>
    <row r="7185" spans="1:22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 t="str">
        <f>VLOOKUP(F7185,[1]PorCliente!$A$2:$I$794,9)</f>
        <v>C2</v>
      </c>
    </row>
    <row r="7186" spans="1:22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 t="str">
        <f>VLOOKUP(F7186,[1]PorCliente!$A$2:$I$794,9)</f>
        <v>C1</v>
      </c>
    </row>
    <row r="7187" spans="1:22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 t="str">
        <f>VLOOKUP(F7187,[1]PorCliente!$A$2:$I$794,9)</f>
        <v>C1</v>
      </c>
    </row>
    <row r="7188" spans="1:22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 t="str">
        <f>VLOOKUP(F7188,[1]PorCliente!$A$2:$I$794,9)</f>
        <v>C1</v>
      </c>
    </row>
    <row r="7189" spans="1:22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 t="str">
        <f>VLOOKUP(F7189,[1]PorCliente!$A$2:$I$794,9)</f>
        <v>C1</v>
      </c>
    </row>
    <row r="7190" spans="1:22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 t="str">
        <f>VLOOKUP(F7190,[1]PorCliente!$A$2:$I$794,9)</f>
        <v>C1</v>
      </c>
    </row>
    <row r="7191" spans="1:22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 t="str">
        <f>VLOOKUP(F7191,[1]PorCliente!$A$2:$I$794,9)</f>
        <v>C1</v>
      </c>
    </row>
    <row r="7192" spans="1:22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 t="str">
        <f>VLOOKUP(F7192,[1]PorCliente!$A$2:$I$794,9)</f>
        <v>C1</v>
      </c>
    </row>
    <row r="7193" spans="1:22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 t="str">
        <f>VLOOKUP(F7193,[1]PorCliente!$A$2:$I$794,9)</f>
        <v>C1</v>
      </c>
    </row>
    <row r="7194" spans="1:22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VLOOKUP(F7194,[1]PorCliente!$A$2:$I$794,9)</f>
        <v>C1</v>
      </c>
    </row>
    <row r="7195" spans="1:22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 t="str">
        <f>VLOOKUP(F7195,[1]PorCliente!$A$2:$I$794,9)</f>
        <v>C3</v>
      </c>
    </row>
    <row r="7196" spans="1:22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 t="str">
        <f>VLOOKUP(F7196,[1]PorCliente!$A$2:$I$794,9)</f>
        <v>C3</v>
      </c>
    </row>
    <row r="7197" spans="1:22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 t="str">
        <f>VLOOKUP(F7197,[1]PorCliente!$A$2:$I$794,9)</f>
        <v>C2</v>
      </c>
    </row>
    <row r="7198" spans="1:22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 t="str">
        <f>VLOOKUP(F7198,[1]PorCliente!$A$2:$I$794,9)</f>
        <v>C1</v>
      </c>
    </row>
    <row r="7199" spans="1:22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 t="str">
        <f>VLOOKUP(F7199,[1]PorCliente!$A$2:$I$794,9)</f>
        <v>C1</v>
      </c>
    </row>
    <row r="7200" spans="1:22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 t="str">
        <f>VLOOKUP(F7200,[1]PorCliente!$A$2:$I$794,9)</f>
        <v>C2</v>
      </c>
    </row>
    <row r="7201" spans="1:22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 t="str">
        <f>VLOOKUP(F7201,[1]PorCliente!$A$2:$I$794,9)</f>
        <v>C2</v>
      </c>
    </row>
    <row r="7202" spans="1:22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 t="str">
        <f>VLOOKUP(F7202,[1]PorCliente!$A$2:$I$794,9)</f>
        <v>C1</v>
      </c>
    </row>
    <row r="7203" spans="1:22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 t="str">
        <f>VLOOKUP(F7203,[1]PorCliente!$A$2:$I$794,9)</f>
        <v>C1</v>
      </c>
    </row>
    <row r="7204" spans="1:22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 t="str">
        <f>VLOOKUP(F7204,[1]PorCliente!$A$2:$I$794,9)</f>
        <v>C2</v>
      </c>
    </row>
    <row r="7205" spans="1:22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 t="str">
        <f>VLOOKUP(F7205,[1]PorCliente!$A$2:$I$794,9)</f>
        <v>C1</v>
      </c>
    </row>
    <row r="7206" spans="1:22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 t="str">
        <f>VLOOKUP(F7206,[1]PorCliente!$A$2:$I$794,9)</f>
        <v>C1</v>
      </c>
    </row>
    <row r="7207" spans="1:22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 t="str">
        <f>VLOOKUP(F7207,[1]PorCliente!$A$2:$I$794,9)</f>
        <v>C1</v>
      </c>
    </row>
    <row r="7208" spans="1:22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 t="str">
        <f>VLOOKUP(F7208,[1]PorCliente!$A$2:$I$794,9)</f>
        <v>C1</v>
      </c>
    </row>
    <row r="7209" spans="1:22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 t="str">
        <f>VLOOKUP(F7209,[1]PorCliente!$A$2:$I$794,9)</f>
        <v>C1</v>
      </c>
    </row>
    <row r="7210" spans="1:22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 t="str">
        <f>VLOOKUP(F7210,[1]PorCliente!$A$2:$I$794,9)</f>
        <v>C1</v>
      </c>
    </row>
    <row r="7211" spans="1:22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 t="str">
        <f>VLOOKUP(F7211,[1]PorCliente!$A$2:$I$794,9)</f>
        <v>C1</v>
      </c>
    </row>
    <row r="7212" spans="1:22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 t="str">
        <f>VLOOKUP(F7212,[1]PorCliente!$A$2:$I$794,9)</f>
        <v>C1</v>
      </c>
    </row>
    <row r="7213" spans="1:22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 t="str">
        <f>VLOOKUP(F7213,[1]PorCliente!$A$2:$I$794,9)</f>
        <v>C1</v>
      </c>
    </row>
    <row r="7214" spans="1:22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 t="str">
        <f>VLOOKUP(F7214,[1]PorCliente!$A$2:$I$794,9)</f>
        <v>C1</v>
      </c>
    </row>
    <row r="7215" spans="1:22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 t="str">
        <f>VLOOKUP(F7215,[1]PorCliente!$A$2:$I$794,9)</f>
        <v>C1</v>
      </c>
    </row>
    <row r="7216" spans="1:22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 t="str">
        <f>VLOOKUP(F7216,[1]PorCliente!$A$2:$I$794,9)</f>
        <v>C2</v>
      </c>
    </row>
    <row r="7217" spans="1:22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 t="str">
        <f>VLOOKUP(F7217,[1]PorCliente!$A$2:$I$794,9)</f>
        <v>C2</v>
      </c>
    </row>
    <row r="7218" spans="1:22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 t="str">
        <f>VLOOKUP(F7218,[1]PorCliente!$A$2:$I$794,9)</f>
        <v>C2</v>
      </c>
    </row>
    <row r="7219" spans="1:22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 t="str">
        <f>VLOOKUP(F7219,[1]PorCliente!$A$2:$I$794,9)</f>
        <v>C2</v>
      </c>
    </row>
    <row r="7220" spans="1:22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 t="str">
        <f>VLOOKUP(F7220,[1]PorCliente!$A$2:$I$794,9)</f>
        <v>C2</v>
      </c>
    </row>
    <row r="7221" spans="1:22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 t="str">
        <f>VLOOKUP(F7221,[1]PorCliente!$A$2:$I$794,9)</f>
        <v>C2</v>
      </c>
    </row>
    <row r="7222" spans="1:22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 t="str">
        <f>VLOOKUP(F7222,[1]PorCliente!$A$2:$I$794,9)</f>
        <v>C1</v>
      </c>
    </row>
    <row r="7223" spans="1:22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 t="str">
        <f>VLOOKUP(F7223,[1]PorCliente!$A$2:$I$794,9)</f>
        <v>C3</v>
      </c>
    </row>
    <row r="7224" spans="1:22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 t="str">
        <f>VLOOKUP(F7224,[1]PorCliente!$A$2:$I$794,9)</f>
        <v>C1</v>
      </c>
    </row>
    <row r="7225" spans="1:22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 t="str">
        <f>VLOOKUP(F7225,[1]PorCliente!$A$2:$I$794,9)</f>
        <v>C2</v>
      </c>
    </row>
    <row r="7226" spans="1:22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 t="str">
        <f>VLOOKUP(F7226,[1]PorCliente!$A$2:$I$794,9)</f>
        <v>C2</v>
      </c>
    </row>
    <row r="7227" spans="1:22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 t="str">
        <f>VLOOKUP(F7227,[1]PorCliente!$A$2:$I$794,9)</f>
        <v>C2</v>
      </c>
    </row>
    <row r="7228" spans="1:22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 t="str">
        <f>VLOOKUP(F7228,[1]PorCliente!$A$2:$I$794,9)</f>
        <v>C1</v>
      </c>
    </row>
    <row r="7229" spans="1:22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 t="str">
        <f>VLOOKUP(F7229,[1]PorCliente!$A$2:$I$794,9)</f>
        <v>C1</v>
      </c>
    </row>
    <row r="7230" spans="1:22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 t="str">
        <f>VLOOKUP(F7230,[1]PorCliente!$A$2:$I$794,9)</f>
        <v>C1</v>
      </c>
    </row>
    <row r="7231" spans="1:22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 t="str">
        <f>VLOOKUP(F7231,[1]PorCliente!$A$2:$I$794,9)</f>
        <v>C1</v>
      </c>
    </row>
    <row r="7232" spans="1:22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 t="str">
        <f>VLOOKUP(F7232,[1]PorCliente!$A$2:$I$794,9)</f>
        <v>C1</v>
      </c>
    </row>
    <row r="7233" spans="1:22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 t="str">
        <f>VLOOKUP(F7233,[1]PorCliente!$A$2:$I$794,9)</f>
        <v>C1</v>
      </c>
    </row>
    <row r="7234" spans="1:22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 t="str">
        <f>VLOOKUP(F7234,[1]PorCliente!$A$2:$I$794,9)</f>
        <v>C1</v>
      </c>
    </row>
    <row r="7235" spans="1:22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 t="str">
        <f>VLOOKUP(F7235,[1]PorCliente!$A$2:$I$794,9)</f>
        <v>C2</v>
      </c>
    </row>
    <row r="7236" spans="1:22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 t="str">
        <f>VLOOKUP(F7236,[1]PorCliente!$A$2:$I$794,9)</f>
        <v>C2</v>
      </c>
    </row>
    <row r="7237" spans="1:22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 t="str">
        <f>VLOOKUP(F7237,[1]PorCliente!$A$2:$I$794,9)</f>
        <v>C2</v>
      </c>
    </row>
    <row r="7238" spans="1:22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 t="str">
        <f>VLOOKUP(F7238,[1]PorCliente!$A$2:$I$794,9)</f>
        <v>C1</v>
      </c>
    </row>
    <row r="7239" spans="1:22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 t="str">
        <f>VLOOKUP(F7239,[1]PorCliente!$A$2:$I$794,9)</f>
        <v>C1</v>
      </c>
    </row>
    <row r="7240" spans="1:22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 t="str">
        <f>VLOOKUP(F7240,[1]PorCliente!$A$2:$I$794,9)</f>
        <v>C1</v>
      </c>
    </row>
    <row r="7241" spans="1:22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 t="str">
        <f>VLOOKUP(F7241,[1]PorCliente!$A$2:$I$794,9)</f>
        <v>C1</v>
      </c>
    </row>
    <row r="7242" spans="1:22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 t="str">
        <f>VLOOKUP(F7242,[1]PorCliente!$A$2:$I$794,9)</f>
        <v>C2</v>
      </c>
    </row>
    <row r="7243" spans="1:22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 t="str">
        <f>VLOOKUP(F7243,[1]PorCliente!$A$2:$I$794,9)</f>
        <v>C2</v>
      </c>
    </row>
    <row r="7244" spans="1:22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 t="str">
        <f>VLOOKUP(F7244,[1]PorCliente!$A$2:$I$794,9)</f>
        <v>C2</v>
      </c>
    </row>
    <row r="7245" spans="1:22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 t="str">
        <f>VLOOKUP(F7245,[1]PorCliente!$A$2:$I$794,9)</f>
        <v>C2</v>
      </c>
    </row>
    <row r="7246" spans="1:22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 t="str">
        <f>VLOOKUP(F7246,[1]PorCliente!$A$2:$I$794,9)</f>
        <v>C1</v>
      </c>
    </row>
    <row r="7247" spans="1:22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 t="str">
        <f>VLOOKUP(F7247,[1]PorCliente!$A$2:$I$794,9)</f>
        <v>C1</v>
      </c>
    </row>
    <row r="7248" spans="1:22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 t="str">
        <f>VLOOKUP(F7248,[1]PorCliente!$A$2:$I$794,9)</f>
        <v>C1</v>
      </c>
    </row>
    <row r="7249" spans="1:22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 t="str">
        <f>VLOOKUP(F7249,[1]PorCliente!$A$2:$I$794,9)</f>
        <v>C1</v>
      </c>
    </row>
    <row r="7250" spans="1:22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 t="str">
        <f>VLOOKUP(F7250,[1]PorCliente!$A$2:$I$794,9)</f>
        <v>C1</v>
      </c>
    </row>
    <row r="7251" spans="1:22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 t="str">
        <f>VLOOKUP(F7251,[1]PorCliente!$A$2:$I$794,9)</f>
        <v>C2</v>
      </c>
    </row>
    <row r="7252" spans="1:22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 t="str">
        <f>VLOOKUP(F7252,[1]PorCliente!$A$2:$I$794,9)</f>
        <v>C2</v>
      </c>
    </row>
    <row r="7253" spans="1:22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VLOOKUP(F7253,[1]PorCliente!$A$2:$I$794,9)</f>
        <v>C1</v>
      </c>
    </row>
    <row r="7254" spans="1:22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 t="str">
        <f>VLOOKUP(F7254,[1]PorCliente!$A$2:$I$794,9)</f>
        <v>C1</v>
      </c>
    </row>
    <row r="7255" spans="1:22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 t="str">
        <f>VLOOKUP(F7255,[1]PorCliente!$A$2:$I$794,9)</f>
        <v>C1</v>
      </c>
    </row>
    <row r="7256" spans="1:22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 t="str">
        <f>VLOOKUP(F7256,[1]PorCliente!$A$2:$I$794,9)</f>
        <v>C1</v>
      </c>
    </row>
    <row r="7257" spans="1:22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 t="str">
        <f>VLOOKUP(F7257,[1]PorCliente!$A$2:$I$794,9)</f>
        <v>C1</v>
      </c>
    </row>
    <row r="7258" spans="1:22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 t="str">
        <f>VLOOKUP(F7258,[1]PorCliente!$A$2:$I$794,9)</f>
        <v>C1</v>
      </c>
    </row>
    <row r="7259" spans="1:22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 t="str">
        <f>VLOOKUP(F7259,[1]PorCliente!$A$2:$I$794,9)</f>
        <v>C1</v>
      </c>
    </row>
    <row r="7260" spans="1:22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 t="str">
        <f>VLOOKUP(F7260,[1]PorCliente!$A$2:$I$794,9)</f>
        <v>C1</v>
      </c>
    </row>
    <row r="7261" spans="1:22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 t="str">
        <f>VLOOKUP(F7261,[1]PorCliente!$A$2:$I$794,9)</f>
        <v>C1</v>
      </c>
    </row>
    <row r="7262" spans="1:22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 t="str">
        <f>VLOOKUP(F7262,[1]PorCliente!$A$2:$I$794,9)</f>
        <v>C1</v>
      </c>
    </row>
    <row r="7263" spans="1:22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 t="str">
        <f>VLOOKUP(F7263,[1]PorCliente!$A$2:$I$794,9)</f>
        <v>C1</v>
      </c>
    </row>
    <row r="7264" spans="1:22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 t="str">
        <f>VLOOKUP(F7264,[1]PorCliente!$A$2:$I$794,9)</f>
        <v>C1</v>
      </c>
    </row>
    <row r="7265" spans="1:22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 t="str">
        <f>VLOOKUP(F7265,[1]PorCliente!$A$2:$I$794,9)</f>
        <v>C1</v>
      </c>
    </row>
    <row r="7266" spans="1:22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 t="str">
        <f>VLOOKUP(F7266,[1]PorCliente!$A$2:$I$794,9)</f>
        <v>C1</v>
      </c>
    </row>
    <row r="7267" spans="1:22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 t="str">
        <f>VLOOKUP(F7267,[1]PorCliente!$A$2:$I$794,9)</f>
        <v>C1</v>
      </c>
    </row>
    <row r="7268" spans="1:22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 t="str">
        <f>VLOOKUP(F7268,[1]PorCliente!$A$2:$I$794,9)</f>
        <v>C1</v>
      </c>
    </row>
    <row r="7269" spans="1:22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 t="str">
        <f>VLOOKUP(F7269,[1]PorCliente!$A$2:$I$794,9)</f>
        <v>C1</v>
      </c>
    </row>
    <row r="7270" spans="1:22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VLOOKUP(F7270,[1]PorCliente!$A$2:$I$794,9)</f>
        <v>C2</v>
      </c>
    </row>
    <row r="7271" spans="1:22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 t="str">
        <f>VLOOKUP(F7271,[1]PorCliente!$A$2:$I$794,9)</f>
        <v>C2</v>
      </c>
    </row>
    <row r="7272" spans="1:22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 t="str">
        <f>VLOOKUP(F7272,[1]PorCliente!$A$2:$I$794,9)</f>
        <v>C1</v>
      </c>
    </row>
    <row r="7273" spans="1:22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 t="str">
        <f>VLOOKUP(F7273,[1]PorCliente!$A$2:$I$794,9)</f>
        <v>C1</v>
      </c>
    </row>
    <row r="7274" spans="1:22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 t="str">
        <f>VLOOKUP(F7274,[1]PorCliente!$A$2:$I$794,9)</f>
        <v>C2</v>
      </c>
    </row>
    <row r="7275" spans="1:22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 t="str">
        <f>VLOOKUP(F7275,[1]PorCliente!$A$2:$I$794,9)</f>
        <v>C2</v>
      </c>
    </row>
    <row r="7276" spans="1:22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 t="str">
        <f>VLOOKUP(F7276,[1]PorCliente!$A$2:$I$794,9)</f>
        <v>C1</v>
      </c>
    </row>
    <row r="7277" spans="1:22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 t="str">
        <f>VLOOKUP(F7277,[1]PorCliente!$A$2:$I$794,9)</f>
        <v>C1</v>
      </c>
    </row>
    <row r="7278" spans="1:22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 t="str">
        <f>VLOOKUP(F7278,[1]PorCliente!$A$2:$I$794,9)</f>
        <v>C1</v>
      </c>
    </row>
    <row r="7279" spans="1:22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 t="str">
        <f>VLOOKUP(F7279,[1]PorCliente!$A$2:$I$794,9)</f>
        <v>C1</v>
      </c>
    </row>
    <row r="7280" spans="1:22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 t="str">
        <f>VLOOKUP(F7280,[1]PorCliente!$A$2:$I$794,9)</f>
        <v>C1</v>
      </c>
    </row>
    <row r="7281" spans="1:22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 t="str">
        <f>VLOOKUP(F7281,[1]PorCliente!$A$2:$I$794,9)</f>
        <v>C1</v>
      </c>
    </row>
    <row r="7282" spans="1:22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 t="str">
        <f>VLOOKUP(F7282,[1]PorCliente!$A$2:$I$794,9)</f>
        <v>C3</v>
      </c>
    </row>
    <row r="7283" spans="1:22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 t="str">
        <f>VLOOKUP(F7283,[1]PorCliente!$A$2:$I$794,9)</f>
        <v>C1</v>
      </c>
    </row>
    <row r="7284" spans="1:22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 t="str">
        <f>VLOOKUP(F7284,[1]PorCliente!$A$2:$I$794,9)</f>
        <v>C1</v>
      </c>
    </row>
    <row r="7285" spans="1:22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 t="str">
        <f>VLOOKUP(F7285,[1]PorCliente!$A$2:$I$794,9)</f>
        <v>C1</v>
      </c>
    </row>
    <row r="7286" spans="1:22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 t="str">
        <f>VLOOKUP(F7286,[1]PorCliente!$A$2:$I$794,9)</f>
        <v>C1</v>
      </c>
    </row>
    <row r="7287" spans="1:22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 t="str">
        <f>VLOOKUP(F7287,[1]PorCliente!$A$2:$I$794,9)</f>
        <v>C1</v>
      </c>
    </row>
    <row r="7288" spans="1:22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 t="str">
        <f>VLOOKUP(F7288,[1]PorCliente!$A$2:$I$794,9)</f>
        <v>C3</v>
      </c>
    </row>
    <row r="7289" spans="1:22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 t="str">
        <f>VLOOKUP(F7289,[1]PorCliente!$A$2:$I$794,9)</f>
        <v>C3</v>
      </c>
    </row>
    <row r="7290" spans="1:22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 t="str">
        <f>VLOOKUP(F7290,[1]PorCliente!$A$2:$I$794,9)</f>
        <v>C3</v>
      </c>
    </row>
    <row r="7291" spans="1:22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 t="str">
        <f>VLOOKUP(F7291,[1]PorCliente!$A$2:$I$794,9)</f>
        <v>C1</v>
      </c>
    </row>
    <row r="7292" spans="1:22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 t="str">
        <f>VLOOKUP(F7292,[1]PorCliente!$A$2:$I$794,9)</f>
        <v>C1</v>
      </c>
    </row>
    <row r="7293" spans="1:22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 t="str">
        <f>VLOOKUP(F7293,[1]PorCliente!$A$2:$I$794,9)</f>
        <v>C1</v>
      </c>
    </row>
    <row r="7294" spans="1:22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 t="str">
        <f>VLOOKUP(F7294,[1]PorCliente!$A$2:$I$794,9)</f>
        <v>C1</v>
      </c>
    </row>
    <row r="7295" spans="1:22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 t="str">
        <f>VLOOKUP(F7295,[1]PorCliente!$A$2:$I$794,9)</f>
        <v>C2</v>
      </c>
    </row>
    <row r="7296" spans="1:22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 t="str">
        <f>VLOOKUP(F7296,[1]PorCliente!$A$2:$I$794,9)</f>
        <v>C1</v>
      </c>
    </row>
    <row r="7297" spans="1:22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 t="str">
        <f>VLOOKUP(F7297,[1]PorCliente!$A$2:$I$794,9)</f>
        <v>C1</v>
      </c>
    </row>
    <row r="7298" spans="1:22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 t="str">
        <f>VLOOKUP(F7298,[1]PorCliente!$A$2:$I$794,9)</f>
        <v>C1</v>
      </c>
    </row>
    <row r="7299" spans="1:22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 t="str">
        <f>VLOOKUP(F7299,[1]PorCliente!$A$2:$I$794,9)</f>
        <v>C1</v>
      </c>
    </row>
    <row r="7300" spans="1:22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 t="str">
        <f>VLOOKUP(F7300,[1]PorCliente!$A$2:$I$794,9)</f>
        <v>C1</v>
      </c>
    </row>
    <row r="7301" spans="1:22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 t="str">
        <f>VLOOKUP(F7301,[1]PorCliente!$A$2:$I$794,9)</f>
        <v>C1</v>
      </c>
    </row>
    <row r="7302" spans="1:22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 t="str">
        <f>VLOOKUP(F7302,[1]PorCliente!$A$2:$I$794,9)</f>
        <v>C1</v>
      </c>
    </row>
    <row r="7303" spans="1:22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 t="str">
        <f>VLOOKUP(F7303,[1]PorCliente!$A$2:$I$794,9)</f>
        <v>C1</v>
      </c>
    </row>
    <row r="7304" spans="1:22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 t="str">
        <f>VLOOKUP(F7304,[1]PorCliente!$A$2:$I$794,9)</f>
        <v>C1</v>
      </c>
    </row>
    <row r="7305" spans="1:22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 t="str">
        <f>VLOOKUP(F7305,[1]PorCliente!$A$2:$I$794,9)</f>
        <v>C2</v>
      </c>
    </row>
    <row r="7306" spans="1:22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 t="str">
        <f>VLOOKUP(F7306,[1]PorCliente!$A$2:$I$794,9)</f>
        <v>C2</v>
      </c>
    </row>
    <row r="7307" spans="1:22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 t="str">
        <f>VLOOKUP(F7307,[1]PorCliente!$A$2:$I$794,9)</f>
        <v>C1</v>
      </c>
    </row>
    <row r="7308" spans="1:22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 t="str">
        <f>VLOOKUP(F7308,[1]PorCliente!$A$2:$I$794,9)</f>
        <v>C3</v>
      </c>
    </row>
    <row r="7309" spans="1:22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 t="str">
        <f>VLOOKUP(F7309,[1]PorCliente!$A$2:$I$794,9)</f>
        <v>C3</v>
      </c>
    </row>
    <row r="7310" spans="1:22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 t="str">
        <f>VLOOKUP(F7310,[1]PorCliente!$A$2:$I$794,9)</f>
        <v>C3</v>
      </c>
    </row>
    <row r="7311" spans="1:22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 t="str">
        <f>VLOOKUP(F7311,[1]PorCliente!$A$2:$I$794,9)</f>
        <v>C1</v>
      </c>
    </row>
    <row r="7312" spans="1:22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 t="str">
        <f>VLOOKUP(F7312,[1]PorCliente!$A$2:$I$794,9)</f>
        <v>C2</v>
      </c>
    </row>
    <row r="7313" spans="1:22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 t="str">
        <f>VLOOKUP(F7313,[1]PorCliente!$A$2:$I$794,9)</f>
        <v>C1</v>
      </c>
    </row>
    <row r="7314" spans="1:22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 t="str">
        <f>VLOOKUP(F7314,[1]PorCliente!$A$2:$I$794,9)</f>
        <v>C1</v>
      </c>
    </row>
    <row r="7315" spans="1:22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 t="str">
        <f>VLOOKUP(F7315,[1]PorCliente!$A$2:$I$794,9)</f>
        <v>C1</v>
      </c>
    </row>
    <row r="7316" spans="1:22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 t="str">
        <f>VLOOKUP(F7316,[1]PorCliente!$A$2:$I$794,9)</f>
        <v>C1</v>
      </c>
    </row>
    <row r="7317" spans="1:22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 t="str">
        <f>VLOOKUP(F7317,[1]PorCliente!$A$2:$I$794,9)</f>
        <v>C1</v>
      </c>
    </row>
    <row r="7318" spans="1:22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 t="str">
        <f>VLOOKUP(F7318,[1]PorCliente!$A$2:$I$794,9)</f>
        <v>C1</v>
      </c>
    </row>
    <row r="7319" spans="1:22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VLOOKUP(F7319,[1]PorCliente!$A$2:$I$794,9)</f>
        <v>C1</v>
      </c>
    </row>
    <row r="7320" spans="1:22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VLOOKUP(F7320,[1]PorCliente!$A$2:$I$794,9)</f>
        <v>C1</v>
      </c>
    </row>
    <row r="7321" spans="1:22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 t="str">
        <f>VLOOKUP(F7321,[1]PorCliente!$A$2:$I$794,9)</f>
        <v>C1</v>
      </c>
    </row>
    <row r="7322" spans="1:22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 t="str">
        <f>VLOOKUP(F7322,[1]PorCliente!$A$2:$I$794,9)</f>
        <v>C1</v>
      </c>
    </row>
    <row r="7323" spans="1:22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 t="str">
        <f>VLOOKUP(F7323,[1]PorCliente!$A$2:$I$794,9)</f>
        <v>C1</v>
      </c>
    </row>
    <row r="7324" spans="1:22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 t="str">
        <f>VLOOKUP(F7324,[1]PorCliente!$A$2:$I$794,9)</f>
        <v>C1</v>
      </c>
    </row>
    <row r="7325" spans="1:22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 t="str">
        <f>VLOOKUP(F7325,[1]PorCliente!$A$2:$I$794,9)</f>
        <v>C1</v>
      </c>
    </row>
    <row r="7326" spans="1:22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VLOOKUP(F7326,[1]PorCliente!$A$2:$I$794,9)</f>
        <v>C1</v>
      </c>
    </row>
    <row r="7327" spans="1:22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 t="str">
        <f>VLOOKUP(F7327,[1]PorCliente!$A$2:$I$794,9)</f>
        <v>C1</v>
      </c>
    </row>
    <row r="7328" spans="1:22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 t="str">
        <f>VLOOKUP(F7328,[1]PorCliente!$A$2:$I$794,9)</f>
        <v>C1</v>
      </c>
    </row>
    <row r="7329" spans="1:22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 t="str">
        <f>VLOOKUP(F7329,[1]PorCliente!$A$2:$I$794,9)</f>
        <v>C1</v>
      </c>
    </row>
    <row r="7330" spans="1:22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 t="str">
        <f>VLOOKUP(F7330,[1]PorCliente!$A$2:$I$794,9)</f>
        <v>C1</v>
      </c>
    </row>
    <row r="7331" spans="1:22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 t="str">
        <f>VLOOKUP(F7331,[1]PorCliente!$A$2:$I$794,9)</f>
        <v>C1</v>
      </c>
    </row>
    <row r="7332" spans="1:22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 t="str">
        <f>VLOOKUP(F7332,[1]PorCliente!$A$2:$I$794,9)</f>
        <v>C3</v>
      </c>
    </row>
    <row r="7333" spans="1:22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 t="str">
        <f>VLOOKUP(F7333,[1]PorCliente!$A$2:$I$794,9)</f>
        <v>C2</v>
      </c>
    </row>
    <row r="7334" spans="1:22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 t="str">
        <f>VLOOKUP(F7334,[1]PorCliente!$A$2:$I$794,9)</f>
        <v>C2</v>
      </c>
    </row>
    <row r="7335" spans="1:22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 t="str">
        <f>VLOOKUP(F7335,[1]PorCliente!$A$2:$I$794,9)</f>
        <v>C1</v>
      </c>
    </row>
    <row r="7336" spans="1:22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 t="str">
        <f>VLOOKUP(F7336,[1]PorCliente!$A$2:$I$794,9)</f>
        <v>C1</v>
      </c>
    </row>
    <row r="7337" spans="1:22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 t="str">
        <f>VLOOKUP(F7337,[1]PorCliente!$A$2:$I$794,9)</f>
        <v>C1</v>
      </c>
    </row>
    <row r="7338" spans="1:22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 t="str">
        <f>VLOOKUP(F7338,[1]PorCliente!$A$2:$I$794,9)</f>
        <v>C1</v>
      </c>
    </row>
    <row r="7339" spans="1:22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 t="str">
        <f>VLOOKUP(F7339,[1]PorCliente!$A$2:$I$794,9)</f>
        <v>C2</v>
      </c>
    </row>
    <row r="7340" spans="1:22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 t="str">
        <f>VLOOKUP(F7340,[1]PorCliente!$A$2:$I$794,9)</f>
        <v>C1</v>
      </c>
    </row>
    <row r="7341" spans="1:22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 t="str">
        <f>VLOOKUP(F7341,[1]PorCliente!$A$2:$I$794,9)</f>
        <v>C3</v>
      </c>
    </row>
    <row r="7342" spans="1:22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 t="str">
        <f>VLOOKUP(F7342,[1]PorCliente!$A$2:$I$794,9)</f>
        <v>C1</v>
      </c>
    </row>
    <row r="7343" spans="1:22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 t="str">
        <f>VLOOKUP(F7343,[1]PorCliente!$A$2:$I$794,9)</f>
        <v>C1</v>
      </c>
    </row>
    <row r="7344" spans="1:22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 t="str">
        <f>VLOOKUP(F7344,[1]PorCliente!$A$2:$I$794,9)</f>
        <v>C1</v>
      </c>
    </row>
    <row r="7345" spans="1:22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 t="str">
        <f>VLOOKUP(F7345,[1]PorCliente!$A$2:$I$794,9)</f>
        <v>C1</v>
      </c>
    </row>
    <row r="7346" spans="1:22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 t="str">
        <f>VLOOKUP(F7346,[1]PorCliente!$A$2:$I$794,9)</f>
        <v>C2</v>
      </c>
    </row>
    <row r="7347" spans="1:22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 t="str">
        <f>VLOOKUP(F7347,[1]PorCliente!$A$2:$I$794,9)</f>
        <v>C2</v>
      </c>
    </row>
    <row r="7348" spans="1:22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 t="str">
        <f>VLOOKUP(F7348,[1]PorCliente!$A$2:$I$794,9)</f>
        <v>C2</v>
      </c>
    </row>
    <row r="7349" spans="1:22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 t="str">
        <f>VLOOKUP(F7349,[1]PorCliente!$A$2:$I$794,9)</f>
        <v>C2</v>
      </c>
    </row>
    <row r="7350" spans="1:22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 t="str">
        <f>VLOOKUP(F7350,[1]PorCliente!$A$2:$I$794,9)</f>
        <v>C3</v>
      </c>
    </row>
    <row r="7351" spans="1:22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 t="str">
        <f>VLOOKUP(F7351,[1]PorCliente!$A$2:$I$794,9)</f>
        <v>C1</v>
      </c>
    </row>
    <row r="7352" spans="1:22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 t="str">
        <f>VLOOKUP(F7352,[1]PorCliente!$A$2:$I$794,9)</f>
        <v>C1</v>
      </c>
    </row>
    <row r="7353" spans="1:22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 t="str">
        <f>VLOOKUP(F7353,[1]PorCliente!$A$2:$I$794,9)</f>
        <v>C1</v>
      </c>
    </row>
    <row r="7354" spans="1:22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 t="str">
        <f>VLOOKUP(F7354,[1]PorCliente!$A$2:$I$794,9)</f>
        <v>C1</v>
      </c>
    </row>
    <row r="7355" spans="1:22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 t="str">
        <f>VLOOKUP(F7355,[1]PorCliente!$A$2:$I$794,9)</f>
        <v>C1</v>
      </c>
    </row>
    <row r="7356" spans="1:22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 t="str">
        <f>VLOOKUP(F7356,[1]PorCliente!$A$2:$I$794,9)</f>
        <v>C2</v>
      </c>
    </row>
    <row r="7357" spans="1:22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 t="str">
        <f>VLOOKUP(F7357,[1]PorCliente!$A$2:$I$794,9)</f>
        <v>C3</v>
      </c>
    </row>
    <row r="7358" spans="1:22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 t="str">
        <f>VLOOKUP(F7358,[1]PorCliente!$A$2:$I$794,9)</f>
        <v>C2</v>
      </c>
    </row>
    <row r="7359" spans="1:22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 t="str">
        <f>VLOOKUP(F7359,[1]PorCliente!$A$2:$I$794,9)</f>
        <v>C2</v>
      </c>
    </row>
    <row r="7360" spans="1:22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 t="str">
        <f>VLOOKUP(F7360,[1]PorCliente!$A$2:$I$794,9)</f>
        <v>C1</v>
      </c>
    </row>
    <row r="7361" spans="1:22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 t="str">
        <f>VLOOKUP(F7361,[1]PorCliente!$A$2:$I$794,9)</f>
        <v>C1</v>
      </c>
    </row>
    <row r="7362" spans="1:22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VLOOKUP(F7362,[1]PorCliente!$A$2:$I$794,9)</f>
        <v>C1</v>
      </c>
    </row>
    <row r="7363" spans="1:22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 t="str">
        <f>VLOOKUP(F7363,[1]PorCliente!$A$2:$I$794,9)</f>
        <v>C1</v>
      </c>
    </row>
    <row r="7364" spans="1:22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 t="str">
        <f>VLOOKUP(F7364,[1]PorCliente!$A$2:$I$794,9)</f>
        <v>C1</v>
      </c>
    </row>
    <row r="7365" spans="1:22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 t="str">
        <f>VLOOKUP(F7365,[1]PorCliente!$A$2:$I$794,9)</f>
        <v>C1</v>
      </c>
    </row>
    <row r="7366" spans="1:22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 t="str">
        <f>VLOOKUP(F7366,[1]PorCliente!$A$2:$I$794,9)</f>
        <v>C1</v>
      </c>
    </row>
    <row r="7367" spans="1:22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 t="str">
        <f>VLOOKUP(F7367,[1]PorCliente!$A$2:$I$794,9)</f>
        <v>C1</v>
      </c>
    </row>
    <row r="7368" spans="1:22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 t="str">
        <f>VLOOKUP(F7368,[1]PorCliente!$A$2:$I$794,9)</f>
        <v>C1</v>
      </c>
    </row>
    <row r="7369" spans="1:22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 t="str">
        <f>VLOOKUP(F7369,[1]PorCliente!$A$2:$I$794,9)</f>
        <v>C1</v>
      </c>
    </row>
    <row r="7370" spans="1:22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 t="str">
        <f>VLOOKUP(F7370,[1]PorCliente!$A$2:$I$794,9)</f>
        <v>C1</v>
      </c>
    </row>
    <row r="7371" spans="1:22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VLOOKUP(F7371,[1]PorCliente!$A$2:$I$794,9)</f>
        <v>C3</v>
      </c>
    </row>
    <row r="7372" spans="1:22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 t="str">
        <f>VLOOKUP(F7372,[1]PorCliente!$A$2:$I$794,9)</f>
        <v>C3</v>
      </c>
    </row>
    <row r="7373" spans="1:22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 t="str">
        <f>VLOOKUP(F7373,[1]PorCliente!$A$2:$I$794,9)</f>
        <v>C1</v>
      </c>
    </row>
    <row r="7374" spans="1:22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 t="str">
        <f>VLOOKUP(F7374,[1]PorCliente!$A$2:$I$794,9)</f>
        <v>C1</v>
      </c>
    </row>
    <row r="7375" spans="1:22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 t="str">
        <f>VLOOKUP(F7375,[1]PorCliente!$A$2:$I$794,9)</f>
        <v>C1</v>
      </c>
    </row>
    <row r="7376" spans="1:22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 t="str">
        <f>VLOOKUP(F7376,[1]PorCliente!$A$2:$I$794,9)</f>
        <v>C1</v>
      </c>
    </row>
    <row r="7377" spans="1:22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 t="str">
        <f>VLOOKUP(F7377,[1]PorCliente!$A$2:$I$794,9)</f>
        <v>C1</v>
      </c>
    </row>
    <row r="7378" spans="1:22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 t="str">
        <f>VLOOKUP(F7378,[1]PorCliente!$A$2:$I$794,9)</f>
        <v>C1</v>
      </c>
    </row>
    <row r="7379" spans="1:22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 t="str">
        <f>VLOOKUP(F7379,[1]PorCliente!$A$2:$I$794,9)</f>
        <v>C3</v>
      </c>
    </row>
    <row r="7380" spans="1:22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 t="str">
        <f>VLOOKUP(F7380,[1]PorCliente!$A$2:$I$794,9)</f>
        <v>C1</v>
      </c>
    </row>
    <row r="7381" spans="1:22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 t="str">
        <f>VLOOKUP(F7381,[1]PorCliente!$A$2:$I$794,9)</f>
        <v>C1</v>
      </c>
    </row>
    <row r="7382" spans="1:22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 t="str">
        <f>VLOOKUP(F7382,[1]PorCliente!$A$2:$I$794,9)</f>
        <v>C1</v>
      </c>
    </row>
    <row r="7383" spans="1:22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 t="str">
        <f>VLOOKUP(F7383,[1]PorCliente!$A$2:$I$794,9)</f>
        <v>C1</v>
      </c>
    </row>
    <row r="7384" spans="1:22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 t="str">
        <f>VLOOKUP(F7384,[1]PorCliente!$A$2:$I$794,9)</f>
        <v>C1</v>
      </c>
    </row>
    <row r="7385" spans="1:22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 t="str">
        <f>VLOOKUP(F7385,[1]PorCliente!$A$2:$I$794,9)</f>
        <v>C1</v>
      </c>
    </row>
    <row r="7386" spans="1:22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 t="str">
        <f>VLOOKUP(F7386,[1]PorCliente!$A$2:$I$794,9)</f>
        <v>C1</v>
      </c>
    </row>
    <row r="7387" spans="1:22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 t="str">
        <f>VLOOKUP(F7387,[1]PorCliente!$A$2:$I$794,9)</f>
        <v>C1</v>
      </c>
    </row>
    <row r="7388" spans="1:22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 t="str">
        <f>VLOOKUP(F7388,[1]PorCliente!$A$2:$I$794,9)</f>
        <v>C1</v>
      </c>
    </row>
    <row r="7389" spans="1:22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 t="str">
        <f>VLOOKUP(F7389,[1]PorCliente!$A$2:$I$794,9)</f>
        <v>C1</v>
      </c>
    </row>
    <row r="7390" spans="1:22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 t="str">
        <f>VLOOKUP(F7390,[1]PorCliente!$A$2:$I$794,9)</f>
        <v>C1</v>
      </c>
    </row>
    <row r="7391" spans="1:22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 t="str">
        <f>VLOOKUP(F7391,[1]PorCliente!$A$2:$I$794,9)</f>
        <v>C1</v>
      </c>
    </row>
    <row r="7392" spans="1:22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 t="str">
        <f>VLOOKUP(F7392,[1]PorCliente!$A$2:$I$794,9)</f>
        <v>C1</v>
      </c>
    </row>
    <row r="7393" spans="1:22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 t="str">
        <f>VLOOKUP(F7393,[1]PorCliente!$A$2:$I$794,9)</f>
        <v>C1</v>
      </c>
    </row>
    <row r="7394" spans="1:22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 t="str">
        <f>VLOOKUP(F7394,[1]PorCliente!$A$2:$I$794,9)</f>
        <v>C1</v>
      </c>
    </row>
    <row r="7395" spans="1:22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 t="str">
        <f>VLOOKUP(F7395,[1]PorCliente!$A$2:$I$794,9)</f>
        <v>C1</v>
      </c>
    </row>
    <row r="7396" spans="1:22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 t="str">
        <f>VLOOKUP(F7396,[1]PorCliente!$A$2:$I$794,9)</f>
        <v>C1</v>
      </c>
    </row>
    <row r="7397" spans="1:22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 t="str">
        <f>VLOOKUP(F7397,[1]PorCliente!$A$2:$I$794,9)</f>
        <v>C1</v>
      </c>
    </row>
    <row r="7398" spans="1:22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VLOOKUP(F7398,[1]PorCliente!$A$2:$I$794,9)</f>
        <v>C1</v>
      </c>
    </row>
    <row r="7399" spans="1:22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 t="str">
        <f>VLOOKUP(F7399,[1]PorCliente!$A$2:$I$794,9)</f>
        <v>C1</v>
      </c>
    </row>
    <row r="7400" spans="1:22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 t="str">
        <f>VLOOKUP(F7400,[1]PorCliente!$A$2:$I$794,9)</f>
        <v>C1</v>
      </c>
    </row>
    <row r="7401" spans="1:22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 t="str">
        <f>VLOOKUP(F7401,[1]PorCliente!$A$2:$I$794,9)</f>
        <v>C1</v>
      </c>
    </row>
    <row r="7402" spans="1:22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 t="str">
        <f>VLOOKUP(F7402,[1]PorCliente!$A$2:$I$794,9)</f>
        <v>C1</v>
      </c>
    </row>
    <row r="7403" spans="1:22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 t="str">
        <f>VLOOKUP(F7403,[1]PorCliente!$A$2:$I$794,9)</f>
        <v>C1</v>
      </c>
    </row>
    <row r="7404" spans="1:22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 t="str">
        <f>VLOOKUP(F7404,[1]PorCliente!$A$2:$I$794,9)</f>
        <v>C1</v>
      </c>
    </row>
    <row r="7405" spans="1:22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 t="str">
        <f>VLOOKUP(F7405,[1]PorCliente!$A$2:$I$794,9)</f>
        <v>C1</v>
      </c>
    </row>
    <row r="7406" spans="1:22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 t="str">
        <f>VLOOKUP(F7406,[1]PorCliente!$A$2:$I$794,9)</f>
        <v>C1</v>
      </c>
    </row>
    <row r="7407" spans="1:22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 t="str">
        <f>VLOOKUP(F7407,[1]PorCliente!$A$2:$I$794,9)</f>
        <v>C1</v>
      </c>
    </row>
    <row r="7408" spans="1:22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 t="str">
        <f>VLOOKUP(F7408,[1]PorCliente!$A$2:$I$794,9)</f>
        <v>C1</v>
      </c>
    </row>
    <row r="7409" spans="1:22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 t="str">
        <f>VLOOKUP(F7409,[1]PorCliente!$A$2:$I$794,9)</f>
        <v>C1</v>
      </c>
    </row>
    <row r="7410" spans="1:22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 t="str">
        <f>VLOOKUP(F7410,[1]PorCliente!$A$2:$I$794,9)</f>
        <v>C2</v>
      </c>
    </row>
    <row r="7411" spans="1:22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 t="str">
        <f>VLOOKUP(F7411,[1]PorCliente!$A$2:$I$794,9)</f>
        <v>C3</v>
      </c>
    </row>
    <row r="7412" spans="1:22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 t="str">
        <f>VLOOKUP(F7412,[1]PorCliente!$A$2:$I$794,9)</f>
        <v>C1</v>
      </c>
    </row>
    <row r="7413" spans="1:22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 t="str">
        <f>VLOOKUP(F7413,[1]PorCliente!$A$2:$I$794,9)</f>
        <v>C1</v>
      </c>
    </row>
    <row r="7414" spans="1:22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 t="str">
        <f>VLOOKUP(F7414,[1]PorCliente!$A$2:$I$794,9)</f>
        <v>C1</v>
      </c>
    </row>
    <row r="7415" spans="1:22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 t="str">
        <f>VLOOKUP(F7415,[1]PorCliente!$A$2:$I$794,9)</f>
        <v>C1</v>
      </c>
    </row>
    <row r="7416" spans="1:22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 t="str">
        <f>VLOOKUP(F7416,[1]PorCliente!$A$2:$I$794,9)</f>
        <v>C2</v>
      </c>
    </row>
    <row r="7417" spans="1:22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 t="str">
        <f>VLOOKUP(F7417,[1]PorCliente!$A$2:$I$794,9)</f>
        <v>C2</v>
      </c>
    </row>
    <row r="7418" spans="1:22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 t="str">
        <f>VLOOKUP(F7418,[1]PorCliente!$A$2:$I$794,9)</f>
        <v>C2</v>
      </c>
    </row>
    <row r="7419" spans="1:22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 t="str">
        <f>VLOOKUP(F7419,[1]PorCliente!$A$2:$I$794,9)</f>
        <v>C2</v>
      </c>
    </row>
    <row r="7420" spans="1:22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 t="str">
        <f>VLOOKUP(F7420,[1]PorCliente!$A$2:$I$794,9)</f>
        <v>C2</v>
      </c>
    </row>
    <row r="7421" spans="1:22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VLOOKUP(F7421,[1]PorCliente!$A$2:$I$794,9)</f>
        <v>C2</v>
      </c>
    </row>
    <row r="7422" spans="1:22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 t="str">
        <f>VLOOKUP(F7422,[1]PorCliente!$A$2:$I$794,9)</f>
        <v>C2</v>
      </c>
    </row>
    <row r="7423" spans="1:22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 t="str">
        <f>VLOOKUP(F7423,[1]PorCliente!$A$2:$I$794,9)</f>
        <v>C2</v>
      </c>
    </row>
    <row r="7424" spans="1:22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 t="str">
        <f>VLOOKUP(F7424,[1]PorCliente!$A$2:$I$794,9)</f>
        <v>C2</v>
      </c>
    </row>
    <row r="7425" spans="1:22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 t="str">
        <f>VLOOKUP(F7425,[1]PorCliente!$A$2:$I$794,9)</f>
        <v>C1</v>
      </c>
    </row>
    <row r="7426" spans="1:22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VLOOKUP(F7426,[1]PorCliente!$A$2:$I$794,9)</f>
        <v>C1</v>
      </c>
    </row>
    <row r="7427" spans="1:22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 t="str">
        <f>VLOOKUP(F7427,[1]PorCliente!$A$2:$I$794,9)</f>
        <v>C1</v>
      </c>
    </row>
    <row r="7428" spans="1:22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 t="str">
        <f>VLOOKUP(F7428,[1]PorCliente!$A$2:$I$794,9)</f>
        <v>C1</v>
      </c>
    </row>
    <row r="7429" spans="1:22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 t="str">
        <f>VLOOKUP(F7429,[1]PorCliente!$A$2:$I$794,9)</f>
        <v>C1</v>
      </c>
    </row>
    <row r="7430" spans="1:22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 t="str">
        <f>VLOOKUP(F7430,[1]PorCliente!$A$2:$I$794,9)</f>
        <v>C1</v>
      </c>
    </row>
    <row r="7431" spans="1:22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 t="str">
        <f>VLOOKUP(F7431,[1]PorCliente!$A$2:$I$794,9)</f>
        <v>C1</v>
      </c>
    </row>
    <row r="7432" spans="1:22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 t="str">
        <f>VLOOKUP(F7432,[1]PorCliente!$A$2:$I$794,9)</f>
        <v>C1</v>
      </c>
    </row>
    <row r="7433" spans="1:22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 t="str">
        <f>VLOOKUP(F7433,[1]PorCliente!$A$2:$I$794,9)</f>
        <v>C1</v>
      </c>
    </row>
    <row r="7434" spans="1:22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 t="str">
        <f>VLOOKUP(F7434,[1]PorCliente!$A$2:$I$794,9)</f>
        <v>C1</v>
      </c>
    </row>
    <row r="7435" spans="1:22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 t="str">
        <f>VLOOKUP(F7435,[1]PorCliente!$A$2:$I$794,9)</f>
        <v>C1</v>
      </c>
    </row>
    <row r="7436" spans="1:22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 t="str">
        <f>VLOOKUP(F7436,[1]PorCliente!$A$2:$I$794,9)</f>
        <v>C1</v>
      </c>
    </row>
    <row r="7437" spans="1:22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 t="str">
        <f>VLOOKUP(F7437,[1]PorCliente!$A$2:$I$794,9)</f>
        <v>C1</v>
      </c>
    </row>
    <row r="7438" spans="1:22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 t="str">
        <f>VLOOKUP(F7438,[1]PorCliente!$A$2:$I$794,9)</f>
        <v>C1</v>
      </c>
    </row>
    <row r="7439" spans="1:22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 t="str">
        <f>VLOOKUP(F7439,[1]PorCliente!$A$2:$I$794,9)</f>
        <v>C1</v>
      </c>
    </row>
    <row r="7440" spans="1:22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 t="str">
        <f>VLOOKUP(F7440,[1]PorCliente!$A$2:$I$794,9)</f>
        <v>C1</v>
      </c>
    </row>
    <row r="7441" spans="1:22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 t="str">
        <f>VLOOKUP(F7441,[1]PorCliente!$A$2:$I$794,9)</f>
        <v>C1</v>
      </c>
    </row>
    <row r="7442" spans="1:22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 t="str">
        <f>VLOOKUP(F7442,[1]PorCliente!$A$2:$I$794,9)</f>
        <v>C1</v>
      </c>
    </row>
    <row r="7443" spans="1:22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 t="str">
        <f>VLOOKUP(F7443,[1]PorCliente!$A$2:$I$794,9)</f>
        <v>C1</v>
      </c>
    </row>
    <row r="7444" spans="1:22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 t="str">
        <f>VLOOKUP(F7444,[1]PorCliente!$A$2:$I$794,9)</f>
        <v>C1</v>
      </c>
    </row>
    <row r="7445" spans="1:22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 t="str">
        <f>VLOOKUP(F7445,[1]PorCliente!$A$2:$I$794,9)</f>
        <v>C1</v>
      </c>
    </row>
    <row r="7446" spans="1:22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 t="str">
        <f>VLOOKUP(F7446,[1]PorCliente!$A$2:$I$794,9)</f>
        <v>C1</v>
      </c>
    </row>
    <row r="7447" spans="1:22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 t="str">
        <f>VLOOKUP(F7447,[1]PorCliente!$A$2:$I$794,9)</f>
        <v>C1</v>
      </c>
    </row>
    <row r="7448" spans="1:22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 t="str">
        <f>VLOOKUP(F7448,[1]PorCliente!$A$2:$I$794,9)</f>
        <v>C1</v>
      </c>
    </row>
    <row r="7449" spans="1:22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 t="str">
        <f>VLOOKUP(F7449,[1]PorCliente!$A$2:$I$794,9)</f>
        <v>C1</v>
      </c>
    </row>
    <row r="7450" spans="1:22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 t="str">
        <f>VLOOKUP(F7450,[1]PorCliente!$A$2:$I$794,9)</f>
        <v>C1</v>
      </c>
    </row>
    <row r="7451" spans="1:22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 t="str">
        <f>VLOOKUP(F7451,[1]PorCliente!$A$2:$I$794,9)</f>
        <v>C2</v>
      </c>
    </row>
    <row r="7452" spans="1:22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 t="str">
        <f>VLOOKUP(F7452,[1]PorCliente!$A$2:$I$794,9)</f>
        <v>C2</v>
      </c>
    </row>
    <row r="7453" spans="1:22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 t="str">
        <f>VLOOKUP(F7453,[1]PorCliente!$A$2:$I$794,9)</f>
        <v>C2</v>
      </c>
    </row>
    <row r="7454" spans="1:22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 t="str">
        <f>VLOOKUP(F7454,[1]PorCliente!$A$2:$I$794,9)</f>
        <v>C2</v>
      </c>
    </row>
    <row r="7455" spans="1:22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 t="str">
        <f>VLOOKUP(F7455,[1]PorCliente!$A$2:$I$794,9)</f>
        <v>C2</v>
      </c>
    </row>
    <row r="7456" spans="1:22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 t="str">
        <f>VLOOKUP(F7456,[1]PorCliente!$A$2:$I$794,9)</f>
        <v>C1</v>
      </c>
    </row>
    <row r="7457" spans="1:22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 t="str">
        <f>VLOOKUP(F7457,[1]PorCliente!$A$2:$I$794,9)</f>
        <v>C1</v>
      </c>
    </row>
    <row r="7458" spans="1:22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 t="str">
        <f>VLOOKUP(F7458,[1]PorCliente!$A$2:$I$794,9)</f>
        <v>C1</v>
      </c>
    </row>
    <row r="7459" spans="1:22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 t="str">
        <f>VLOOKUP(F7459,[1]PorCliente!$A$2:$I$794,9)</f>
        <v>C1</v>
      </c>
    </row>
    <row r="7460" spans="1:22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 t="str">
        <f>VLOOKUP(F7460,[1]PorCliente!$A$2:$I$794,9)</f>
        <v>C1</v>
      </c>
    </row>
    <row r="7461" spans="1:22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 t="str">
        <f>VLOOKUP(F7461,[1]PorCliente!$A$2:$I$794,9)</f>
        <v>C1</v>
      </c>
    </row>
    <row r="7462" spans="1:22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 t="str">
        <f>VLOOKUP(F7462,[1]PorCliente!$A$2:$I$794,9)</f>
        <v>C1</v>
      </c>
    </row>
    <row r="7463" spans="1:22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 t="str">
        <f>VLOOKUP(F7463,[1]PorCliente!$A$2:$I$794,9)</f>
        <v>C1</v>
      </c>
    </row>
    <row r="7464" spans="1:22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 t="str">
        <f>VLOOKUP(F7464,[1]PorCliente!$A$2:$I$794,9)</f>
        <v>C1</v>
      </c>
    </row>
    <row r="7465" spans="1:22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 t="str">
        <f>VLOOKUP(F7465,[1]PorCliente!$A$2:$I$794,9)</f>
        <v>C2</v>
      </c>
    </row>
    <row r="7466" spans="1:22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 t="str">
        <f>VLOOKUP(F7466,[1]PorCliente!$A$2:$I$794,9)</f>
        <v>C2</v>
      </c>
    </row>
    <row r="7467" spans="1:22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 t="str">
        <f>VLOOKUP(F7467,[1]PorCliente!$A$2:$I$794,9)</f>
        <v>C2</v>
      </c>
    </row>
    <row r="7468" spans="1:22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 t="str">
        <f>VLOOKUP(F7468,[1]PorCliente!$A$2:$I$794,9)</f>
        <v>C3</v>
      </c>
    </row>
    <row r="7469" spans="1:22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 t="str">
        <f>VLOOKUP(F7469,[1]PorCliente!$A$2:$I$794,9)</f>
        <v>C1</v>
      </c>
    </row>
    <row r="7470" spans="1:22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 t="str">
        <f>VLOOKUP(F7470,[1]PorCliente!$A$2:$I$794,9)</f>
        <v>C1</v>
      </c>
    </row>
    <row r="7471" spans="1:22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 t="str">
        <f>VLOOKUP(F7471,[1]PorCliente!$A$2:$I$794,9)</f>
        <v>C1</v>
      </c>
    </row>
    <row r="7472" spans="1:22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 t="str">
        <f>VLOOKUP(F7472,[1]PorCliente!$A$2:$I$794,9)</f>
        <v>C2</v>
      </c>
    </row>
    <row r="7473" spans="1:22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 t="str">
        <f>VLOOKUP(F7473,[1]PorCliente!$A$2:$I$794,9)</f>
        <v>C2</v>
      </c>
    </row>
    <row r="7474" spans="1:22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 t="str">
        <f>VLOOKUP(F7474,[1]PorCliente!$A$2:$I$794,9)</f>
        <v>C1</v>
      </c>
    </row>
    <row r="7475" spans="1:22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 t="str">
        <f>VLOOKUP(F7475,[1]PorCliente!$A$2:$I$794,9)</f>
        <v>C1</v>
      </c>
    </row>
    <row r="7476" spans="1:22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 t="str">
        <f>VLOOKUP(F7476,[1]PorCliente!$A$2:$I$794,9)</f>
        <v>C1</v>
      </c>
    </row>
    <row r="7477" spans="1:22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 t="str">
        <f>VLOOKUP(F7477,[1]PorCliente!$A$2:$I$794,9)</f>
        <v>C1</v>
      </c>
    </row>
    <row r="7478" spans="1:22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 t="str">
        <f>VLOOKUP(F7478,[1]PorCliente!$A$2:$I$794,9)</f>
        <v>C1</v>
      </c>
    </row>
    <row r="7479" spans="1:22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 t="str">
        <f>VLOOKUP(F7479,[1]PorCliente!$A$2:$I$794,9)</f>
        <v>C1</v>
      </c>
    </row>
    <row r="7480" spans="1:22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 t="str">
        <f>VLOOKUP(F7480,[1]PorCliente!$A$2:$I$794,9)</f>
        <v>C1</v>
      </c>
    </row>
    <row r="7481" spans="1:22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 t="str">
        <f>VLOOKUP(F7481,[1]PorCliente!$A$2:$I$794,9)</f>
        <v>C1</v>
      </c>
    </row>
    <row r="7482" spans="1:22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 t="str">
        <f>VLOOKUP(F7482,[1]PorCliente!$A$2:$I$794,9)</f>
        <v>C1</v>
      </c>
    </row>
    <row r="7483" spans="1:22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 t="str">
        <f>VLOOKUP(F7483,[1]PorCliente!$A$2:$I$794,9)</f>
        <v>C1</v>
      </c>
    </row>
    <row r="7484" spans="1:22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 t="str">
        <f>VLOOKUP(F7484,[1]PorCliente!$A$2:$I$794,9)</f>
        <v>C1</v>
      </c>
    </row>
    <row r="7485" spans="1:22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 t="str">
        <f>VLOOKUP(F7485,[1]PorCliente!$A$2:$I$794,9)</f>
        <v>C1</v>
      </c>
    </row>
    <row r="7486" spans="1:22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 t="str">
        <f>VLOOKUP(F7486,[1]PorCliente!$A$2:$I$794,9)</f>
        <v>C1</v>
      </c>
    </row>
    <row r="7487" spans="1:22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 t="str">
        <f>VLOOKUP(F7487,[1]PorCliente!$A$2:$I$794,9)</f>
        <v>C1</v>
      </c>
    </row>
    <row r="7488" spans="1:22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 t="str">
        <f>VLOOKUP(F7488,[1]PorCliente!$A$2:$I$794,9)</f>
        <v>C2</v>
      </c>
    </row>
    <row r="7489" spans="1:22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 t="str">
        <f>VLOOKUP(F7489,[1]PorCliente!$A$2:$I$794,9)</f>
        <v>C2</v>
      </c>
    </row>
    <row r="7490" spans="1:22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 t="str">
        <f>VLOOKUP(F7490,[1]PorCliente!$A$2:$I$794,9)</f>
        <v>C2</v>
      </c>
    </row>
    <row r="7491" spans="1:22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 t="str">
        <f>VLOOKUP(F7491,[1]PorCliente!$A$2:$I$794,9)</f>
        <v>C1</v>
      </c>
    </row>
    <row r="7492" spans="1:22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 t="str">
        <f>VLOOKUP(F7492,[1]PorCliente!$A$2:$I$794,9)</f>
        <v>C1</v>
      </c>
    </row>
    <row r="7493" spans="1:22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 t="str">
        <f>VLOOKUP(F7493,[1]PorCliente!$A$2:$I$794,9)</f>
        <v>C2</v>
      </c>
    </row>
    <row r="7494" spans="1:22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 t="str">
        <f>VLOOKUP(F7494,[1]PorCliente!$A$2:$I$794,9)</f>
        <v>C1</v>
      </c>
    </row>
    <row r="7495" spans="1:22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 t="str">
        <f>VLOOKUP(F7495,[1]PorCliente!$A$2:$I$794,9)</f>
        <v>C1</v>
      </c>
    </row>
    <row r="7496" spans="1:22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 t="str">
        <f>VLOOKUP(F7496,[1]PorCliente!$A$2:$I$794,9)</f>
        <v>C1</v>
      </c>
    </row>
    <row r="7497" spans="1:22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 t="str">
        <f>VLOOKUP(F7497,[1]PorCliente!$A$2:$I$794,9)</f>
        <v>C1</v>
      </c>
    </row>
    <row r="7498" spans="1:22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 t="str">
        <f>VLOOKUP(F7498,[1]PorCliente!$A$2:$I$794,9)</f>
        <v>C1</v>
      </c>
    </row>
    <row r="7499" spans="1:22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 t="str">
        <f>VLOOKUP(F7499,[1]PorCliente!$A$2:$I$794,9)</f>
        <v>C1</v>
      </c>
    </row>
    <row r="7500" spans="1:22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 t="str">
        <f>VLOOKUP(F7500,[1]PorCliente!$A$2:$I$794,9)</f>
        <v>C1</v>
      </c>
    </row>
    <row r="7501" spans="1:22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 t="str">
        <f>VLOOKUP(F7501,[1]PorCliente!$A$2:$I$794,9)</f>
        <v>C1</v>
      </c>
    </row>
    <row r="7502" spans="1:22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 t="str">
        <f>VLOOKUP(F7502,[1]PorCliente!$A$2:$I$794,9)</f>
        <v>C1</v>
      </c>
    </row>
    <row r="7503" spans="1:22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 t="str">
        <f>VLOOKUP(F7503,[1]PorCliente!$A$2:$I$794,9)</f>
        <v>C1</v>
      </c>
    </row>
    <row r="7504" spans="1:22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 t="str">
        <f>VLOOKUP(F7504,[1]PorCliente!$A$2:$I$794,9)</f>
        <v>C1</v>
      </c>
    </row>
    <row r="7505" spans="1:22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 t="str">
        <f>VLOOKUP(F7505,[1]PorCliente!$A$2:$I$794,9)</f>
        <v>C1</v>
      </c>
    </row>
    <row r="7506" spans="1:22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 t="str">
        <f>VLOOKUP(F7506,[1]PorCliente!$A$2:$I$794,9)</f>
        <v>C1</v>
      </c>
    </row>
    <row r="7507" spans="1:22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 t="str">
        <f>VLOOKUP(F7507,[1]PorCliente!$A$2:$I$794,9)</f>
        <v>C1</v>
      </c>
    </row>
    <row r="7508" spans="1:22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 t="str">
        <f>VLOOKUP(F7508,[1]PorCliente!$A$2:$I$794,9)</f>
        <v>C1</v>
      </c>
    </row>
    <row r="7509" spans="1:22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 t="str">
        <f>VLOOKUP(F7509,[1]PorCliente!$A$2:$I$794,9)</f>
        <v>C1</v>
      </c>
    </row>
    <row r="7510" spans="1:22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 t="str">
        <f>VLOOKUP(F7510,[1]PorCliente!$A$2:$I$794,9)</f>
        <v>C1</v>
      </c>
    </row>
    <row r="7511" spans="1:22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VLOOKUP(F7511,[1]PorCliente!$A$2:$I$794,9)</f>
        <v>C1</v>
      </c>
    </row>
    <row r="7512" spans="1:22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 t="str">
        <f>VLOOKUP(F7512,[1]PorCliente!$A$2:$I$794,9)</f>
        <v>C1</v>
      </c>
    </row>
    <row r="7513" spans="1:22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 t="str">
        <f>VLOOKUP(F7513,[1]PorCliente!$A$2:$I$794,9)</f>
        <v>C1</v>
      </c>
    </row>
    <row r="7514" spans="1:22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 t="str">
        <f>VLOOKUP(F7514,[1]PorCliente!$A$2:$I$794,9)</f>
        <v>C1</v>
      </c>
    </row>
    <row r="7515" spans="1:22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 t="str">
        <f>VLOOKUP(F7515,[1]PorCliente!$A$2:$I$794,9)</f>
        <v>C1</v>
      </c>
    </row>
    <row r="7516" spans="1:22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 t="str">
        <f>VLOOKUP(F7516,[1]PorCliente!$A$2:$I$794,9)</f>
        <v>C1</v>
      </c>
    </row>
    <row r="7517" spans="1:22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 t="str">
        <f>VLOOKUP(F7517,[1]PorCliente!$A$2:$I$794,9)</f>
        <v>C1</v>
      </c>
    </row>
    <row r="7518" spans="1:22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 t="str">
        <f>VLOOKUP(F7518,[1]PorCliente!$A$2:$I$794,9)</f>
        <v>C1</v>
      </c>
    </row>
    <row r="7519" spans="1:22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 t="str">
        <f>VLOOKUP(F7519,[1]PorCliente!$A$2:$I$794,9)</f>
        <v>C1</v>
      </c>
    </row>
    <row r="7520" spans="1:22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 t="str">
        <f>VLOOKUP(F7520,[1]PorCliente!$A$2:$I$794,9)</f>
        <v>C1</v>
      </c>
    </row>
    <row r="7521" spans="1:22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 t="str">
        <f>VLOOKUP(F7521,[1]PorCliente!$A$2:$I$794,9)</f>
        <v>C1</v>
      </c>
    </row>
    <row r="7522" spans="1:22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 t="str">
        <f>VLOOKUP(F7522,[1]PorCliente!$A$2:$I$794,9)</f>
        <v>C1</v>
      </c>
    </row>
    <row r="7523" spans="1:22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 t="str">
        <f>VLOOKUP(F7523,[1]PorCliente!$A$2:$I$794,9)</f>
        <v>C1</v>
      </c>
    </row>
    <row r="7524" spans="1:22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 t="str">
        <f>VLOOKUP(F7524,[1]PorCliente!$A$2:$I$794,9)</f>
        <v>C1</v>
      </c>
    </row>
    <row r="7525" spans="1:22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 t="str">
        <f>VLOOKUP(F7525,[1]PorCliente!$A$2:$I$794,9)</f>
        <v>C1</v>
      </c>
    </row>
    <row r="7526" spans="1:22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 t="str">
        <f>VLOOKUP(F7526,[1]PorCliente!$A$2:$I$794,9)</f>
        <v>C1</v>
      </c>
    </row>
    <row r="7527" spans="1:22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 t="str">
        <f>VLOOKUP(F7527,[1]PorCliente!$A$2:$I$794,9)</f>
        <v>C1</v>
      </c>
    </row>
    <row r="7528" spans="1:22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 t="str">
        <f>VLOOKUP(F7528,[1]PorCliente!$A$2:$I$794,9)</f>
        <v>C1</v>
      </c>
    </row>
    <row r="7529" spans="1:22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 t="str">
        <f>VLOOKUP(F7529,[1]PorCliente!$A$2:$I$794,9)</f>
        <v>C1</v>
      </c>
    </row>
    <row r="7530" spans="1:22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VLOOKUP(F7530,[1]PorCliente!$A$2:$I$794,9)</f>
        <v>C1</v>
      </c>
    </row>
    <row r="7531" spans="1:22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 t="str">
        <f>VLOOKUP(F7531,[1]PorCliente!$A$2:$I$794,9)</f>
        <v>C1</v>
      </c>
    </row>
    <row r="7532" spans="1:22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 t="str">
        <f>VLOOKUP(F7532,[1]PorCliente!$A$2:$I$794,9)</f>
        <v>C1</v>
      </c>
    </row>
    <row r="7533" spans="1:22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 t="str">
        <f>VLOOKUP(F7533,[1]PorCliente!$A$2:$I$794,9)</f>
        <v>C1</v>
      </c>
    </row>
    <row r="7534" spans="1:22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 t="str">
        <f>VLOOKUP(F7534,[1]PorCliente!$A$2:$I$794,9)</f>
        <v>C1</v>
      </c>
    </row>
    <row r="7535" spans="1:22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 t="str">
        <f>VLOOKUP(F7535,[1]PorCliente!$A$2:$I$794,9)</f>
        <v>C1</v>
      </c>
    </row>
    <row r="7536" spans="1:22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 t="str">
        <f>VLOOKUP(F7536,[1]PorCliente!$A$2:$I$794,9)</f>
        <v>C1</v>
      </c>
    </row>
    <row r="7537" spans="1:22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 t="str">
        <f>VLOOKUP(F7537,[1]PorCliente!$A$2:$I$794,9)</f>
        <v>C1</v>
      </c>
    </row>
    <row r="7538" spans="1:22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 t="str">
        <f>VLOOKUP(F7538,[1]PorCliente!$A$2:$I$794,9)</f>
        <v>C1</v>
      </c>
    </row>
    <row r="7539" spans="1:22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 t="str">
        <f>VLOOKUP(F7539,[1]PorCliente!$A$2:$I$794,9)</f>
        <v>C1</v>
      </c>
    </row>
    <row r="7540" spans="1:22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 t="str">
        <f>VLOOKUP(F7540,[1]PorCliente!$A$2:$I$794,9)</f>
        <v>C1</v>
      </c>
    </row>
    <row r="7541" spans="1:22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 t="str">
        <f>VLOOKUP(F7541,[1]PorCliente!$A$2:$I$794,9)</f>
        <v>C1</v>
      </c>
    </row>
    <row r="7542" spans="1:22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 t="str">
        <f>VLOOKUP(F7542,[1]PorCliente!$A$2:$I$794,9)</f>
        <v>C1</v>
      </c>
    </row>
    <row r="7543" spans="1:22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 t="str">
        <f>VLOOKUP(F7543,[1]PorCliente!$A$2:$I$794,9)</f>
        <v>C1</v>
      </c>
    </row>
    <row r="7544" spans="1:22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 t="str">
        <f>VLOOKUP(F7544,[1]PorCliente!$A$2:$I$794,9)</f>
        <v>C1</v>
      </c>
    </row>
    <row r="7545" spans="1:22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 t="str">
        <f>VLOOKUP(F7545,[1]PorCliente!$A$2:$I$794,9)</f>
        <v>C1</v>
      </c>
    </row>
    <row r="7546" spans="1:22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 t="str">
        <f>VLOOKUP(F7546,[1]PorCliente!$A$2:$I$794,9)</f>
        <v>C1</v>
      </c>
    </row>
    <row r="7547" spans="1:22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 t="str">
        <f>VLOOKUP(F7547,[1]PorCliente!$A$2:$I$794,9)</f>
        <v>C3</v>
      </c>
    </row>
    <row r="7548" spans="1:22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 t="str">
        <f>VLOOKUP(F7548,[1]PorCliente!$A$2:$I$794,9)</f>
        <v>C3</v>
      </c>
    </row>
    <row r="7549" spans="1:22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 t="str">
        <f>VLOOKUP(F7549,[1]PorCliente!$A$2:$I$794,9)</f>
        <v>C3</v>
      </c>
    </row>
    <row r="7550" spans="1:22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 t="str">
        <f>VLOOKUP(F7550,[1]PorCliente!$A$2:$I$794,9)</f>
        <v>C3</v>
      </c>
    </row>
    <row r="7551" spans="1:22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 t="str">
        <f>VLOOKUP(F7551,[1]PorCliente!$A$2:$I$794,9)</f>
        <v>C1</v>
      </c>
    </row>
    <row r="7552" spans="1:22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 t="str">
        <f>VLOOKUP(F7552,[1]PorCliente!$A$2:$I$794,9)</f>
        <v>C1</v>
      </c>
    </row>
    <row r="7553" spans="1:22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 t="str">
        <f>VLOOKUP(F7553,[1]PorCliente!$A$2:$I$794,9)</f>
        <v>C1</v>
      </c>
    </row>
    <row r="7554" spans="1:22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 t="str">
        <f>VLOOKUP(F7554,[1]PorCliente!$A$2:$I$794,9)</f>
        <v>C1</v>
      </c>
    </row>
    <row r="7555" spans="1:22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 t="str">
        <f>VLOOKUP(F7555,[1]PorCliente!$A$2:$I$794,9)</f>
        <v>C1</v>
      </c>
    </row>
    <row r="7556" spans="1:22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 t="str">
        <f>VLOOKUP(F7556,[1]PorCliente!$A$2:$I$794,9)</f>
        <v>C3</v>
      </c>
    </row>
    <row r="7557" spans="1:22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 t="str">
        <f>VLOOKUP(F7557,[1]PorCliente!$A$2:$I$794,9)</f>
        <v>C3</v>
      </c>
    </row>
    <row r="7558" spans="1:22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 t="str">
        <f>VLOOKUP(F7558,[1]PorCliente!$A$2:$I$794,9)</f>
        <v>C2</v>
      </c>
    </row>
    <row r="7559" spans="1:22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 t="str">
        <f>VLOOKUP(F7559,[1]PorCliente!$A$2:$I$794,9)</f>
        <v>C2</v>
      </c>
    </row>
    <row r="7560" spans="1:22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 t="str">
        <f>VLOOKUP(F7560,[1]PorCliente!$A$2:$I$794,9)</f>
        <v>C1</v>
      </c>
    </row>
    <row r="7561" spans="1:22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 t="str">
        <f>VLOOKUP(F7561,[1]PorCliente!$A$2:$I$794,9)</f>
        <v>C1</v>
      </c>
    </row>
    <row r="7562" spans="1:22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 t="str">
        <f>VLOOKUP(F7562,[1]PorCliente!$A$2:$I$794,9)</f>
        <v>C1</v>
      </c>
    </row>
    <row r="7563" spans="1:22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 t="str">
        <f>VLOOKUP(F7563,[1]PorCliente!$A$2:$I$794,9)</f>
        <v>C1</v>
      </c>
    </row>
    <row r="7564" spans="1:22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 t="str">
        <f>VLOOKUP(F7564,[1]PorCliente!$A$2:$I$794,9)</f>
        <v>C2</v>
      </c>
    </row>
    <row r="7565" spans="1:22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 t="str">
        <f>VLOOKUP(F7565,[1]PorCliente!$A$2:$I$794,9)</f>
        <v>C1</v>
      </c>
    </row>
    <row r="7566" spans="1:22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 t="str">
        <f>VLOOKUP(F7566,[1]PorCliente!$A$2:$I$794,9)</f>
        <v>C3</v>
      </c>
    </row>
    <row r="7567" spans="1:22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 t="str">
        <f>VLOOKUP(F7567,[1]PorCliente!$A$2:$I$794,9)</f>
        <v>C3</v>
      </c>
    </row>
    <row r="7568" spans="1:22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 t="str">
        <f>VLOOKUP(F7568,[1]PorCliente!$A$2:$I$794,9)</f>
        <v>C1</v>
      </c>
    </row>
    <row r="7569" spans="1:22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 t="str">
        <f>VLOOKUP(F7569,[1]PorCliente!$A$2:$I$794,9)</f>
        <v>C1</v>
      </c>
    </row>
    <row r="7570" spans="1:22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 t="str">
        <f>VLOOKUP(F7570,[1]PorCliente!$A$2:$I$794,9)</f>
        <v>C1</v>
      </c>
    </row>
    <row r="7571" spans="1:22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 t="str">
        <f>VLOOKUP(F7571,[1]PorCliente!$A$2:$I$794,9)</f>
        <v>C1</v>
      </c>
    </row>
    <row r="7572" spans="1:22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 t="str">
        <f>VLOOKUP(F7572,[1]PorCliente!$A$2:$I$794,9)</f>
        <v>C1</v>
      </c>
    </row>
    <row r="7573" spans="1:22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 t="str">
        <f>VLOOKUP(F7573,[1]PorCliente!$A$2:$I$794,9)</f>
        <v>C1</v>
      </c>
    </row>
    <row r="7574" spans="1:22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 t="str">
        <f>VLOOKUP(F7574,[1]PorCliente!$A$2:$I$794,9)</f>
        <v>C1</v>
      </c>
    </row>
    <row r="7575" spans="1:22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 t="str">
        <f>VLOOKUP(F7575,[1]PorCliente!$A$2:$I$794,9)</f>
        <v>C1</v>
      </c>
    </row>
    <row r="7576" spans="1:22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 t="str">
        <f>VLOOKUP(F7576,[1]PorCliente!$A$2:$I$794,9)</f>
        <v>C1</v>
      </c>
    </row>
    <row r="7577" spans="1:22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 t="str">
        <f>VLOOKUP(F7577,[1]PorCliente!$A$2:$I$794,9)</f>
        <v>C1</v>
      </c>
    </row>
    <row r="7578" spans="1:22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 t="str">
        <f>VLOOKUP(F7578,[1]PorCliente!$A$2:$I$794,9)</f>
        <v>C3</v>
      </c>
    </row>
    <row r="7579" spans="1:22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 t="str">
        <f>VLOOKUP(F7579,[1]PorCliente!$A$2:$I$794,9)</f>
        <v>C3</v>
      </c>
    </row>
    <row r="7580" spans="1:22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 t="str">
        <f>VLOOKUP(F7580,[1]PorCliente!$A$2:$I$794,9)</f>
        <v>C2</v>
      </c>
    </row>
    <row r="7581" spans="1:22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 t="str">
        <f>VLOOKUP(F7581,[1]PorCliente!$A$2:$I$794,9)</f>
        <v>C1</v>
      </c>
    </row>
    <row r="7582" spans="1:22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VLOOKUP(F7582,[1]PorCliente!$A$2:$I$794,9)</f>
        <v>C1</v>
      </c>
    </row>
    <row r="7583" spans="1:22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 t="str">
        <f>VLOOKUP(F7583,[1]PorCliente!$A$2:$I$794,9)</f>
        <v>C1</v>
      </c>
    </row>
    <row r="7584" spans="1:22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 t="str">
        <f>VLOOKUP(F7584,[1]PorCliente!$A$2:$I$794,9)</f>
        <v>C1</v>
      </c>
    </row>
    <row r="7585" spans="1:22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 t="str">
        <f>VLOOKUP(F7585,[1]PorCliente!$A$2:$I$794,9)</f>
        <v>C1</v>
      </c>
    </row>
    <row r="7586" spans="1:22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 t="str">
        <f>VLOOKUP(F7586,[1]PorCliente!$A$2:$I$794,9)</f>
        <v>C1</v>
      </c>
    </row>
    <row r="7587" spans="1:22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 t="str">
        <f>VLOOKUP(F7587,[1]PorCliente!$A$2:$I$794,9)</f>
        <v>C1</v>
      </c>
    </row>
    <row r="7588" spans="1:22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 t="str">
        <f>VLOOKUP(F7588,[1]PorCliente!$A$2:$I$794,9)</f>
        <v>C1</v>
      </c>
    </row>
    <row r="7589" spans="1:22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 t="str">
        <f>VLOOKUP(F7589,[1]PorCliente!$A$2:$I$794,9)</f>
        <v>C1</v>
      </c>
    </row>
    <row r="7590" spans="1:22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VLOOKUP(F7590,[1]PorCliente!$A$2:$I$794,9)</f>
        <v>C1</v>
      </c>
    </row>
    <row r="7591" spans="1:22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 t="str">
        <f>VLOOKUP(F7591,[1]PorCliente!$A$2:$I$794,9)</f>
        <v>C1</v>
      </c>
    </row>
    <row r="7592" spans="1:22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 t="str">
        <f>VLOOKUP(F7592,[1]PorCliente!$A$2:$I$794,9)</f>
        <v>C1</v>
      </c>
    </row>
    <row r="7593" spans="1:22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 t="str">
        <f>VLOOKUP(F7593,[1]PorCliente!$A$2:$I$794,9)</f>
        <v>C1</v>
      </c>
    </row>
    <row r="7594" spans="1:22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 t="str">
        <f>VLOOKUP(F7594,[1]PorCliente!$A$2:$I$794,9)</f>
        <v>C1</v>
      </c>
    </row>
    <row r="7595" spans="1:22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 t="str">
        <f>VLOOKUP(F7595,[1]PorCliente!$A$2:$I$794,9)</f>
        <v>C1</v>
      </c>
    </row>
    <row r="7596" spans="1:22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 t="str">
        <f>VLOOKUP(F7596,[1]PorCliente!$A$2:$I$794,9)</f>
        <v>C1</v>
      </c>
    </row>
    <row r="7597" spans="1:22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 t="str">
        <f>VLOOKUP(F7597,[1]PorCliente!$A$2:$I$794,9)</f>
        <v>C1</v>
      </c>
    </row>
    <row r="7598" spans="1:22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 t="str">
        <f>VLOOKUP(F7598,[1]PorCliente!$A$2:$I$794,9)</f>
        <v>C1</v>
      </c>
    </row>
    <row r="7599" spans="1:22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 t="str">
        <f>VLOOKUP(F7599,[1]PorCliente!$A$2:$I$794,9)</f>
        <v>C1</v>
      </c>
    </row>
    <row r="7600" spans="1:22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 t="str">
        <f>VLOOKUP(F7600,[1]PorCliente!$A$2:$I$794,9)</f>
        <v>C1</v>
      </c>
    </row>
    <row r="7601" spans="1:22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 t="str">
        <f>VLOOKUP(F7601,[1]PorCliente!$A$2:$I$794,9)</f>
        <v>C1</v>
      </c>
    </row>
    <row r="7602" spans="1:22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 t="str">
        <f>VLOOKUP(F7602,[1]PorCliente!$A$2:$I$794,9)</f>
        <v>C1</v>
      </c>
    </row>
    <row r="7603" spans="1:22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 t="str">
        <f>VLOOKUP(F7603,[1]PorCliente!$A$2:$I$794,9)</f>
        <v>C1</v>
      </c>
    </row>
    <row r="7604" spans="1:22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 t="str">
        <f>VLOOKUP(F7604,[1]PorCliente!$A$2:$I$794,9)</f>
        <v>C1</v>
      </c>
    </row>
    <row r="7605" spans="1:22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 t="str">
        <f>VLOOKUP(F7605,[1]PorCliente!$A$2:$I$794,9)</f>
        <v>C1</v>
      </c>
    </row>
    <row r="7606" spans="1:22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 t="str">
        <f>VLOOKUP(F7606,[1]PorCliente!$A$2:$I$794,9)</f>
        <v>C3</v>
      </c>
    </row>
    <row r="7607" spans="1:22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 t="str">
        <f>VLOOKUP(F7607,[1]PorCliente!$A$2:$I$794,9)</f>
        <v>C3</v>
      </c>
    </row>
    <row r="7608" spans="1:22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 t="str">
        <f>VLOOKUP(F7608,[1]PorCliente!$A$2:$I$794,9)</f>
        <v>C3</v>
      </c>
    </row>
    <row r="7609" spans="1:22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 t="str">
        <f>VLOOKUP(F7609,[1]PorCliente!$A$2:$I$794,9)</f>
        <v>C2</v>
      </c>
    </row>
    <row r="7610" spans="1:22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 t="str">
        <f>VLOOKUP(F7610,[1]PorCliente!$A$2:$I$794,9)</f>
        <v>C1</v>
      </c>
    </row>
    <row r="7611" spans="1:22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 t="str">
        <f>VLOOKUP(F7611,[1]PorCliente!$A$2:$I$794,9)</f>
        <v>C1</v>
      </c>
    </row>
    <row r="7612" spans="1:22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VLOOKUP(F7612,[1]PorCliente!$A$2:$I$794,9)</f>
        <v>C1</v>
      </c>
    </row>
    <row r="7613" spans="1:22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 t="str">
        <f>VLOOKUP(F7613,[1]PorCliente!$A$2:$I$794,9)</f>
        <v>C1</v>
      </c>
    </row>
    <row r="7614" spans="1:22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 t="str">
        <f>VLOOKUP(F7614,[1]PorCliente!$A$2:$I$794,9)</f>
        <v>C1</v>
      </c>
    </row>
    <row r="7615" spans="1:22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 t="str">
        <f>VLOOKUP(F7615,[1]PorCliente!$A$2:$I$794,9)</f>
        <v>C1</v>
      </c>
    </row>
    <row r="7616" spans="1:22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 t="str">
        <f>VLOOKUP(F7616,[1]PorCliente!$A$2:$I$794,9)</f>
        <v>C1</v>
      </c>
    </row>
    <row r="7617" spans="1:22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 t="str">
        <f>VLOOKUP(F7617,[1]PorCliente!$A$2:$I$794,9)</f>
        <v>C3</v>
      </c>
    </row>
    <row r="7618" spans="1:22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 t="str">
        <f>VLOOKUP(F7618,[1]PorCliente!$A$2:$I$794,9)</f>
        <v>C2</v>
      </c>
    </row>
    <row r="7619" spans="1:22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 t="str">
        <f>VLOOKUP(F7619,[1]PorCliente!$A$2:$I$794,9)</f>
        <v>C2</v>
      </c>
    </row>
    <row r="7620" spans="1:22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 t="str">
        <f>VLOOKUP(F7620,[1]PorCliente!$A$2:$I$794,9)</f>
        <v>C1</v>
      </c>
    </row>
    <row r="7621" spans="1:22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 t="str">
        <f>VLOOKUP(F7621,[1]PorCliente!$A$2:$I$794,9)</f>
        <v>C1</v>
      </c>
    </row>
    <row r="7622" spans="1:22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 t="str">
        <f>VLOOKUP(F7622,[1]PorCliente!$A$2:$I$794,9)</f>
        <v>C1</v>
      </c>
    </row>
    <row r="7623" spans="1:22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 t="str">
        <f>VLOOKUP(F7623,[1]PorCliente!$A$2:$I$794,9)</f>
        <v>C1</v>
      </c>
    </row>
    <row r="7624" spans="1:22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 t="str">
        <f>VLOOKUP(F7624,[1]PorCliente!$A$2:$I$794,9)</f>
        <v>C1</v>
      </c>
    </row>
    <row r="7625" spans="1:22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 t="str">
        <f>VLOOKUP(F7625,[1]PorCliente!$A$2:$I$794,9)</f>
        <v>C3</v>
      </c>
    </row>
    <row r="7626" spans="1:22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 t="str">
        <f>VLOOKUP(F7626,[1]PorCliente!$A$2:$I$794,9)</f>
        <v>C1</v>
      </c>
    </row>
    <row r="7627" spans="1:22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 t="str">
        <f>VLOOKUP(F7627,[1]PorCliente!$A$2:$I$794,9)</f>
        <v>C1</v>
      </c>
    </row>
    <row r="7628" spans="1:22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 t="str">
        <f>VLOOKUP(F7628,[1]PorCliente!$A$2:$I$794,9)</f>
        <v>C2</v>
      </c>
    </row>
    <row r="7629" spans="1:22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 t="str">
        <f>VLOOKUP(F7629,[1]PorCliente!$A$2:$I$794,9)</f>
        <v>C2</v>
      </c>
    </row>
    <row r="7630" spans="1:22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 t="str">
        <f>VLOOKUP(F7630,[1]PorCliente!$A$2:$I$794,9)</f>
        <v>C2</v>
      </c>
    </row>
    <row r="7631" spans="1:22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 t="str">
        <f>VLOOKUP(F7631,[1]PorCliente!$A$2:$I$794,9)</f>
        <v>C3</v>
      </c>
    </row>
    <row r="7632" spans="1:22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 t="str">
        <f>VLOOKUP(F7632,[1]PorCliente!$A$2:$I$794,9)</f>
        <v>C3</v>
      </c>
    </row>
    <row r="7633" spans="1:22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 t="str">
        <f>VLOOKUP(F7633,[1]PorCliente!$A$2:$I$794,9)</f>
        <v>C3</v>
      </c>
    </row>
    <row r="7634" spans="1:22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VLOOKUP(F7634,[1]PorCliente!$A$2:$I$794,9)</f>
        <v>C1</v>
      </c>
    </row>
    <row r="7635" spans="1:22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 t="str">
        <f>VLOOKUP(F7635,[1]PorCliente!$A$2:$I$794,9)</f>
        <v>C1</v>
      </c>
    </row>
    <row r="7636" spans="1:22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 t="str">
        <f>VLOOKUP(F7636,[1]PorCliente!$A$2:$I$794,9)</f>
        <v>C1</v>
      </c>
    </row>
    <row r="7637" spans="1:22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 t="str">
        <f>VLOOKUP(F7637,[1]PorCliente!$A$2:$I$794,9)</f>
        <v>C1</v>
      </c>
    </row>
    <row r="7638" spans="1:22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 t="str">
        <f>VLOOKUP(F7638,[1]PorCliente!$A$2:$I$794,9)</f>
        <v>C1</v>
      </c>
    </row>
    <row r="7639" spans="1:22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 t="str">
        <f>VLOOKUP(F7639,[1]PorCliente!$A$2:$I$794,9)</f>
        <v>C1</v>
      </c>
    </row>
    <row r="7640" spans="1:22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 t="str">
        <f>VLOOKUP(F7640,[1]PorCliente!$A$2:$I$794,9)</f>
        <v>C1</v>
      </c>
    </row>
    <row r="7641" spans="1:22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 t="str">
        <f>VLOOKUP(F7641,[1]PorCliente!$A$2:$I$794,9)</f>
        <v>C1</v>
      </c>
    </row>
    <row r="7642" spans="1:22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 t="str">
        <f>VLOOKUP(F7642,[1]PorCliente!$A$2:$I$794,9)</f>
        <v>C1</v>
      </c>
    </row>
    <row r="7643" spans="1:22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 t="str">
        <f>VLOOKUP(F7643,[1]PorCliente!$A$2:$I$794,9)</f>
        <v>C1</v>
      </c>
    </row>
    <row r="7644" spans="1:22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 t="str">
        <f>VLOOKUP(F7644,[1]PorCliente!$A$2:$I$794,9)</f>
        <v>C1</v>
      </c>
    </row>
    <row r="7645" spans="1:22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 t="str">
        <f>VLOOKUP(F7645,[1]PorCliente!$A$2:$I$794,9)</f>
        <v>C1</v>
      </c>
    </row>
    <row r="7646" spans="1:22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 t="str">
        <f>VLOOKUP(F7646,[1]PorCliente!$A$2:$I$794,9)</f>
        <v>C1</v>
      </c>
    </row>
    <row r="7647" spans="1:22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 t="str">
        <f>VLOOKUP(F7647,[1]PorCliente!$A$2:$I$794,9)</f>
        <v>C1</v>
      </c>
    </row>
    <row r="7648" spans="1:22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 t="str">
        <f>VLOOKUP(F7648,[1]PorCliente!$A$2:$I$794,9)</f>
        <v>C1</v>
      </c>
    </row>
    <row r="7649" spans="1:22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 t="str">
        <f>VLOOKUP(F7649,[1]PorCliente!$A$2:$I$794,9)</f>
        <v>C1</v>
      </c>
    </row>
    <row r="7650" spans="1:22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 t="str">
        <f>VLOOKUP(F7650,[1]PorCliente!$A$2:$I$794,9)</f>
        <v>C1</v>
      </c>
    </row>
    <row r="7651" spans="1:22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 t="str">
        <f>VLOOKUP(F7651,[1]PorCliente!$A$2:$I$794,9)</f>
        <v>C2</v>
      </c>
    </row>
    <row r="7652" spans="1:22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 t="str">
        <f>VLOOKUP(F7652,[1]PorCliente!$A$2:$I$794,9)</f>
        <v>C2</v>
      </c>
    </row>
    <row r="7653" spans="1:22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 t="str">
        <f>VLOOKUP(F7653,[1]PorCliente!$A$2:$I$794,9)</f>
        <v>C1</v>
      </c>
    </row>
    <row r="7654" spans="1:22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 t="str">
        <f>VLOOKUP(F7654,[1]PorCliente!$A$2:$I$794,9)</f>
        <v>C1</v>
      </c>
    </row>
    <row r="7655" spans="1:22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 t="str">
        <f>VLOOKUP(F7655,[1]PorCliente!$A$2:$I$794,9)</f>
        <v>C3</v>
      </c>
    </row>
    <row r="7656" spans="1:22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 t="str">
        <f>VLOOKUP(F7656,[1]PorCliente!$A$2:$I$794,9)</f>
        <v>C1</v>
      </c>
    </row>
    <row r="7657" spans="1:22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 t="str">
        <f>VLOOKUP(F7657,[1]PorCliente!$A$2:$I$794,9)</f>
        <v>C1</v>
      </c>
    </row>
    <row r="7658" spans="1:22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 t="str">
        <f>VLOOKUP(F7658,[1]PorCliente!$A$2:$I$794,9)</f>
        <v>C1</v>
      </c>
    </row>
    <row r="7659" spans="1:22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 t="str">
        <f>VLOOKUP(F7659,[1]PorCliente!$A$2:$I$794,9)</f>
        <v>C1</v>
      </c>
    </row>
    <row r="7660" spans="1:22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 t="str">
        <f>VLOOKUP(F7660,[1]PorCliente!$A$2:$I$794,9)</f>
        <v>C1</v>
      </c>
    </row>
    <row r="7661" spans="1:22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 t="str">
        <f>VLOOKUP(F7661,[1]PorCliente!$A$2:$I$794,9)</f>
        <v>C2</v>
      </c>
    </row>
    <row r="7662" spans="1:22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 t="str">
        <f>VLOOKUP(F7662,[1]PorCliente!$A$2:$I$794,9)</f>
        <v>C1</v>
      </c>
    </row>
    <row r="7663" spans="1:22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 t="str">
        <f>VLOOKUP(F7663,[1]PorCliente!$A$2:$I$794,9)</f>
        <v>C1</v>
      </c>
    </row>
    <row r="7664" spans="1:22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 t="str">
        <f>VLOOKUP(F7664,[1]PorCliente!$A$2:$I$794,9)</f>
        <v>C1</v>
      </c>
    </row>
    <row r="7665" spans="1:22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 t="str">
        <f>VLOOKUP(F7665,[1]PorCliente!$A$2:$I$794,9)</f>
        <v>C1</v>
      </c>
    </row>
    <row r="7666" spans="1:22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 t="str">
        <f>VLOOKUP(F7666,[1]PorCliente!$A$2:$I$794,9)</f>
        <v>C3</v>
      </c>
    </row>
    <row r="7667" spans="1:22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 t="str">
        <f>VLOOKUP(F7667,[1]PorCliente!$A$2:$I$794,9)</f>
        <v>C1</v>
      </c>
    </row>
    <row r="7668" spans="1:22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 t="str">
        <f>VLOOKUP(F7668,[1]PorCliente!$A$2:$I$794,9)</f>
        <v>C1</v>
      </c>
    </row>
    <row r="7669" spans="1:22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 t="str">
        <f>VLOOKUP(F7669,[1]PorCliente!$A$2:$I$794,9)</f>
        <v>C1</v>
      </c>
    </row>
    <row r="7670" spans="1:22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 t="str">
        <f>VLOOKUP(F7670,[1]PorCliente!$A$2:$I$794,9)</f>
        <v>C1</v>
      </c>
    </row>
    <row r="7671" spans="1:22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 t="str">
        <f>VLOOKUP(F7671,[1]PorCliente!$A$2:$I$794,9)</f>
        <v>C1</v>
      </c>
    </row>
    <row r="7672" spans="1:22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 t="str">
        <f>VLOOKUP(F7672,[1]PorCliente!$A$2:$I$794,9)</f>
        <v>C1</v>
      </c>
    </row>
    <row r="7673" spans="1:22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 t="str">
        <f>VLOOKUP(F7673,[1]PorCliente!$A$2:$I$794,9)</f>
        <v>C1</v>
      </c>
    </row>
    <row r="7674" spans="1:22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 t="str">
        <f>VLOOKUP(F7674,[1]PorCliente!$A$2:$I$794,9)</f>
        <v>C1</v>
      </c>
    </row>
    <row r="7675" spans="1:22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 t="str">
        <f>VLOOKUP(F7675,[1]PorCliente!$A$2:$I$794,9)</f>
        <v>C1</v>
      </c>
    </row>
    <row r="7676" spans="1:22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 t="str">
        <f>VLOOKUP(F7676,[1]PorCliente!$A$2:$I$794,9)</f>
        <v>C1</v>
      </c>
    </row>
    <row r="7677" spans="1:22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 t="str">
        <f>VLOOKUP(F7677,[1]PorCliente!$A$2:$I$794,9)</f>
        <v>C2</v>
      </c>
    </row>
    <row r="7678" spans="1:22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 t="str">
        <f>VLOOKUP(F7678,[1]PorCliente!$A$2:$I$794,9)</f>
        <v>C3</v>
      </c>
    </row>
    <row r="7679" spans="1:22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 t="str">
        <f>VLOOKUP(F7679,[1]PorCliente!$A$2:$I$794,9)</f>
        <v>C1</v>
      </c>
    </row>
    <row r="7680" spans="1:22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 t="str">
        <f>VLOOKUP(F7680,[1]PorCliente!$A$2:$I$794,9)</f>
        <v>C1</v>
      </c>
    </row>
    <row r="7681" spans="1:22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 t="str">
        <f>VLOOKUP(F7681,[1]PorCliente!$A$2:$I$794,9)</f>
        <v>C1</v>
      </c>
    </row>
    <row r="7682" spans="1:22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 t="str">
        <f>VLOOKUP(F7682,[1]PorCliente!$A$2:$I$794,9)</f>
        <v>C1</v>
      </c>
    </row>
    <row r="7683" spans="1:22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 t="str">
        <f>VLOOKUP(F7683,[1]PorCliente!$A$2:$I$794,9)</f>
        <v>C1</v>
      </c>
    </row>
    <row r="7684" spans="1:22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 t="str">
        <f>VLOOKUP(F7684,[1]PorCliente!$A$2:$I$794,9)</f>
        <v>C1</v>
      </c>
    </row>
    <row r="7685" spans="1:22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 t="str">
        <f>VLOOKUP(F7685,[1]PorCliente!$A$2:$I$794,9)</f>
        <v>C1</v>
      </c>
    </row>
    <row r="7686" spans="1:22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VLOOKUP(F7686,[1]PorCliente!$A$2:$I$794,9)</f>
        <v>C1</v>
      </c>
    </row>
    <row r="7687" spans="1:22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 t="str">
        <f>VLOOKUP(F7687,[1]PorCliente!$A$2:$I$794,9)</f>
        <v>C1</v>
      </c>
    </row>
    <row r="7688" spans="1:22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 t="str">
        <f>VLOOKUP(F7688,[1]PorCliente!$A$2:$I$794,9)</f>
        <v>C2</v>
      </c>
    </row>
    <row r="7689" spans="1:22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 t="str">
        <f>VLOOKUP(F7689,[1]PorCliente!$A$2:$I$794,9)</f>
        <v>C2</v>
      </c>
    </row>
    <row r="7690" spans="1:22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 t="str">
        <f>VLOOKUP(F7690,[1]PorCliente!$A$2:$I$794,9)</f>
        <v>C2</v>
      </c>
    </row>
    <row r="7691" spans="1:22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 t="str">
        <f>VLOOKUP(F7691,[1]PorCliente!$A$2:$I$794,9)</f>
        <v>C1</v>
      </c>
    </row>
    <row r="7692" spans="1:22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 t="str">
        <f>VLOOKUP(F7692,[1]PorCliente!$A$2:$I$794,9)</f>
        <v>C1</v>
      </c>
    </row>
    <row r="7693" spans="1:22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 t="str">
        <f>VLOOKUP(F7693,[1]PorCliente!$A$2:$I$794,9)</f>
        <v>C1</v>
      </c>
    </row>
    <row r="7694" spans="1:22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 t="str">
        <f>VLOOKUP(F7694,[1]PorCliente!$A$2:$I$794,9)</f>
        <v>C1</v>
      </c>
    </row>
    <row r="7695" spans="1:22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 t="str">
        <f>VLOOKUP(F7695,[1]PorCliente!$A$2:$I$794,9)</f>
        <v>C1</v>
      </c>
    </row>
    <row r="7696" spans="1:22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 t="str">
        <f>VLOOKUP(F7696,[1]PorCliente!$A$2:$I$794,9)</f>
        <v>C1</v>
      </c>
    </row>
    <row r="7697" spans="1:22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 t="str">
        <f>VLOOKUP(F7697,[1]PorCliente!$A$2:$I$794,9)</f>
        <v>C1</v>
      </c>
    </row>
    <row r="7698" spans="1:22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 t="str">
        <f>VLOOKUP(F7698,[1]PorCliente!$A$2:$I$794,9)</f>
        <v>C1</v>
      </c>
    </row>
    <row r="7699" spans="1:22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 t="str">
        <f>VLOOKUP(F7699,[1]PorCliente!$A$2:$I$794,9)</f>
        <v>C1</v>
      </c>
    </row>
    <row r="7700" spans="1:22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 t="str">
        <f>VLOOKUP(F7700,[1]PorCliente!$A$2:$I$794,9)</f>
        <v>C1</v>
      </c>
    </row>
    <row r="7701" spans="1:22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 t="str">
        <f>VLOOKUP(F7701,[1]PorCliente!$A$2:$I$794,9)</f>
        <v>C1</v>
      </c>
    </row>
    <row r="7702" spans="1:22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 t="str">
        <f>VLOOKUP(F7702,[1]PorCliente!$A$2:$I$794,9)</f>
        <v>C1</v>
      </c>
    </row>
    <row r="7703" spans="1:22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 t="str">
        <f>VLOOKUP(F7703,[1]PorCliente!$A$2:$I$794,9)</f>
        <v>C1</v>
      </c>
    </row>
    <row r="7704" spans="1:22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 t="str">
        <f>VLOOKUP(F7704,[1]PorCliente!$A$2:$I$794,9)</f>
        <v>C1</v>
      </c>
    </row>
    <row r="7705" spans="1:22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 t="str">
        <f>VLOOKUP(F7705,[1]PorCliente!$A$2:$I$794,9)</f>
        <v>C1</v>
      </c>
    </row>
    <row r="7706" spans="1:22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 t="str">
        <f>VLOOKUP(F7706,[1]PorCliente!$A$2:$I$794,9)</f>
        <v>C1</v>
      </c>
    </row>
    <row r="7707" spans="1:22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 t="str">
        <f>VLOOKUP(F7707,[1]PorCliente!$A$2:$I$794,9)</f>
        <v>C1</v>
      </c>
    </row>
    <row r="7708" spans="1:22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 t="str">
        <f>VLOOKUP(F7708,[1]PorCliente!$A$2:$I$794,9)</f>
        <v>C1</v>
      </c>
    </row>
    <row r="7709" spans="1:22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 t="str">
        <f>VLOOKUP(F7709,[1]PorCliente!$A$2:$I$794,9)</f>
        <v>C1</v>
      </c>
    </row>
    <row r="7710" spans="1:22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 t="str">
        <f>VLOOKUP(F7710,[1]PorCliente!$A$2:$I$794,9)</f>
        <v>C1</v>
      </c>
    </row>
    <row r="7711" spans="1:22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 t="str">
        <f>VLOOKUP(F7711,[1]PorCliente!$A$2:$I$794,9)</f>
        <v>C1</v>
      </c>
    </row>
    <row r="7712" spans="1:22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 t="str">
        <f>VLOOKUP(F7712,[1]PorCliente!$A$2:$I$794,9)</f>
        <v>C3</v>
      </c>
    </row>
    <row r="7713" spans="1:22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 t="str">
        <f>VLOOKUP(F7713,[1]PorCliente!$A$2:$I$794,9)</f>
        <v>C2</v>
      </c>
    </row>
    <row r="7714" spans="1:22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 t="str">
        <f>VLOOKUP(F7714,[1]PorCliente!$A$2:$I$794,9)</f>
        <v>C2</v>
      </c>
    </row>
    <row r="7715" spans="1:22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 t="str">
        <f>VLOOKUP(F7715,[1]PorCliente!$A$2:$I$794,9)</f>
        <v>C2</v>
      </c>
    </row>
    <row r="7716" spans="1:22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 t="str">
        <f>VLOOKUP(F7716,[1]PorCliente!$A$2:$I$794,9)</f>
        <v>C3</v>
      </c>
    </row>
    <row r="7717" spans="1:22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 t="str">
        <f>VLOOKUP(F7717,[1]PorCliente!$A$2:$I$794,9)</f>
        <v>C1</v>
      </c>
    </row>
    <row r="7718" spans="1:22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 t="str">
        <f>VLOOKUP(F7718,[1]PorCliente!$A$2:$I$794,9)</f>
        <v>C1</v>
      </c>
    </row>
    <row r="7719" spans="1:22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 t="str">
        <f>VLOOKUP(F7719,[1]PorCliente!$A$2:$I$794,9)</f>
        <v>C1</v>
      </c>
    </row>
    <row r="7720" spans="1:22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 t="str">
        <f>VLOOKUP(F7720,[1]PorCliente!$A$2:$I$794,9)</f>
        <v>C1</v>
      </c>
    </row>
    <row r="7721" spans="1:22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 t="str">
        <f>VLOOKUP(F7721,[1]PorCliente!$A$2:$I$794,9)</f>
        <v>C1</v>
      </c>
    </row>
    <row r="7722" spans="1:22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 t="str">
        <f>VLOOKUP(F7722,[1]PorCliente!$A$2:$I$794,9)</f>
        <v>C1</v>
      </c>
    </row>
    <row r="7723" spans="1:22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 t="str">
        <f>VLOOKUP(F7723,[1]PorCliente!$A$2:$I$794,9)</f>
        <v>C1</v>
      </c>
    </row>
    <row r="7724" spans="1:22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 t="str">
        <f>VLOOKUP(F7724,[1]PorCliente!$A$2:$I$794,9)</f>
        <v>C2</v>
      </c>
    </row>
    <row r="7725" spans="1:22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 t="str">
        <f>VLOOKUP(F7725,[1]PorCliente!$A$2:$I$794,9)</f>
        <v>C1</v>
      </c>
    </row>
    <row r="7726" spans="1:22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 t="str">
        <f>VLOOKUP(F7726,[1]PorCliente!$A$2:$I$794,9)</f>
        <v>C1</v>
      </c>
    </row>
    <row r="7727" spans="1:22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 t="str">
        <f>VLOOKUP(F7727,[1]PorCliente!$A$2:$I$794,9)</f>
        <v>C1</v>
      </c>
    </row>
    <row r="7728" spans="1:22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 t="str">
        <f>VLOOKUP(F7728,[1]PorCliente!$A$2:$I$794,9)</f>
        <v>C1</v>
      </c>
    </row>
    <row r="7729" spans="1:22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 t="str">
        <f>VLOOKUP(F7729,[1]PorCliente!$A$2:$I$794,9)</f>
        <v>C1</v>
      </c>
    </row>
    <row r="7730" spans="1:22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VLOOKUP(F7730,[1]PorCliente!$A$2:$I$794,9)</f>
        <v>C1</v>
      </c>
    </row>
    <row r="7731" spans="1:22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 t="str">
        <f>VLOOKUP(F7731,[1]PorCliente!$A$2:$I$794,9)</f>
        <v>C1</v>
      </c>
    </row>
    <row r="7732" spans="1:22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 t="str">
        <f>VLOOKUP(F7732,[1]PorCliente!$A$2:$I$794,9)</f>
        <v>C1</v>
      </c>
    </row>
    <row r="7733" spans="1:22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 t="str">
        <f>VLOOKUP(F7733,[1]PorCliente!$A$2:$I$794,9)</f>
        <v>C1</v>
      </c>
    </row>
    <row r="7734" spans="1:22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 t="str">
        <f>VLOOKUP(F7734,[1]PorCliente!$A$2:$I$794,9)</f>
        <v>C1</v>
      </c>
    </row>
    <row r="7735" spans="1:22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 t="str">
        <f>VLOOKUP(F7735,[1]PorCliente!$A$2:$I$794,9)</f>
        <v>C1</v>
      </c>
    </row>
    <row r="7736" spans="1:22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 t="str">
        <f>VLOOKUP(F7736,[1]PorCliente!$A$2:$I$794,9)</f>
        <v>C1</v>
      </c>
    </row>
    <row r="7737" spans="1:22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VLOOKUP(F7737,[1]PorCliente!$A$2:$I$794,9)</f>
        <v>C1</v>
      </c>
    </row>
    <row r="7738" spans="1:22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 t="str">
        <f>VLOOKUP(F7738,[1]PorCliente!$A$2:$I$794,9)</f>
        <v>C1</v>
      </c>
    </row>
    <row r="7739" spans="1:22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 t="str">
        <f>VLOOKUP(F7739,[1]PorCliente!$A$2:$I$794,9)</f>
        <v>C2</v>
      </c>
    </row>
    <row r="7740" spans="1:22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 t="str">
        <f>VLOOKUP(F7740,[1]PorCliente!$A$2:$I$794,9)</f>
        <v>C2</v>
      </c>
    </row>
    <row r="7741" spans="1:22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 t="str">
        <f>VLOOKUP(F7741,[1]PorCliente!$A$2:$I$794,9)</f>
        <v>C1</v>
      </c>
    </row>
    <row r="7742" spans="1:22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 t="str">
        <f>VLOOKUP(F7742,[1]PorCliente!$A$2:$I$794,9)</f>
        <v>C1</v>
      </c>
    </row>
    <row r="7743" spans="1:22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 t="str">
        <f>VLOOKUP(F7743,[1]PorCliente!$A$2:$I$794,9)</f>
        <v>C3</v>
      </c>
    </row>
    <row r="7744" spans="1:22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 t="str">
        <f>VLOOKUP(F7744,[1]PorCliente!$A$2:$I$794,9)</f>
        <v>C1</v>
      </c>
    </row>
    <row r="7745" spans="1:22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 t="str">
        <f>VLOOKUP(F7745,[1]PorCliente!$A$2:$I$794,9)</f>
        <v>C1</v>
      </c>
    </row>
    <row r="7746" spans="1:22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 t="str">
        <f>VLOOKUP(F7746,[1]PorCliente!$A$2:$I$794,9)</f>
        <v>C1</v>
      </c>
    </row>
    <row r="7747" spans="1:22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 t="str">
        <f>VLOOKUP(F7747,[1]PorCliente!$A$2:$I$794,9)</f>
        <v>C1</v>
      </c>
    </row>
    <row r="7748" spans="1:22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 t="str">
        <f>VLOOKUP(F7748,[1]PorCliente!$A$2:$I$794,9)</f>
        <v>C1</v>
      </c>
    </row>
    <row r="7749" spans="1:22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 t="str">
        <f>VLOOKUP(F7749,[1]PorCliente!$A$2:$I$794,9)</f>
        <v>C1</v>
      </c>
    </row>
    <row r="7750" spans="1:22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 t="str">
        <f>VLOOKUP(F7750,[1]PorCliente!$A$2:$I$794,9)</f>
        <v>C1</v>
      </c>
    </row>
    <row r="7751" spans="1:22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 t="str">
        <f>VLOOKUP(F7751,[1]PorCliente!$A$2:$I$794,9)</f>
        <v>C1</v>
      </c>
    </row>
    <row r="7752" spans="1:22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 t="str">
        <f>VLOOKUP(F7752,[1]PorCliente!$A$2:$I$794,9)</f>
        <v>C1</v>
      </c>
    </row>
    <row r="7753" spans="1:22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 t="str">
        <f>VLOOKUP(F7753,[1]PorCliente!$A$2:$I$794,9)</f>
        <v>C1</v>
      </c>
    </row>
    <row r="7754" spans="1:22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 t="str">
        <f>VLOOKUP(F7754,[1]PorCliente!$A$2:$I$794,9)</f>
        <v>C1</v>
      </c>
    </row>
    <row r="7755" spans="1:22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 t="str">
        <f>VLOOKUP(F7755,[1]PorCliente!$A$2:$I$794,9)</f>
        <v>C1</v>
      </c>
    </row>
    <row r="7756" spans="1:22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 t="str">
        <f>VLOOKUP(F7756,[1]PorCliente!$A$2:$I$794,9)</f>
        <v>C1</v>
      </c>
    </row>
    <row r="7757" spans="1:22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 t="str">
        <f>VLOOKUP(F7757,[1]PorCliente!$A$2:$I$794,9)</f>
        <v>C1</v>
      </c>
    </row>
    <row r="7758" spans="1:22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 t="str">
        <f>VLOOKUP(F7758,[1]PorCliente!$A$2:$I$794,9)</f>
        <v>C1</v>
      </c>
    </row>
    <row r="7759" spans="1:22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 t="str">
        <f>VLOOKUP(F7759,[1]PorCliente!$A$2:$I$794,9)</f>
        <v>C1</v>
      </c>
    </row>
    <row r="7760" spans="1:22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 t="str">
        <f>VLOOKUP(F7760,[1]PorCliente!$A$2:$I$794,9)</f>
        <v>C1</v>
      </c>
    </row>
    <row r="7761" spans="1:22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 t="str">
        <f>VLOOKUP(F7761,[1]PorCliente!$A$2:$I$794,9)</f>
        <v>C1</v>
      </c>
    </row>
    <row r="7762" spans="1:22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 t="str">
        <f>VLOOKUP(F7762,[1]PorCliente!$A$2:$I$794,9)</f>
        <v>C1</v>
      </c>
    </row>
    <row r="7763" spans="1:22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 t="str">
        <f>VLOOKUP(F7763,[1]PorCliente!$A$2:$I$794,9)</f>
        <v>C2</v>
      </c>
    </row>
    <row r="7764" spans="1:22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 t="str">
        <f>VLOOKUP(F7764,[1]PorCliente!$A$2:$I$794,9)</f>
        <v>C1</v>
      </c>
    </row>
    <row r="7765" spans="1:22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 t="str">
        <f>VLOOKUP(F7765,[1]PorCliente!$A$2:$I$794,9)</f>
        <v>C1</v>
      </c>
    </row>
    <row r="7766" spans="1:22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 t="str">
        <f>VLOOKUP(F7766,[1]PorCliente!$A$2:$I$794,9)</f>
        <v>C2</v>
      </c>
    </row>
    <row r="7767" spans="1:22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 t="str">
        <f>VLOOKUP(F7767,[1]PorCliente!$A$2:$I$794,9)</f>
        <v>C2</v>
      </c>
    </row>
    <row r="7768" spans="1:22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 t="str">
        <f>VLOOKUP(F7768,[1]PorCliente!$A$2:$I$794,9)</f>
        <v>C2</v>
      </c>
    </row>
    <row r="7769" spans="1:22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 t="str">
        <f>VLOOKUP(F7769,[1]PorCliente!$A$2:$I$794,9)</f>
        <v>C1</v>
      </c>
    </row>
    <row r="7770" spans="1:22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 t="str">
        <f>VLOOKUP(F7770,[1]PorCliente!$A$2:$I$794,9)</f>
        <v>C2</v>
      </c>
    </row>
    <row r="7771" spans="1:22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 t="str">
        <f>VLOOKUP(F7771,[1]PorCliente!$A$2:$I$794,9)</f>
        <v>C1</v>
      </c>
    </row>
    <row r="7772" spans="1:22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 t="str">
        <f>VLOOKUP(F7772,[1]PorCliente!$A$2:$I$794,9)</f>
        <v>C1</v>
      </c>
    </row>
    <row r="7773" spans="1:22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 t="str">
        <f>VLOOKUP(F7773,[1]PorCliente!$A$2:$I$794,9)</f>
        <v>C1</v>
      </c>
    </row>
    <row r="7774" spans="1:22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 t="str">
        <f>VLOOKUP(F7774,[1]PorCliente!$A$2:$I$794,9)</f>
        <v>C1</v>
      </c>
    </row>
    <row r="7775" spans="1:22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 t="str">
        <f>VLOOKUP(F7775,[1]PorCliente!$A$2:$I$794,9)</f>
        <v>C1</v>
      </c>
    </row>
    <row r="7776" spans="1:22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 t="str">
        <f>VLOOKUP(F7776,[1]PorCliente!$A$2:$I$794,9)</f>
        <v>C1</v>
      </c>
    </row>
    <row r="7777" spans="1:22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 t="str">
        <f>VLOOKUP(F7777,[1]PorCliente!$A$2:$I$794,9)</f>
        <v>C3</v>
      </c>
    </row>
    <row r="7778" spans="1:22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 t="str">
        <f>VLOOKUP(F7778,[1]PorCliente!$A$2:$I$794,9)</f>
        <v>C3</v>
      </c>
    </row>
    <row r="7779" spans="1:22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 t="str">
        <f>VLOOKUP(F7779,[1]PorCliente!$A$2:$I$794,9)</f>
        <v>C3</v>
      </c>
    </row>
    <row r="7780" spans="1:22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VLOOKUP(F7780,[1]PorCliente!$A$2:$I$794,9)</f>
        <v>C3</v>
      </c>
    </row>
    <row r="7781" spans="1:22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 t="str">
        <f>VLOOKUP(F7781,[1]PorCliente!$A$2:$I$794,9)</f>
        <v>C1</v>
      </c>
    </row>
    <row r="7782" spans="1:22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 t="str">
        <f>VLOOKUP(F7782,[1]PorCliente!$A$2:$I$794,9)</f>
        <v>C1</v>
      </c>
    </row>
    <row r="7783" spans="1:22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 t="str">
        <f>VLOOKUP(F7783,[1]PorCliente!$A$2:$I$794,9)</f>
        <v>C1</v>
      </c>
    </row>
    <row r="7784" spans="1:22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 t="str">
        <f>VLOOKUP(F7784,[1]PorCliente!$A$2:$I$794,9)</f>
        <v>C2</v>
      </c>
    </row>
    <row r="7785" spans="1:22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 t="str">
        <f>VLOOKUP(F7785,[1]PorCliente!$A$2:$I$794,9)</f>
        <v>C2</v>
      </c>
    </row>
    <row r="7786" spans="1:22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 t="str">
        <f>VLOOKUP(F7786,[1]PorCliente!$A$2:$I$794,9)</f>
        <v>C2</v>
      </c>
    </row>
    <row r="7787" spans="1:22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 t="str">
        <f>VLOOKUP(F7787,[1]PorCliente!$A$2:$I$794,9)</f>
        <v>C1</v>
      </c>
    </row>
    <row r="7788" spans="1:22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 t="str">
        <f>VLOOKUP(F7788,[1]PorCliente!$A$2:$I$794,9)</f>
        <v>C1</v>
      </c>
    </row>
    <row r="7789" spans="1:22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 t="str">
        <f>VLOOKUP(F7789,[1]PorCliente!$A$2:$I$794,9)</f>
        <v>C1</v>
      </c>
    </row>
    <row r="7790" spans="1:22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 t="str">
        <f>VLOOKUP(F7790,[1]PorCliente!$A$2:$I$794,9)</f>
        <v>C1</v>
      </c>
    </row>
    <row r="7791" spans="1:22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 t="str">
        <f>VLOOKUP(F7791,[1]PorCliente!$A$2:$I$794,9)</f>
        <v>C1</v>
      </c>
    </row>
    <row r="7792" spans="1:22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 t="str">
        <f>VLOOKUP(F7792,[1]PorCliente!$A$2:$I$794,9)</f>
        <v>C1</v>
      </c>
    </row>
    <row r="7793" spans="1:22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 t="str">
        <f>VLOOKUP(F7793,[1]PorCliente!$A$2:$I$794,9)</f>
        <v>C1</v>
      </c>
    </row>
    <row r="7794" spans="1:22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 t="str">
        <f>VLOOKUP(F7794,[1]PorCliente!$A$2:$I$794,9)</f>
        <v>C1</v>
      </c>
    </row>
    <row r="7795" spans="1:22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 t="str">
        <f>VLOOKUP(F7795,[1]PorCliente!$A$2:$I$794,9)</f>
        <v>C3</v>
      </c>
    </row>
    <row r="7796" spans="1:22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 t="str">
        <f>VLOOKUP(F7796,[1]PorCliente!$A$2:$I$794,9)</f>
        <v>C3</v>
      </c>
    </row>
    <row r="7797" spans="1:22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 t="str">
        <f>VLOOKUP(F7797,[1]PorCliente!$A$2:$I$794,9)</f>
        <v>C2</v>
      </c>
    </row>
    <row r="7798" spans="1:22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 t="str">
        <f>VLOOKUP(F7798,[1]PorCliente!$A$2:$I$794,9)</f>
        <v>C2</v>
      </c>
    </row>
    <row r="7799" spans="1:22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 t="str">
        <f>VLOOKUP(F7799,[1]PorCliente!$A$2:$I$794,9)</f>
        <v>C1</v>
      </c>
    </row>
    <row r="7800" spans="1:22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 t="str">
        <f>VLOOKUP(F7800,[1]PorCliente!$A$2:$I$794,9)</f>
        <v>C1</v>
      </c>
    </row>
    <row r="7801" spans="1:22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 t="str">
        <f>VLOOKUP(F7801,[1]PorCliente!$A$2:$I$794,9)</f>
        <v>C1</v>
      </c>
    </row>
    <row r="7802" spans="1:22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 t="str">
        <f>VLOOKUP(F7802,[1]PorCliente!$A$2:$I$794,9)</f>
        <v>C1</v>
      </c>
    </row>
    <row r="7803" spans="1:22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 t="str">
        <f>VLOOKUP(F7803,[1]PorCliente!$A$2:$I$794,9)</f>
        <v>C3</v>
      </c>
    </row>
    <row r="7804" spans="1:22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 t="str">
        <f>VLOOKUP(F7804,[1]PorCliente!$A$2:$I$794,9)</f>
        <v>C2</v>
      </c>
    </row>
    <row r="7805" spans="1:22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 t="str">
        <f>VLOOKUP(F7805,[1]PorCliente!$A$2:$I$794,9)</f>
        <v>C2</v>
      </c>
    </row>
    <row r="7806" spans="1:22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 t="str">
        <f>VLOOKUP(F7806,[1]PorCliente!$A$2:$I$794,9)</f>
        <v>C2</v>
      </c>
    </row>
    <row r="7807" spans="1:22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 t="str">
        <f>VLOOKUP(F7807,[1]PorCliente!$A$2:$I$794,9)</f>
        <v>C2</v>
      </c>
    </row>
    <row r="7808" spans="1:22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 t="str">
        <f>VLOOKUP(F7808,[1]PorCliente!$A$2:$I$794,9)</f>
        <v>C2</v>
      </c>
    </row>
    <row r="7809" spans="1:22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 t="str">
        <f>VLOOKUP(F7809,[1]PorCliente!$A$2:$I$794,9)</f>
        <v>C1</v>
      </c>
    </row>
    <row r="7810" spans="1:22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 t="str">
        <f>VLOOKUP(F7810,[1]PorCliente!$A$2:$I$794,9)</f>
        <v>C1</v>
      </c>
    </row>
    <row r="7811" spans="1:22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 t="str">
        <f>VLOOKUP(F7811,[1]PorCliente!$A$2:$I$794,9)</f>
        <v>C1</v>
      </c>
    </row>
    <row r="7812" spans="1:22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 t="str">
        <f>VLOOKUP(F7812,[1]PorCliente!$A$2:$I$794,9)</f>
        <v>C1</v>
      </c>
    </row>
    <row r="7813" spans="1:22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 t="str">
        <f>VLOOKUP(F7813,[1]PorCliente!$A$2:$I$794,9)</f>
        <v>C1</v>
      </c>
    </row>
    <row r="7814" spans="1:22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 t="str">
        <f>VLOOKUP(F7814,[1]PorCliente!$A$2:$I$794,9)</f>
        <v>C1</v>
      </c>
    </row>
    <row r="7815" spans="1:22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 t="str">
        <f>VLOOKUP(F7815,[1]PorCliente!$A$2:$I$794,9)</f>
        <v>C1</v>
      </c>
    </row>
    <row r="7816" spans="1:22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 t="str">
        <f>VLOOKUP(F7816,[1]PorCliente!$A$2:$I$794,9)</f>
        <v>C1</v>
      </c>
    </row>
    <row r="7817" spans="1:22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 t="str">
        <f>VLOOKUP(F7817,[1]PorCliente!$A$2:$I$794,9)</f>
        <v>C1</v>
      </c>
    </row>
    <row r="7818" spans="1:22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 t="str">
        <f>VLOOKUP(F7818,[1]PorCliente!$A$2:$I$794,9)</f>
        <v>C3</v>
      </c>
    </row>
    <row r="7819" spans="1:22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 t="str">
        <f>VLOOKUP(F7819,[1]PorCliente!$A$2:$I$794,9)</f>
        <v>C3</v>
      </c>
    </row>
    <row r="7820" spans="1:22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 t="str">
        <f>VLOOKUP(F7820,[1]PorCliente!$A$2:$I$794,9)</f>
        <v>C3</v>
      </c>
    </row>
    <row r="7821" spans="1:22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 t="str">
        <f>VLOOKUP(F7821,[1]PorCliente!$A$2:$I$794,9)</f>
        <v>C2</v>
      </c>
    </row>
    <row r="7822" spans="1:22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 t="str">
        <f>VLOOKUP(F7822,[1]PorCliente!$A$2:$I$794,9)</f>
        <v>C1</v>
      </c>
    </row>
    <row r="7823" spans="1:22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 t="str">
        <f>VLOOKUP(F7823,[1]PorCliente!$A$2:$I$794,9)</f>
        <v>C1</v>
      </c>
    </row>
    <row r="7824" spans="1:22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 t="str">
        <f>VLOOKUP(F7824,[1]PorCliente!$A$2:$I$794,9)</f>
        <v>C1</v>
      </c>
    </row>
    <row r="7825" spans="1:22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 t="str">
        <f>VLOOKUP(F7825,[1]PorCliente!$A$2:$I$794,9)</f>
        <v>C1</v>
      </c>
    </row>
    <row r="7826" spans="1:22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 t="str">
        <f>VLOOKUP(F7826,[1]PorCliente!$A$2:$I$794,9)</f>
        <v>C1</v>
      </c>
    </row>
    <row r="7827" spans="1:22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 t="str">
        <f>VLOOKUP(F7827,[1]PorCliente!$A$2:$I$794,9)</f>
        <v>C1</v>
      </c>
    </row>
    <row r="7828" spans="1:22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 t="str">
        <f>VLOOKUP(F7828,[1]PorCliente!$A$2:$I$794,9)</f>
        <v>C1</v>
      </c>
    </row>
    <row r="7829" spans="1:22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 t="str">
        <f>VLOOKUP(F7829,[1]PorCliente!$A$2:$I$794,9)</f>
        <v>C1</v>
      </c>
    </row>
    <row r="7830" spans="1:22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 t="str">
        <f>VLOOKUP(F7830,[1]PorCliente!$A$2:$I$794,9)</f>
        <v>C2</v>
      </c>
    </row>
    <row r="7831" spans="1:22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 t="str">
        <f>VLOOKUP(F7831,[1]PorCliente!$A$2:$I$794,9)</f>
        <v>C2</v>
      </c>
    </row>
    <row r="7832" spans="1:22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 t="str">
        <f>VLOOKUP(F7832,[1]PorCliente!$A$2:$I$794,9)</f>
        <v>C2</v>
      </c>
    </row>
    <row r="7833" spans="1:22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 t="str">
        <f>VLOOKUP(F7833,[1]PorCliente!$A$2:$I$794,9)</f>
        <v>C2</v>
      </c>
    </row>
    <row r="7834" spans="1:22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 t="str">
        <f>VLOOKUP(F7834,[1]PorCliente!$A$2:$I$794,9)</f>
        <v>C1</v>
      </c>
    </row>
    <row r="7835" spans="1:22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 t="str">
        <f>VLOOKUP(F7835,[1]PorCliente!$A$2:$I$794,9)</f>
        <v>C1</v>
      </c>
    </row>
    <row r="7836" spans="1:22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 t="str">
        <f>VLOOKUP(F7836,[1]PorCliente!$A$2:$I$794,9)</f>
        <v>C1</v>
      </c>
    </row>
    <row r="7837" spans="1:22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 t="str">
        <f>VLOOKUP(F7837,[1]PorCliente!$A$2:$I$794,9)</f>
        <v>C1</v>
      </c>
    </row>
    <row r="7838" spans="1:22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 t="str">
        <f>VLOOKUP(F7838,[1]PorCliente!$A$2:$I$794,9)</f>
        <v>C1</v>
      </c>
    </row>
    <row r="7839" spans="1:22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 t="str">
        <f>VLOOKUP(F7839,[1]PorCliente!$A$2:$I$794,9)</f>
        <v>C1</v>
      </c>
    </row>
    <row r="7840" spans="1:22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VLOOKUP(F7840,[1]PorCliente!$A$2:$I$794,9)</f>
        <v>C1</v>
      </c>
    </row>
    <row r="7841" spans="1:22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 t="str">
        <f>VLOOKUP(F7841,[1]PorCliente!$A$2:$I$794,9)</f>
        <v>C1</v>
      </c>
    </row>
    <row r="7842" spans="1:22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 t="str">
        <f>VLOOKUP(F7842,[1]PorCliente!$A$2:$I$794,9)</f>
        <v>C1</v>
      </c>
    </row>
    <row r="7843" spans="1:22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 t="str">
        <f>VLOOKUP(F7843,[1]PorCliente!$A$2:$I$794,9)</f>
        <v>C1</v>
      </c>
    </row>
    <row r="7844" spans="1:22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 t="str">
        <f>VLOOKUP(F7844,[1]PorCliente!$A$2:$I$794,9)</f>
        <v>C1</v>
      </c>
    </row>
    <row r="7845" spans="1:22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 t="str">
        <f>VLOOKUP(F7845,[1]PorCliente!$A$2:$I$794,9)</f>
        <v>C1</v>
      </c>
    </row>
    <row r="7846" spans="1:22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 t="str">
        <f>VLOOKUP(F7846,[1]PorCliente!$A$2:$I$794,9)</f>
        <v>C1</v>
      </c>
    </row>
    <row r="7847" spans="1:22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 t="str">
        <f>VLOOKUP(F7847,[1]PorCliente!$A$2:$I$794,9)</f>
        <v>C1</v>
      </c>
    </row>
    <row r="7848" spans="1:22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 t="str">
        <f>VLOOKUP(F7848,[1]PorCliente!$A$2:$I$794,9)</f>
        <v>C1</v>
      </c>
    </row>
    <row r="7849" spans="1:22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 t="str">
        <f>VLOOKUP(F7849,[1]PorCliente!$A$2:$I$794,9)</f>
        <v>C2</v>
      </c>
    </row>
    <row r="7850" spans="1:22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 t="str">
        <f>VLOOKUP(F7850,[1]PorCliente!$A$2:$I$794,9)</f>
        <v>C1</v>
      </c>
    </row>
    <row r="7851" spans="1:22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VLOOKUP(F7851,[1]PorCliente!$A$2:$I$794,9)</f>
        <v>C1</v>
      </c>
    </row>
    <row r="7852" spans="1:22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 t="str">
        <f>VLOOKUP(F7852,[1]PorCliente!$A$2:$I$794,9)</f>
        <v>C1</v>
      </c>
    </row>
    <row r="7853" spans="1:22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 t="str">
        <f>VLOOKUP(F7853,[1]PorCliente!$A$2:$I$794,9)</f>
        <v>C1</v>
      </c>
    </row>
    <row r="7854" spans="1:22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 t="str">
        <f>VLOOKUP(F7854,[1]PorCliente!$A$2:$I$794,9)</f>
        <v>C1</v>
      </c>
    </row>
    <row r="7855" spans="1:22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 t="str">
        <f>VLOOKUP(F7855,[1]PorCliente!$A$2:$I$794,9)</f>
        <v>C1</v>
      </c>
    </row>
    <row r="7856" spans="1:22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 t="str">
        <f>VLOOKUP(F7856,[1]PorCliente!$A$2:$I$794,9)</f>
        <v>C1</v>
      </c>
    </row>
    <row r="7857" spans="1:22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 t="str">
        <f>VLOOKUP(F7857,[1]PorCliente!$A$2:$I$794,9)</f>
        <v>C1</v>
      </c>
    </row>
    <row r="7858" spans="1:22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 t="str">
        <f>VLOOKUP(F7858,[1]PorCliente!$A$2:$I$794,9)</f>
        <v>C1</v>
      </c>
    </row>
    <row r="7859" spans="1:22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 t="str">
        <f>VLOOKUP(F7859,[1]PorCliente!$A$2:$I$794,9)</f>
        <v>C1</v>
      </c>
    </row>
    <row r="7860" spans="1:22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 t="str">
        <f>VLOOKUP(F7860,[1]PorCliente!$A$2:$I$794,9)</f>
        <v>C1</v>
      </c>
    </row>
    <row r="7861" spans="1:22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 t="str">
        <f>VLOOKUP(F7861,[1]PorCliente!$A$2:$I$794,9)</f>
        <v>C1</v>
      </c>
    </row>
    <row r="7862" spans="1:22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 t="str">
        <f>VLOOKUP(F7862,[1]PorCliente!$A$2:$I$794,9)</f>
        <v>C1</v>
      </c>
    </row>
    <row r="7863" spans="1:22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 t="str">
        <f>VLOOKUP(F7863,[1]PorCliente!$A$2:$I$794,9)</f>
        <v>C1</v>
      </c>
    </row>
    <row r="7864" spans="1:22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 t="str">
        <f>VLOOKUP(F7864,[1]PorCliente!$A$2:$I$794,9)</f>
        <v>C1</v>
      </c>
    </row>
    <row r="7865" spans="1:22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 t="str">
        <f>VLOOKUP(F7865,[1]PorCliente!$A$2:$I$794,9)</f>
        <v>C3</v>
      </c>
    </row>
    <row r="7866" spans="1:22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 t="str">
        <f>VLOOKUP(F7866,[1]PorCliente!$A$2:$I$794,9)</f>
        <v>C3</v>
      </c>
    </row>
    <row r="7867" spans="1:22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 t="str">
        <f>VLOOKUP(F7867,[1]PorCliente!$A$2:$I$794,9)</f>
        <v>C3</v>
      </c>
    </row>
    <row r="7868" spans="1:22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 t="str">
        <f>VLOOKUP(F7868,[1]PorCliente!$A$2:$I$794,9)</f>
        <v>C3</v>
      </c>
    </row>
    <row r="7869" spans="1:22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 t="str">
        <f>VLOOKUP(F7869,[1]PorCliente!$A$2:$I$794,9)</f>
        <v>C1</v>
      </c>
    </row>
    <row r="7870" spans="1:22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 t="str">
        <f>VLOOKUP(F7870,[1]PorCliente!$A$2:$I$794,9)</f>
        <v>C1</v>
      </c>
    </row>
    <row r="7871" spans="1:22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 t="str">
        <f>VLOOKUP(F7871,[1]PorCliente!$A$2:$I$794,9)</f>
        <v>C1</v>
      </c>
    </row>
    <row r="7872" spans="1:22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 t="str">
        <f>VLOOKUP(F7872,[1]PorCliente!$A$2:$I$794,9)</f>
        <v>C1</v>
      </c>
    </row>
    <row r="7873" spans="1:22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 t="str">
        <f>VLOOKUP(F7873,[1]PorCliente!$A$2:$I$794,9)</f>
        <v>C1</v>
      </c>
    </row>
    <row r="7874" spans="1:22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 t="str">
        <f>VLOOKUP(F7874,[1]PorCliente!$A$2:$I$794,9)</f>
        <v>C1</v>
      </c>
    </row>
    <row r="7875" spans="1:22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 t="str">
        <f>VLOOKUP(F7875,[1]PorCliente!$A$2:$I$794,9)</f>
        <v>C1</v>
      </c>
    </row>
    <row r="7876" spans="1:22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 t="str">
        <f>VLOOKUP(F7876,[1]PorCliente!$A$2:$I$794,9)</f>
        <v>C1</v>
      </c>
    </row>
    <row r="7877" spans="1:22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 t="str">
        <f>VLOOKUP(F7877,[1]PorCliente!$A$2:$I$794,9)</f>
        <v>C1</v>
      </c>
    </row>
    <row r="7878" spans="1:22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 t="str">
        <f>VLOOKUP(F7878,[1]PorCliente!$A$2:$I$794,9)</f>
        <v>C1</v>
      </c>
    </row>
    <row r="7879" spans="1:22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 t="str">
        <f>VLOOKUP(F7879,[1]PorCliente!$A$2:$I$794,9)</f>
        <v>C1</v>
      </c>
    </row>
    <row r="7880" spans="1:22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 t="str">
        <f>VLOOKUP(F7880,[1]PorCliente!$A$2:$I$794,9)</f>
        <v>C1</v>
      </c>
    </row>
    <row r="7881" spans="1:22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 t="str">
        <f>VLOOKUP(F7881,[1]PorCliente!$A$2:$I$794,9)</f>
        <v>C2</v>
      </c>
    </row>
    <row r="7882" spans="1:22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 t="str">
        <f>VLOOKUP(F7882,[1]PorCliente!$A$2:$I$794,9)</f>
        <v>C2</v>
      </c>
    </row>
    <row r="7883" spans="1:22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 t="str">
        <f>VLOOKUP(F7883,[1]PorCliente!$A$2:$I$794,9)</f>
        <v>C2</v>
      </c>
    </row>
    <row r="7884" spans="1:22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 t="str">
        <f>VLOOKUP(F7884,[1]PorCliente!$A$2:$I$794,9)</f>
        <v>C2</v>
      </c>
    </row>
    <row r="7885" spans="1:22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 t="str">
        <f>VLOOKUP(F7885,[1]PorCliente!$A$2:$I$794,9)</f>
        <v>C2</v>
      </c>
    </row>
    <row r="7886" spans="1:22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 t="str">
        <f>VLOOKUP(F7886,[1]PorCliente!$A$2:$I$794,9)</f>
        <v>C2</v>
      </c>
    </row>
    <row r="7887" spans="1:22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 t="str">
        <f>VLOOKUP(F7887,[1]PorCliente!$A$2:$I$794,9)</f>
        <v>C2</v>
      </c>
    </row>
    <row r="7888" spans="1:22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 t="str">
        <f>VLOOKUP(F7888,[1]PorCliente!$A$2:$I$794,9)</f>
        <v>C2</v>
      </c>
    </row>
    <row r="7889" spans="1:22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 t="str">
        <f>VLOOKUP(F7889,[1]PorCliente!$A$2:$I$794,9)</f>
        <v>C2</v>
      </c>
    </row>
    <row r="7890" spans="1:22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 t="str">
        <f>VLOOKUP(F7890,[1]PorCliente!$A$2:$I$794,9)</f>
        <v>C1</v>
      </c>
    </row>
    <row r="7891" spans="1:22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 t="str">
        <f>VLOOKUP(F7891,[1]PorCliente!$A$2:$I$794,9)</f>
        <v>C2</v>
      </c>
    </row>
    <row r="7892" spans="1:22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 t="str">
        <f>VLOOKUP(F7892,[1]PorCliente!$A$2:$I$794,9)</f>
        <v>C2</v>
      </c>
    </row>
    <row r="7893" spans="1:22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 t="str">
        <f>VLOOKUP(F7893,[1]PorCliente!$A$2:$I$794,9)</f>
        <v>C2</v>
      </c>
    </row>
    <row r="7894" spans="1:22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 t="str">
        <f>VLOOKUP(F7894,[1]PorCliente!$A$2:$I$794,9)</f>
        <v>C2</v>
      </c>
    </row>
    <row r="7895" spans="1:22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 t="str">
        <f>VLOOKUP(F7895,[1]PorCliente!$A$2:$I$794,9)</f>
        <v>C1</v>
      </c>
    </row>
    <row r="7896" spans="1:22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 t="str">
        <f>VLOOKUP(F7896,[1]PorCliente!$A$2:$I$794,9)</f>
        <v>C1</v>
      </c>
    </row>
    <row r="7897" spans="1:22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 t="str">
        <f>VLOOKUP(F7897,[1]PorCliente!$A$2:$I$794,9)</f>
        <v>C1</v>
      </c>
    </row>
    <row r="7898" spans="1:22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 t="str">
        <f>VLOOKUP(F7898,[1]PorCliente!$A$2:$I$794,9)</f>
        <v>C1</v>
      </c>
    </row>
    <row r="7899" spans="1:22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 t="str">
        <f>VLOOKUP(F7899,[1]PorCliente!$A$2:$I$794,9)</f>
        <v>C1</v>
      </c>
    </row>
    <row r="7900" spans="1:22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 t="str">
        <f>VLOOKUP(F7900,[1]PorCliente!$A$2:$I$794,9)</f>
        <v>C1</v>
      </c>
    </row>
    <row r="7901" spans="1:22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 t="str">
        <f>VLOOKUP(F7901,[1]PorCliente!$A$2:$I$794,9)</f>
        <v>C1</v>
      </c>
    </row>
    <row r="7902" spans="1:22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 t="str">
        <f>VLOOKUP(F7902,[1]PorCliente!$A$2:$I$794,9)</f>
        <v>C1</v>
      </c>
    </row>
    <row r="7903" spans="1:22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 t="str">
        <f>VLOOKUP(F7903,[1]PorCliente!$A$2:$I$794,9)</f>
        <v>C1</v>
      </c>
    </row>
    <row r="7904" spans="1:22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 t="str">
        <f>VLOOKUP(F7904,[1]PorCliente!$A$2:$I$794,9)</f>
        <v>C1</v>
      </c>
    </row>
    <row r="7905" spans="1:22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 t="str">
        <f>VLOOKUP(F7905,[1]PorCliente!$A$2:$I$794,9)</f>
        <v>C1</v>
      </c>
    </row>
    <row r="7906" spans="1:22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 t="str">
        <f>VLOOKUP(F7906,[1]PorCliente!$A$2:$I$794,9)</f>
        <v>C2</v>
      </c>
    </row>
    <row r="7907" spans="1:22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VLOOKUP(F7907,[1]PorCliente!$A$2:$I$794,9)</f>
        <v>C1</v>
      </c>
    </row>
    <row r="7908" spans="1:22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 t="str">
        <f>VLOOKUP(F7908,[1]PorCliente!$A$2:$I$794,9)</f>
        <v>C1</v>
      </c>
    </row>
    <row r="7909" spans="1:22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 t="str">
        <f>VLOOKUP(F7909,[1]PorCliente!$A$2:$I$794,9)</f>
        <v>C1</v>
      </c>
    </row>
    <row r="7910" spans="1:22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 t="str">
        <f>VLOOKUP(F7910,[1]PorCliente!$A$2:$I$794,9)</f>
        <v>C1</v>
      </c>
    </row>
    <row r="7911" spans="1:22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 t="str">
        <f>VLOOKUP(F7911,[1]PorCliente!$A$2:$I$794,9)</f>
        <v>C1</v>
      </c>
    </row>
    <row r="7912" spans="1:22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 t="str">
        <f>VLOOKUP(F7912,[1]PorCliente!$A$2:$I$794,9)</f>
        <v>C1</v>
      </c>
    </row>
    <row r="7913" spans="1:22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 t="str">
        <f>VLOOKUP(F7913,[1]PorCliente!$A$2:$I$794,9)</f>
        <v>C1</v>
      </c>
    </row>
    <row r="7914" spans="1:22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 t="str">
        <f>VLOOKUP(F7914,[1]PorCliente!$A$2:$I$794,9)</f>
        <v>C2</v>
      </c>
    </row>
    <row r="7915" spans="1:22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 t="str">
        <f>VLOOKUP(F7915,[1]PorCliente!$A$2:$I$794,9)</f>
        <v>C1</v>
      </c>
    </row>
    <row r="7916" spans="1:22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 t="str">
        <f>VLOOKUP(F7916,[1]PorCliente!$A$2:$I$794,9)</f>
        <v>C1</v>
      </c>
    </row>
    <row r="7917" spans="1:22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 t="str">
        <f>VLOOKUP(F7917,[1]PorCliente!$A$2:$I$794,9)</f>
        <v>C1</v>
      </c>
    </row>
    <row r="7918" spans="1:22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 t="str">
        <f>VLOOKUP(F7918,[1]PorCliente!$A$2:$I$794,9)</f>
        <v>C1</v>
      </c>
    </row>
    <row r="7919" spans="1:22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 t="str">
        <f>VLOOKUP(F7919,[1]PorCliente!$A$2:$I$794,9)</f>
        <v>C1</v>
      </c>
    </row>
    <row r="7920" spans="1:22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 t="str">
        <f>VLOOKUP(F7920,[1]PorCliente!$A$2:$I$794,9)</f>
        <v>C1</v>
      </c>
    </row>
    <row r="7921" spans="1:22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 t="str">
        <f>VLOOKUP(F7921,[1]PorCliente!$A$2:$I$794,9)</f>
        <v>C1</v>
      </c>
    </row>
    <row r="7922" spans="1:22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 t="str">
        <f>VLOOKUP(F7922,[1]PorCliente!$A$2:$I$794,9)</f>
        <v>C1</v>
      </c>
    </row>
    <row r="7923" spans="1:22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 t="str">
        <f>VLOOKUP(F7923,[1]PorCliente!$A$2:$I$794,9)</f>
        <v>C2</v>
      </c>
    </row>
    <row r="7924" spans="1:22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 t="str">
        <f>VLOOKUP(F7924,[1]PorCliente!$A$2:$I$794,9)</f>
        <v>C1</v>
      </c>
    </row>
    <row r="7925" spans="1:22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 t="str">
        <f>VLOOKUP(F7925,[1]PorCliente!$A$2:$I$794,9)</f>
        <v>C1</v>
      </c>
    </row>
    <row r="7926" spans="1:22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 t="str">
        <f>VLOOKUP(F7926,[1]PorCliente!$A$2:$I$794,9)</f>
        <v>C1</v>
      </c>
    </row>
    <row r="7927" spans="1:22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 t="str">
        <f>VLOOKUP(F7927,[1]PorCliente!$A$2:$I$794,9)</f>
        <v>C1</v>
      </c>
    </row>
    <row r="7928" spans="1:22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 t="str">
        <f>VLOOKUP(F7928,[1]PorCliente!$A$2:$I$794,9)</f>
        <v>C1</v>
      </c>
    </row>
    <row r="7929" spans="1:22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 t="str">
        <f>VLOOKUP(F7929,[1]PorCliente!$A$2:$I$794,9)</f>
        <v>C1</v>
      </c>
    </row>
    <row r="7930" spans="1:22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 t="str">
        <f>VLOOKUP(F7930,[1]PorCliente!$A$2:$I$794,9)</f>
        <v>C1</v>
      </c>
    </row>
    <row r="7931" spans="1:22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 t="str">
        <f>VLOOKUP(F7931,[1]PorCliente!$A$2:$I$794,9)</f>
        <v>C2</v>
      </c>
    </row>
    <row r="7932" spans="1:22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 t="str">
        <f>VLOOKUP(F7932,[1]PorCliente!$A$2:$I$794,9)</f>
        <v>C1</v>
      </c>
    </row>
    <row r="7933" spans="1:22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 t="str">
        <f>VLOOKUP(F7933,[1]PorCliente!$A$2:$I$794,9)</f>
        <v>C3</v>
      </c>
    </row>
    <row r="7934" spans="1:22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 t="str">
        <f>VLOOKUP(F7934,[1]PorCliente!$A$2:$I$794,9)</f>
        <v>C3</v>
      </c>
    </row>
    <row r="7935" spans="1:22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 t="str">
        <f>VLOOKUP(F7935,[1]PorCliente!$A$2:$I$794,9)</f>
        <v>C1</v>
      </c>
    </row>
    <row r="7936" spans="1:22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 t="str">
        <f>VLOOKUP(F7936,[1]PorCliente!$A$2:$I$794,9)</f>
        <v>C1</v>
      </c>
    </row>
    <row r="7937" spans="1:22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 t="str">
        <f>VLOOKUP(F7937,[1]PorCliente!$A$2:$I$794,9)</f>
        <v>C1</v>
      </c>
    </row>
    <row r="7938" spans="1:22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 t="str">
        <f>VLOOKUP(F7938,[1]PorCliente!$A$2:$I$794,9)</f>
        <v>C1</v>
      </c>
    </row>
    <row r="7939" spans="1:22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 t="str">
        <f>VLOOKUP(F7939,[1]PorCliente!$A$2:$I$794,9)</f>
        <v>C1</v>
      </c>
    </row>
    <row r="7940" spans="1:22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 t="str">
        <f>VLOOKUP(F7940,[1]PorCliente!$A$2:$I$794,9)</f>
        <v>C1</v>
      </c>
    </row>
    <row r="7941" spans="1:22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 t="str">
        <f>VLOOKUP(F7941,[1]PorCliente!$A$2:$I$794,9)</f>
        <v>C1</v>
      </c>
    </row>
    <row r="7942" spans="1:22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 t="str">
        <f>VLOOKUP(F7942,[1]PorCliente!$A$2:$I$794,9)</f>
        <v>C1</v>
      </c>
    </row>
    <row r="7943" spans="1:22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 t="str">
        <f>VLOOKUP(F7943,[1]PorCliente!$A$2:$I$794,9)</f>
        <v>C1</v>
      </c>
    </row>
    <row r="7944" spans="1:22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 t="str">
        <f>VLOOKUP(F7944,[1]PorCliente!$A$2:$I$794,9)</f>
        <v>C1</v>
      </c>
    </row>
    <row r="7945" spans="1:22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 t="str">
        <f>VLOOKUP(F7945,[1]PorCliente!$A$2:$I$794,9)</f>
        <v>C1</v>
      </c>
    </row>
    <row r="7946" spans="1:22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 t="str">
        <f>VLOOKUP(F7946,[1]PorCliente!$A$2:$I$794,9)</f>
        <v>C1</v>
      </c>
    </row>
    <row r="7947" spans="1:22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 t="str">
        <f>VLOOKUP(F7947,[1]PorCliente!$A$2:$I$794,9)</f>
        <v>C1</v>
      </c>
    </row>
    <row r="7948" spans="1:22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 t="str">
        <f>VLOOKUP(F7948,[1]PorCliente!$A$2:$I$794,9)</f>
        <v>C1</v>
      </c>
    </row>
    <row r="7949" spans="1:22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 t="str">
        <f>VLOOKUP(F7949,[1]PorCliente!$A$2:$I$794,9)</f>
        <v>C1</v>
      </c>
    </row>
    <row r="7950" spans="1:22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 t="str">
        <f>VLOOKUP(F7950,[1]PorCliente!$A$2:$I$794,9)</f>
        <v>C1</v>
      </c>
    </row>
    <row r="7951" spans="1:22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 t="str">
        <f>VLOOKUP(F7951,[1]PorCliente!$A$2:$I$794,9)</f>
        <v>C1</v>
      </c>
    </row>
    <row r="7952" spans="1:22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 t="str">
        <f>VLOOKUP(F7952,[1]PorCliente!$A$2:$I$794,9)</f>
        <v>C1</v>
      </c>
    </row>
    <row r="7953" spans="1:22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 t="str">
        <f>VLOOKUP(F7953,[1]PorCliente!$A$2:$I$794,9)</f>
        <v>C1</v>
      </c>
    </row>
    <row r="7954" spans="1:22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 t="str">
        <f>VLOOKUP(F7954,[1]PorCliente!$A$2:$I$794,9)</f>
        <v>C1</v>
      </c>
    </row>
    <row r="7955" spans="1:22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 t="str">
        <f>VLOOKUP(F7955,[1]PorCliente!$A$2:$I$794,9)</f>
        <v>C1</v>
      </c>
    </row>
    <row r="7956" spans="1:22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 t="str">
        <f>VLOOKUP(F7956,[1]PorCliente!$A$2:$I$794,9)</f>
        <v>C1</v>
      </c>
    </row>
    <row r="7957" spans="1:22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 t="str">
        <f>VLOOKUP(F7957,[1]PorCliente!$A$2:$I$794,9)</f>
        <v>C1</v>
      </c>
    </row>
    <row r="7958" spans="1:22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 t="str">
        <f>VLOOKUP(F7958,[1]PorCliente!$A$2:$I$794,9)</f>
        <v>C1</v>
      </c>
    </row>
    <row r="7959" spans="1:22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 t="str">
        <f>VLOOKUP(F7959,[1]PorCliente!$A$2:$I$794,9)</f>
        <v>C1</v>
      </c>
    </row>
    <row r="7960" spans="1:22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 t="str">
        <f>VLOOKUP(F7960,[1]PorCliente!$A$2:$I$794,9)</f>
        <v>C1</v>
      </c>
    </row>
    <row r="7961" spans="1:22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 t="str">
        <f>VLOOKUP(F7961,[1]PorCliente!$A$2:$I$794,9)</f>
        <v>C1</v>
      </c>
    </row>
    <row r="7962" spans="1:22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 t="str">
        <f>VLOOKUP(F7962,[1]PorCliente!$A$2:$I$794,9)</f>
        <v>C1</v>
      </c>
    </row>
    <row r="7963" spans="1:22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 t="str">
        <f>VLOOKUP(F7963,[1]PorCliente!$A$2:$I$794,9)</f>
        <v>C2</v>
      </c>
    </row>
    <row r="7964" spans="1:22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 t="str">
        <f>VLOOKUP(F7964,[1]PorCliente!$A$2:$I$794,9)</f>
        <v>C2</v>
      </c>
    </row>
    <row r="7965" spans="1:22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 t="str">
        <f>VLOOKUP(F7965,[1]PorCliente!$A$2:$I$794,9)</f>
        <v>C2</v>
      </c>
    </row>
    <row r="7966" spans="1:22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 t="str">
        <f>VLOOKUP(F7966,[1]PorCliente!$A$2:$I$794,9)</f>
        <v>C2</v>
      </c>
    </row>
    <row r="7967" spans="1:22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 t="str">
        <f>VLOOKUP(F7967,[1]PorCliente!$A$2:$I$794,9)</f>
        <v>C2</v>
      </c>
    </row>
    <row r="7968" spans="1:22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 t="str">
        <f>VLOOKUP(F7968,[1]PorCliente!$A$2:$I$794,9)</f>
        <v>C1</v>
      </c>
    </row>
    <row r="7969" spans="1:22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 t="str">
        <f>VLOOKUP(F7969,[1]PorCliente!$A$2:$I$794,9)</f>
        <v>C1</v>
      </c>
    </row>
    <row r="7970" spans="1:22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 t="str">
        <f>VLOOKUP(F7970,[1]PorCliente!$A$2:$I$794,9)</f>
        <v>C1</v>
      </c>
    </row>
    <row r="7971" spans="1:22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 t="str">
        <f>VLOOKUP(F7971,[1]PorCliente!$A$2:$I$794,9)</f>
        <v>C1</v>
      </c>
    </row>
    <row r="7972" spans="1:22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 t="str">
        <f>VLOOKUP(F7972,[1]PorCliente!$A$2:$I$794,9)</f>
        <v>C1</v>
      </c>
    </row>
    <row r="7973" spans="1:22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 t="str">
        <f>VLOOKUP(F7973,[1]PorCliente!$A$2:$I$794,9)</f>
        <v>C1</v>
      </c>
    </row>
    <row r="7974" spans="1:22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 t="str">
        <f>VLOOKUP(F7974,[1]PorCliente!$A$2:$I$794,9)</f>
        <v>C1</v>
      </c>
    </row>
    <row r="7975" spans="1:22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 t="str">
        <f>VLOOKUP(F7975,[1]PorCliente!$A$2:$I$794,9)</f>
        <v>C1</v>
      </c>
    </row>
    <row r="7976" spans="1:22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 t="str">
        <f>VLOOKUP(F7976,[1]PorCliente!$A$2:$I$794,9)</f>
        <v>C1</v>
      </c>
    </row>
    <row r="7977" spans="1:22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 t="str">
        <f>VLOOKUP(F7977,[1]PorCliente!$A$2:$I$794,9)</f>
        <v>C1</v>
      </c>
    </row>
    <row r="7978" spans="1:22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 t="str">
        <f>VLOOKUP(F7978,[1]PorCliente!$A$2:$I$794,9)</f>
        <v>C1</v>
      </c>
    </row>
    <row r="7979" spans="1:22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 t="str">
        <f>VLOOKUP(F7979,[1]PorCliente!$A$2:$I$794,9)</f>
        <v>C1</v>
      </c>
    </row>
    <row r="7980" spans="1:22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 t="str">
        <f>VLOOKUP(F7980,[1]PorCliente!$A$2:$I$794,9)</f>
        <v>C1</v>
      </c>
    </row>
    <row r="7981" spans="1:22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 t="str">
        <f>VLOOKUP(F7981,[1]PorCliente!$A$2:$I$794,9)</f>
        <v>C3</v>
      </c>
    </row>
    <row r="7982" spans="1:22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 t="str">
        <f>VLOOKUP(F7982,[1]PorCliente!$A$2:$I$794,9)</f>
        <v>C1</v>
      </c>
    </row>
    <row r="7983" spans="1:22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 t="str">
        <f>VLOOKUP(F7983,[1]PorCliente!$A$2:$I$794,9)</f>
        <v>C1</v>
      </c>
    </row>
    <row r="7984" spans="1:22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 t="str">
        <f>VLOOKUP(F7984,[1]PorCliente!$A$2:$I$794,9)</f>
        <v>C1</v>
      </c>
    </row>
    <row r="7985" spans="1:22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 t="str">
        <f>VLOOKUP(F7985,[1]PorCliente!$A$2:$I$794,9)</f>
        <v>C1</v>
      </c>
    </row>
    <row r="7986" spans="1:22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 t="str">
        <f>VLOOKUP(F7986,[1]PorCliente!$A$2:$I$794,9)</f>
        <v>C1</v>
      </c>
    </row>
    <row r="7987" spans="1:22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 t="str">
        <f>VLOOKUP(F7987,[1]PorCliente!$A$2:$I$794,9)</f>
        <v>C1</v>
      </c>
    </row>
    <row r="7988" spans="1:22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 t="str">
        <f>VLOOKUP(F7988,[1]PorCliente!$A$2:$I$794,9)</f>
        <v>C1</v>
      </c>
    </row>
    <row r="7989" spans="1:22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 t="str">
        <f>VLOOKUP(F7989,[1]PorCliente!$A$2:$I$794,9)</f>
        <v>C1</v>
      </c>
    </row>
    <row r="7990" spans="1:22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 t="str">
        <f>VLOOKUP(F7990,[1]PorCliente!$A$2:$I$794,9)</f>
        <v>C1</v>
      </c>
    </row>
    <row r="7991" spans="1:22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 t="str">
        <f>VLOOKUP(F7991,[1]PorCliente!$A$2:$I$794,9)</f>
        <v>C1</v>
      </c>
    </row>
    <row r="7992" spans="1:22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 t="str">
        <f>VLOOKUP(F7992,[1]PorCliente!$A$2:$I$794,9)</f>
        <v>C1</v>
      </c>
    </row>
    <row r="7993" spans="1:22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 t="str">
        <f>VLOOKUP(F7993,[1]PorCliente!$A$2:$I$794,9)</f>
        <v>C1</v>
      </c>
    </row>
    <row r="7994" spans="1:22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VLOOKUP(F7994,[1]PorCliente!$A$2:$I$794,9)</f>
        <v>C1</v>
      </c>
    </row>
    <row r="7995" spans="1:22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 t="str">
        <f>VLOOKUP(F7995,[1]PorCliente!$A$2:$I$794,9)</f>
        <v>C1</v>
      </c>
    </row>
    <row r="7996" spans="1:22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 t="str">
        <f>VLOOKUP(F7996,[1]PorCliente!$A$2:$I$794,9)</f>
        <v>C1</v>
      </c>
    </row>
    <row r="7997" spans="1:22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 t="str">
        <f>VLOOKUP(F7997,[1]PorCliente!$A$2:$I$794,9)</f>
        <v>C1</v>
      </c>
    </row>
    <row r="7998" spans="1:22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 t="str">
        <f>VLOOKUP(F7998,[1]PorCliente!$A$2:$I$794,9)</f>
        <v>C2</v>
      </c>
    </row>
    <row r="7999" spans="1:22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 t="str">
        <f>VLOOKUP(F7999,[1]PorCliente!$A$2:$I$794,9)</f>
        <v>C2</v>
      </c>
    </row>
    <row r="8000" spans="1:22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 t="str">
        <f>VLOOKUP(F8000,[1]PorCliente!$A$2:$I$794,9)</f>
        <v>C3</v>
      </c>
    </row>
    <row r="8001" spans="1:22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 t="str">
        <f>VLOOKUP(F8001,[1]PorCliente!$A$2:$I$794,9)</f>
        <v>C3</v>
      </c>
    </row>
    <row r="8002" spans="1:22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 t="str">
        <f>VLOOKUP(F8002,[1]PorCliente!$A$2:$I$794,9)</f>
        <v>C1</v>
      </c>
    </row>
    <row r="8003" spans="1:22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 t="str">
        <f>VLOOKUP(F8003,[1]PorCliente!$A$2:$I$794,9)</f>
        <v>C3</v>
      </c>
    </row>
    <row r="8004" spans="1:22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 t="str">
        <f>VLOOKUP(F8004,[1]PorCliente!$A$2:$I$794,9)</f>
        <v>C3</v>
      </c>
    </row>
    <row r="8005" spans="1:22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 t="str">
        <f>VLOOKUP(F8005,[1]PorCliente!$A$2:$I$794,9)</f>
        <v>C1</v>
      </c>
    </row>
    <row r="8006" spans="1:22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 t="str">
        <f>VLOOKUP(F8006,[1]PorCliente!$A$2:$I$794,9)</f>
        <v>C1</v>
      </c>
    </row>
    <row r="8007" spans="1:22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 t="str">
        <f>VLOOKUP(F8007,[1]PorCliente!$A$2:$I$794,9)</f>
        <v>C1</v>
      </c>
    </row>
    <row r="8008" spans="1:22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 t="str">
        <f>VLOOKUP(F8008,[1]PorCliente!$A$2:$I$794,9)</f>
        <v>C1</v>
      </c>
    </row>
    <row r="8009" spans="1:22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 t="str">
        <f>VLOOKUP(F8009,[1]PorCliente!$A$2:$I$794,9)</f>
        <v>C1</v>
      </c>
    </row>
    <row r="8010" spans="1:22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 t="str">
        <f>VLOOKUP(F8010,[1]PorCliente!$A$2:$I$794,9)</f>
        <v>C1</v>
      </c>
    </row>
    <row r="8011" spans="1:22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 t="str">
        <f>VLOOKUP(F8011,[1]PorCliente!$A$2:$I$794,9)</f>
        <v>C1</v>
      </c>
    </row>
    <row r="8012" spans="1:22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 t="str">
        <f>VLOOKUP(F8012,[1]PorCliente!$A$2:$I$794,9)</f>
        <v>C1</v>
      </c>
    </row>
    <row r="8013" spans="1:22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 t="str">
        <f>VLOOKUP(F8013,[1]PorCliente!$A$2:$I$794,9)</f>
        <v>C1</v>
      </c>
    </row>
    <row r="8014" spans="1:22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 t="str">
        <f>VLOOKUP(F8014,[1]PorCliente!$A$2:$I$794,9)</f>
        <v>C1</v>
      </c>
    </row>
    <row r="8015" spans="1:22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 t="str">
        <f>VLOOKUP(F8015,[1]PorCliente!$A$2:$I$794,9)</f>
        <v>C1</v>
      </c>
    </row>
    <row r="8016" spans="1:22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 t="str">
        <f>VLOOKUP(F8016,[1]PorCliente!$A$2:$I$794,9)</f>
        <v>C1</v>
      </c>
    </row>
    <row r="8017" spans="1:22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 t="str">
        <f>VLOOKUP(F8017,[1]PorCliente!$A$2:$I$794,9)</f>
        <v>C1</v>
      </c>
    </row>
    <row r="8018" spans="1:22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 t="str">
        <f>VLOOKUP(F8018,[1]PorCliente!$A$2:$I$794,9)</f>
        <v>C1</v>
      </c>
    </row>
    <row r="8019" spans="1:22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 t="str">
        <f>VLOOKUP(F8019,[1]PorCliente!$A$2:$I$794,9)</f>
        <v>C1</v>
      </c>
    </row>
    <row r="8020" spans="1:22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 t="str">
        <f>VLOOKUP(F8020,[1]PorCliente!$A$2:$I$794,9)</f>
        <v>C1</v>
      </c>
    </row>
    <row r="8021" spans="1:22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 t="str">
        <f>VLOOKUP(F8021,[1]PorCliente!$A$2:$I$794,9)</f>
        <v>C1</v>
      </c>
    </row>
    <row r="8022" spans="1:22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 t="str">
        <f>VLOOKUP(F8022,[1]PorCliente!$A$2:$I$794,9)</f>
        <v>C1</v>
      </c>
    </row>
    <row r="8023" spans="1:22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 t="str">
        <f>VLOOKUP(F8023,[1]PorCliente!$A$2:$I$794,9)</f>
        <v>C1</v>
      </c>
    </row>
    <row r="8024" spans="1:22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 t="str">
        <f>VLOOKUP(F8024,[1]PorCliente!$A$2:$I$794,9)</f>
        <v>C1</v>
      </c>
    </row>
    <row r="8025" spans="1:22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 t="str">
        <f>VLOOKUP(F8025,[1]PorCliente!$A$2:$I$794,9)</f>
        <v>C1</v>
      </c>
    </row>
    <row r="8026" spans="1:22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 t="str">
        <f>VLOOKUP(F8026,[1]PorCliente!$A$2:$I$794,9)</f>
        <v>C1</v>
      </c>
    </row>
    <row r="8027" spans="1:22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 t="str">
        <f>VLOOKUP(F8027,[1]PorCliente!$A$2:$I$794,9)</f>
        <v>C3</v>
      </c>
    </row>
    <row r="8028" spans="1:22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 t="str">
        <f>VLOOKUP(F8028,[1]PorCliente!$A$2:$I$794,9)</f>
        <v>C3</v>
      </c>
    </row>
    <row r="8029" spans="1:22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 t="str">
        <f>VLOOKUP(F8029,[1]PorCliente!$A$2:$I$794,9)</f>
        <v>C3</v>
      </c>
    </row>
    <row r="8030" spans="1:22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 t="str">
        <f>VLOOKUP(F8030,[1]PorCliente!$A$2:$I$794,9)</f>
        <v>C3</v>
      </c>
    </row>
    <row r="8031" spans="1:22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 t="str">
        <f>VLOOKUP(F8031,[1]PorCliente!$A$2:$I$794,9)</f>
        <v>C1</v>
      </c>
    </row>
    <row r="8032" spans="1:22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 t="str">
        <f>VLOOKUP(F8032,[1]PorCliente!$A$2:$I$794,9)</f>
        <v>C2</v>
      </c>
    </row>
    <row r="8033" spans="1:22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 t="str">
        <f>VLOOKUP(F8033,[1]PorCliente!$A$2:$I$794,9)</f>
        <v>C2</v>
      </c>
    </row>
    <row r="8034" spans="1:22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 t="str">
        <f>VLOOKUP(F8034,[1]PorCliente!$A$2:$I$794,9)</f>
        <v>C1</v>
      </c>
    </row>
    <row r="8035" spans="1:22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 t="str">
        <f>VLOOKUP(F8035,[1]PorCliente!$A$2:$I$794,9)</f>
        <v>C1</v>
      </c>
    </row>
    <row r="8036" spans="1:22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 t="str">
        <f>VLOOKUP(F8036,[1]PorCliente!$A$2:$I$794,9)</f>
        <v>C1</v>
      </c>
    </row>
    <row r="8037" spans="1:22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VLOOKUP(F8037,[1]PorCliente!$A$2:$I$794,9)</f>
        <v>C1</v>
      </c>
    </row>
    <row r="8038" spans="1:22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 t="str">
        <f>VLOOKUP(F8038,[1]PorCliente!$A$2:$I$794,9)</f>
        <v>C1</v>
      </c>
    </row>
    <row r="8039" spans="1:22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 t="str">
        <f>VLOOKUP(F8039,[1]PorCliente!$A$2:$I$794,9)</f>
        <v>C1</v>
      </c>
    </row>
    <row r="8040" spans="1:22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 t="str">
        <f>VLOOKUP(F8040,[1]PorCliente!$A$2:$I$794,9)</f>
        <v>C1</v>
      </c>
    </row>
    <row r="8041" spans="1:22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 t="str">
        <f>VLOOKUP(F8041,[1]PorCliente!$A$2:$I$794,9)</f>
        <v>C1</v>
      </c>
    </row>
    <row r="8042" spans="1:22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 t="str">
        <f>VLOOKUP(F8042,[1]PorCliente!$A$2:$I$794,9)</f>
        <v>C1</v>
      </c>
    </row>
    <row r="8043" spans="1:22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 t="str">
        <f>VLOOKUP(F8043,[1]PorCliente!$A$2:$I$794,9)</f>
        <v>C1</v>
      </c>
    </row>
    <row r="8044" spans="1:22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 t="str">
        <f>VLOOKUP(F8044,[1]PorCliente!$A$2:$I$794,9)</f>
        <v>C1</v>
      </c>
    </row>
    <row r="8045" spans="1:22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 t="str">
        <f>VLOOKUP(F8045,[1]PorCliente!$A$2:$I$794,9)</f>
        <v>C1</v>
      </c>
    </row>
    <row r="8046" spans="1:22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 t="str">
        <f>VLOOKUP(F8046,[1]PorCliente!$A$2:$I$794,9)</f>
        <v>C2</v>
      </c>
    </row>
    <row r="8047" spans="1:22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 t="str">
        <f>VLOOKUP(F8047,[1]PorCliente!$A$2:$I$794,9)</f>
        <v>C1</v>
      </c>
    </row>
    <row r="8048" spans="1:22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 t="str">
        <f>VLOOKUP(F8048,[1]PorCliente!$A$2:$I$794,9)</f>
        <v>C1</v>
      </c>
    </row>
    <row r="8049" spans="1:22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 t="str">
        <f>VLOOKUP(F8049,[1]PorCliente!$A$2:$I$794,9)</f>
        <v>C1</v>
      </c>
    </row>
    <row r="8050" spans="1:22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 t="str">
        <f>VLOOKUP(F8050,[1]PorCliente!$A$2:$I$794,9)</f>
        <v>C1</v>
      </c>
    </row>
    <row r="8051" spans="1:22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 t="str">
        <f>VLOOKUP(F8051,[1]PorCliente!$A$2:$I$794,9)</f>
        <v>C3</v>
      </c>
    </row>
    <row r="8052" spans="1:22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 t="str">
        <f>VLOOKUP(F8052,[1]PorCliente!$A$2:$I$794,9)</f>
        <v>C3</v>
      </c>
    </row>
    <row r="8053" spans="1:22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 t="str">
        <f>VLOOKUP(F8053,[1]PorCliente!$A$2:$I$794,9)</f>
        <v>C3</v>
      </c>
    </row>
    <row r="8054" spans="1:22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VLOOKUP(F8054,[1]PorCliente!$A$2:$I$794,9)</f>
        <v>C1</v>
      </c>
    </row>
    <row r="8055" spans="1:22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 t="str">
        <f>VLOOKUP(F8055,[1]PorCliente!$A$2:$I$794,9)</f>
        <v>C1</v>
      </c>
    </row>
    <row r="8056" spans="1:22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 t="str">
        <f>VLOOKUP(F8056,[1]PorCliente!$A$2:$I$794,9)</f>
        <v>C1</v>
      </c>
    </row>
    <row r="8057" spans="1:22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 t="str">
        <f>VLOOKUP(F8057,[1]PorCliente!$A$2:$I$794,9)</f>
        <v>C1</v>
      </c>
    </row>
    <row r="8058" spans="1:22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 t="str">
        <f>VLOOKUP(F8058,[1]PorCliente!$A$2:$I$794,9)</f>
        <v>C1</v>
      </c>
    </row>
    <row r="8059" spans="1:22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 t="str">
        <f>VLOOKUP(F8059,[1]PorCliente!$A$2:$I$794,9)</f>
        <v>C1</v>
      </c>
    </row>
    <row r="8060" spans="1:22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VLOOKUP(F8060,[1]PorCliente!$A$2:$I$794,9)</f>
        <v>C1</v>
      </c>
    </row>
    <row r="8061" spans="1:22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 t="str">
        <f>VLOOKUP(F8061,[1]PorCliente!$A$2:$I$794,9)</f>
        <v>C1</v>
      </c>
    </row>
    <row r="8062" spans="1:22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 t="str">
        <f>VLOOKUP(F8062,[1]PorCliente!$A$2:$I$794,9)</f>
        <v>C3</v>
      </c>
    </row>
    <row r="8063" spans="1:22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 t="str">
        <f>VLOOKUP(F8063,[1]PorCliente!$A$2:$I$794,9)</f>
        <v>C3</v>
      </c>
    </row>
    <row r="8064" spans="1:22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 t="str">
        <f>VLOOKUP(F8064,[1]PorCliente!$A$2:$I$794,9)</f>
        <v>C1</v>
      </c>
    </row>
    <row r="8065" spans="1:22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 t="str">
        <f>VLOOKUP(F8065,[1]PorCliente!$A$2:$I$794,9)</f>
        <v>C1</v>
      </c>
    </row>
    <row r="8066" spans="1:22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 t="str">
        <f>VLOOKUP(F8066,[1]PorCliente!$A$2:$I$794,9)</f>
        <v>C1</v>
      </c>
    </row>
    <row r="8067" spans="1:22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 t="str">
        <f>VLOOKUP(F8067,[1]PorCliente!$A$2:$I$794,9)</f>
        <v>C1</v>
      </c>
    </row>
    <row r="8068" spans="1:22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 t="str">
        <f>VLOOKUP(F8068,[1]PorCliente!$A$2:$I$794,9)</f>
        <v>C1</v>
      </c>
    </row>
    <row r="8069" spans="1:22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 t="str">
        <f>VLOOKUP(F8069,[1]PorCliente!$A$2:$I$794,9)</f>
        <v>C1</v>
      </c>
    </row>
    <row r="8070" spans="1:22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 t="str">
        <f>VLOOKUP(F8070,[1]PorCliente!$A$2:$I$794,9)</f>
        <v>C1</v>
      </c>
    </row>
    <row r="8071" spans="1:22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 t="str">
        <f>VLOOKUP(F8071,[1]PorCliente!$A$2:$I$794,9)</f>
        <v>C2</v>
      </c>
    </row>
    <row r="8072" spans="1:22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 t="str">
        <f>VLOOKUP(F8072,[1]PorCliente!$A$2:$I$794,9)</f>
        <v>C2</v>
      </c>
    </row>
    <row r="8073" spans="1:22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 t="str">
        <f>VLOOKUP(F8073,[1]PorCliente!$A$2:$I$794,9)</f>
        <v>C2</v>
      </c>
    </row>
    <row r="8074" spans="1:22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 t="str">
        <f>VLOOKUP(F8074,[1]PorCliente!$A$2:$I$794,9)</f>
        <v>C2</v>
      </c>
    </row>
    <row r="8075" spans="1:22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 t="str">
        <f>VLOOKUP(F8075,[1]PorCliente!$A$2:$I$794,9)</f>
        <v>C2</v>
      </c>
    </row>
    <row r="8076" spans="1:22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 t="str">
        <f>VLOOKUP(F8076,[1]PorCliente!$A$2:$I$794,9)</f>
        <v>C2</v>
      </c>
    </row>
    <row r="8077" spans="1:22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 t="str">
        <f>VLOOKUP(F8077,[1]PorCliente!$A$2:$I$794,9)</f>
        <v>C2</v>
      </c>
    </row>
    <row r="8078" spans="1:22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 t="str">
        <f>VLOOKUP(F8078,[1]PorCliente!$A$2:$I$794,9)</f>
        <v>C3</v>
      </c>
    </row>
    <row r="8079" spans="1:22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 t="str">
        <f>VLOOKUP(F8079,[1]PorCliente!$A$2:$I$794,9)</f>
        <v>C3</v>
      </c>
    </row>
    <row r="8080" spans="1:22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 t="str">
        <f>VLOOKUP(F8080,[1]PorCliente!$A$2:$I$794,9)</f>
        <v>C3</v>
      </c>
    </row>
    <row r="8081" spans="1:22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 t="str">
        <f>VLOOKUP(F8081,[1]PorCliente!$A$2:$I$794,9)</f>
        <v>C3</v>
      </c>
    </row>
    <row r="8082" spans="1:22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 t="str">
        <f>VLOOKUP(F8082,[1]PorCliente!$A$2:$I$794,9)</f>
        <v>C1</v>
      </c>
    </row>
    <row r="8083" spans="1:22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 t="str">
        <f>VLOOKUP(F8083,[1]PorCliente!$A$2:$I$794,9)</f>
        <v>C1</v>
      </c>
    </row>
    <row r="8084" spans="1:22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 t="str">
        <f>VLOOKUP(F8084,[1]PorCliente!$A$2:$I$794,9)</f>
        <v>C1</v>
      </c>
    </row>
    <row r="8085" spans="1:22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 t="str">
        <f>VLOOKUP(F8085,[1]PorCliente!$A$2:$I$794,9)</f>
        <v>C1</v>
      </c>
    </row>
    <row r="8086" spans="1:22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 t="str">
        <f>VLOOKUP(F8086,[1]PorCliente!$A$2:$I$794,9)</f>
        <v>C1</v>
      </c>
    </row>
    <row r="8087" spans="1:22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 t="str">
        <f>VLOOKUP(F8087,[1]PorCliente!$A$2:$I$794,9)</f>
        <v>C3</v>
      </c>
    </row>
    <row r="8088" spans="1:22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 t="str">
        <f>VLOOKUP(F8088,[1]PorCliente!$A$2:$I$794,9)</f>
        <v>C1</v>
      </c>
    </row>
    <row r="8089" spans="1:22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 t="str">
        <f>VLOOKUP(F8089,[1]PorCliente!$A$2:$I$794,9)</f>
        <v>C1</v>
      </c>
    </row>
    <row r="8090" spans="1:22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 t="str">
        <f>VLOOKUP(F8090,[1]PorCliente!$A$2:$I$794,9)</f>
        <v>C1</v>
      </c>
    </row>
    <row r="8091" spans="1:22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 t="str">
        <f>VLOOKUP(F8091,[1]PorCliente!$A$2:$I$794,9)</f>
        <v>C1</v>
      </c>
    </row>
    <row r="8092" spans="1:22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 t="str">
        <f>VLOOKUP(F8092,[1]PorCliente!$A$2:$I$794,9)</f>
        <v>C1</v>
      </c>
    </row>
    <row r="8093" spans="1:22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 t="str">
        <f>VLOOKUP(F8093,[1]PorCliente!$A$2:$I$794,9)</f>
        <v>C2</v>
      </c>
    </row>
    <row r="8094" spans="1:22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 t="str">
        <f>VLOOKUP(F8094,[1]PorCliente!$A$2:$I$794,9)</f>
        <v>C1</v>
      </c>
    </row>
    <row r="8095" spans="1:22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 t="str">
        <f>VLOOKUP(F8095,[1]PorCliente!$A$2:$I$794,9)</f>
        <v>C1</v>
      </c>
    </row>
    <row r="8096" spans="1:22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 t="str">
        <f>VLOOKUP(F8096,[1]PorCliente!$A$2:$I$794,9)</f>
        <v>C1</v>
      </c>
    </row>
    <row r="8097" spans="1:22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 t="str">
        <f>VLOOKUP(F8097,[1]PorCliente!$A$2:$I$794,9)</f>
        <v>C1</v>
      </c>
    </row>
    <row r="8098" spans="1:22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 t="str">
        <f>VLOOKUP(F8098,[1]PorCliente!$A$2:$I$794,9)</f>
        <v>C1</v>
      </c>
    </row>
    <row r="8099" spans="1:22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 t="str">
        <f>VLOOKUP(F8099,[1]PorCliente!$A$2:$I$794,9)</f>
        <v>C2</v>
      </c>
    </row>
    <row r="8100" spans="1:22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 t="str">
        <f>VLOOKUP(F8100,[1]PorCliente!$A$2:$I$794,9)</f>
        <v>C2</v>
      </c>
    </row>
    <row r="8101" spans="1:22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 t="str">
        <f>VLOOKUP(F8101,[1]PorCliente!$A$2:$I$794,9)</f>
        <v>C3</v>
      </c>
    </row>
    <row r="8102" spans="1:22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 t="str">
        <f>VLOOKUP(F8102,[1]PorCliente!$A$2:$I$794,9)</f>
        <v>C3</v>
      </c>
    </row>
    <row r="8103" spans="1:22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 t="str">
        <f>VLOOKUP(F8103,[1]PorCliente!$A$2:$I$794,9)</f>
        <v>C1</v>
      </c>
    </row>
    <row r="8104" spans="1:22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 t="str">
        <f>VLOOKUP(F8104,[1]PorCliente!$A$2:$I$794,9)</f>
        <v>C1</v>
      </c>
    </row>
    <row r="8105" spans="1:22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 t="str">
        <f>VLOOKUP(F8105,[1]PorCliente!$A$2:$I$794,9)</f>
        <v>C1</v>
      </c>
    </row>
    <row r="8106" spans="1:22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 t="str">
        <f>VLOOKUP(F8106,[1]PorCliente!$A$2:$I$794,9)</f>
        <v>C1</v>
      </c>
    </row>
    <row r="8107" spans="1:22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 t="str">
        <f>VLOOKUP(F8107,[1]PorCliente!$A$2:$I$794,9)</f>
        <v>C1</v>
      </c>
    </row>
    <row r="8108" spans="1:22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 t="str">
        <f>VLOOKUP(F8108,[1]PorCliente!$A$2:$I$794,9)</f>
        <v>C1</v>
      </c>
    </row>
    <row r="8109" spans="1:22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 t="str">
        <f>VLOOKUP(F8109,[1]PorCliente!$A$2:$I$794,9)</f>
        <v>C1</v>
      </c>
    </row>
    <row r="8110" spans="1:22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 t="str">
        <f>VLOOKUP(F8110,[1]PorCliente!$A$2:$I$794,9)</f>
        <v>C2</v>
      </c>
    </row>
    <row r="8111" spans="1:22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VLOOKUP(F8111,[1]PorCliente!$A$2:$I$794,9)</f>
        <v>C1</v>
      </c>
    </row>
    <row r="8112" spans="1:22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 t="str">
        <f>VLOOKUP(F8112,[1]PorCliente!$A$2:$I$794,9)</f>
        <v>C1</v>
      </c>
    </row>
    <row r="8113" spans="1:22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 t="str">
        <f>VLOOKUP(F8113,[1]PorCliente!$A$2:$I$794,9)</f>
        <v>C1</v>
      </c>
    </row>
    <row r="8114" spans="1:22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 t="str">
        <f>VLOOKUP(F8114,[1]PorCliente!$A$2:$I$794,9)</f>
        <v>C1</v>
      </c>
    </row>
    <row r="8115" spans="1:22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 t="str">
        <f>VLOOKUP(F8115,[1]PorCliente!$A$2:$I$794,9)</f>
        <v>C1</v>
      </c>
    </row>
    <row r="8116" spans="1:22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 t="str">
        <f>VLOOKUP(F8116,[1]PorCliente!$A$2:$I$794,9)</f>
        <v>C1</v>
      </c>
    </row>
    <row r="8117" spans="1:22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 t="str">
        <f>VLOOKUP(F8117,[1]PorCliente!$A$2:$I$794,9)</f>
        <v>C1</v>
      </c>
    </row>
    <row r="8118" spans="1:22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 t="str">
        <f>VLOOKUP(F8118,[1]PorCliente!$A$2:$I$794,9)</f>
        <v>C1</v>
      </c>
    </row>
    <row r="8119" spans="1:22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 t="str">
        <f>VLOOKUP(F8119,[1]PorCliente!$A$2:$I$794,9)</f>
        <v>C1</v>
      </c>
    </row>
    <row r="8120" spans="1:22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 t="str">
        <f>VLOOKUP(F8120,[1]PorCliente!$A$2:$I$794,9)</f>
        <v>C1</v>
      </c>
    </row>
    <row r="8121" spans="1:22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 t="str">
        <f>VLOOKUP(F8121,[1]PorCliente!$A$2:$I$794,9)</f>
        <v>C1</v>
      </c>
    </row>
    <row r="8122" spans="1:22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 t="str">
        <f>VLOOKUP(F8122,[1]PorCliente!$A$2:$I$794,9)</f>
        <v>C1</v>
      </c>
    </row>
    <row r="8123" spans="1:22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 t="str">
        <f>VLOOKUP(F8123,[1]PorCliente!$A$2:$I$794,9)</f>
        <v>C1</v>
      </c>
    </row>
    <row r="8124" spans="1:22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VLOOKUP(F8124,[1]PorCliente!$A$2:$I$794,9)</f>
        <v>C1</v>
      </c>
    </row>
    <row r="8125" spans="1:22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 t="str">
        <f>VLOOKUP(F8125,[1]PorCliente!$A$2:$I$794,9)</f>
        <v>C1</v>
      </c>
    </row>
    <row r="8126" spans="1:22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 t="str">
        <f>VLOOKUP(F8126,[1]PorCliente!$A$2:$I$794,9)</f>
        <v>C1</v>
      </c>
    </row>
    <row r="8127" spans="1:22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 t="str">
        <f>VLOOKUP(F8127,[1]PorCliente!$A$2:$I$794,9)</f>
        <v>C2</v>
      </c>
    </row>
    <row r="8128" spans="1:22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 t="str">
        <f>VLOOKUP(F8128,[1]PorCliente!$A$2:$I$794,9)</f>
        <v>C2</v>
      </c>
    </row>
    <row r="8129" spans="1:22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 t="str">
        <f>VLOOKUP(F8129,[1]PorCliente!$A$2:$I$794,9)</f>
        <v>C2</v>
      </c>
    </row>
    <row r="8130" spans="1:22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 t="str">
        <f>VLOOKUP(F8130,[1]PorCliente!$A$2:$I$794,9)</f>
        <v>C1</v>
      </c>
    </row>
    <row r="8131" spans="1:22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 t="str">
        <f>VLOOKUP(F8131,[1]PorCliente!$A$2:$I$794,9)</f>
        <v>C3</v>
      </c>
    </row>
    <row r="8132" spans="1:22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 t="str">
        <f>VLOOKUP(F8132,[1]PorCliente!$A$2:$I$794,9)</f>
        <v>C3</v>
      </c>
    </row>
    <row r="8133" spans="1:22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 t="str">
        <f>VLOOKUP(F8133,[1]PorCliente!$A$2:$I$794,9)</f>
        <v>C3</v>
      </c>
    </row>
    <row r="8134" spans="1:22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 t="str">
        <f>VLOOKUP(F8134,[1]PorCliente!$A$2:$I$794,9)</f>
        <v>C3</v>
      </c>
    </row>
    <row r="8135" spans="1:22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 t="str">
        <f>VLOOKUP(F8135,[1]PorCliente!$A$2:$I$794,9)</f>
        <v>C3</v>
      </c>
    </row>
    <row r="8136" spans="1:22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 t="str">
        <f>VLOOKUP(F8136,[1]PorCliente!$A$2:$I$794,9)</f>
        <v>C1</v>
      </c>
    </row>
    <row r="8137" spans="1:22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 t="str">
        <f>VLOOKUP(F8137,[1]PorCliente!$A$2:$I$794,9)</f>
        <v>C1</v>
      </c>
    </row>
    <row r="8138" spans="1:22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 t="str">
        <f>VLOOKUP(F8138,[1]PorCliente!$A$2:$I$794,9)</f>
        <v>C3</v>
      </c>
    </row>
    <row r="8139" spans="1:22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 t="str">
        <f>VLOOKUP(F8139,[1]PorCliente!$A$2:$I$794,9)</f>
        <v>C1</v>
      </c>
    </row>
    <row r="8140" spans="1:22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 t="str">
        <f>VLOOKUP(F8140,[1]PorCliente!$A$2:$I$794,9)</f>
        <v>C2</v>
      </c>
    </row>
    <row r="8141" spans="1:22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 t="str">
        <f>VLOOKUP(F8141,[1]PorCliente!$A$2:$I$794,9)</f>
        <v>C2</v>
      </c>
    </row>
    <row r="8142" spans="1:22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 t="str">
        <f>VLOOKUP(F8142,[1]PorCliente!$A$2:$I$794,9)</f>
        <v>C2</v>
      </c>
    </row>
    <row r="8143" spans="1:22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 t="str">
        <f>VLOOKUP(F8143,[1]PorCliente!$A$2:$I$794,9)</f>
        <v>C1</v>
      </c>
    </row>
    <row r="8144" spans="1:22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 t="str">
        <f>VLOOKUP(F8144,[1]PorCliente!$A$2:$I$794,9)</f>
        <v>C1</v>
      </c>
    </row>
    <row r="8145" spans="1:22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 t="str">
        <f>VLOOKUP(F8145,[1]PorCliente!$A$2:$I$794,9)</f>
        <v>C1</v>
      </c>
    </row>
    <row r="8146" spans="1:22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 t="str">
        <f>VLOOKUP(F8146,[1]PorCliente!$A$2:$I$794,9)</f>
        <v>C1</v>
      </c>
    </row>
    <row r="8147" spans="1:22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 t="str">
        <f>VLOOKUP(F8147,[1]PorCliente!$A$2:$I$794,9)</f>
        <v>C3</v>
      </c>
    </row>
    <row r="8148" spans="1:22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 t="str">
        <f>VLOOKUP(F8148,[1]PorCliente!$A$2:$I$794,9)</f>
        <v>C3</v>
      </c>
    </row>
    <row r="8149" spans="1:22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 t="str">
        <f>VLOOKUP(F8149,[1]PorCliente!$A$2:$I$794,9)</f>
        <v>C2</v>
      </c>
    </row>
    <row r="8150" spans="1:22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 t="str">
        <f>VLOOKUP(F8150,[1]PorCliente!$A$2:$I$794,9)</f>
        <v>C1</v>
      </c>
    </row>
    <row r="8151" spans="1:22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 t="str">
        <f>VLOOKUP(F8151,[1]PorCliente!$A$2:$I$794,9)</f>
        <v>C1</v>
      </c>
    </row>
    <row r="8152" spans="1:22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 t="str">
        <f>VLOOKUP(F8152,[1]PorCliente!$A$2:$I$794,9)</f>
        <v>C1</v>
      </c>
    </row>
    <row r="8153" spans="1:22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VLOOKUP(F8153,[1]PorCliente!$A$2:$I$794,9)</f>
        <v>C2</v>
      </c>
    </row>
    <row r="8154" spans="1:22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 t="str">
        <f>VLOOKUP(F8154,[1]PorCliente!$A$2:$I$794,9)</f>
        <v>C2</v>
      </c>
    </row>
    <row r="8155" spans="1:22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 t="str">
        <f>VLOOKUP(F8155,[1]PorCliente!$A$2:$I$794,9)</f>
        <v>C2</v>
      </c>
    </row>
    <row r="8156" spans="1:22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 t="str">
        <f>VLOOKUP(F8156,[1]PorCliente!$A$2:$I$794,9)</f>
        <v>C1</v>
      </c>
    </row>
    <row r="8157" spans="1:22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 t="str">
        <f>VLOOKUP(F8157,[1]PorCliente!$A$2:$I$794,9)</f>
        <v>C1</v>
      </c>
    </row>
    <row r="8158" spans="1:22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 t="str">
        <f>VLOOKUP(F8158,[1]PorCliente!$A$2:$I$794,9)</f>
        <v>C3</v>
      </c>
    </row>
    <row r="8159" spans="1:22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 t="str">
        <f>VLOOKUP(F8159,[1]PorCliente!$A$2:$I$794,9)</f>
        <v>C1</v>
      </c>
    </row>
    <row r="8160" spans="1:22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 t="str">
        <f>VLOOKUP(F8160,[1]PorCliente!$A$2:$I$794,9)</f>
        <v>C1</v>
      </c>
    </row>
    <row r="8161" spans="1:22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 t="str">
        <f>VLOOKUP(F8161,[1]PorCliente!$A$2:$I$794,9)</f>
        <v>C1</v>
      </c>
    </row>
    <row r="8162" spans="1:22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 t="str">
        <f>VLOOKUP(F8162,[1]PorCliente!$A$2:$I$794,9)</f>
        <v>C1</v>
      </c>
    </row>
    <row r="8163" spans="1:22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 t="str">
        <f>VLOOKUP(F8163,[1]PorCliente!$A$2:$I$794,9)</f>
        <v>C3</v>
      </c>
    </row>
    <row r="8164" spans="1:22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 t="str">
        <f>VLOOKUP(F8164,[1]PorCliente!$A$2:$I$794,9)</f>
        <v>C3</v>
      </c>
    </row>
    <row r="8165" spans="1:22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 t="str">
        <f>VLOOKUP(F8165,[1]PorCliente!$A$2:$I$794,9)</f>
        <v>C1</v>
      </c>
    </row>
    <row r="8166" spans="1:22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 t="str">
        <f>VLOOKUP(F8166,[1]PorCliente!$A$2:$I$794,9)</f>
        <v>C1</v>
      </c>
    </row>
    <row r="8167" spans="1:22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 t="str">
        <f>VLOOKUP(F8167,[1]PorCliente!$A$2:$I$794,9)</f>
        <v>C1</v>
      </c>
    </row>
    <row r="8168" spans="1:22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 t="str">
        <f>VLOOKUP(F8168,[1]PorCliente!$A$2:$I$794,9)</f>
        <v>C1</v>
      </c>
    </row>
    <row r="8169" spans="1:22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 t="str">
        <f>VLOOKUP(F8169,[1]PorCliente!$A$2:$I$794,9)</f>
        <v>C3</v>
      </c>
    </row>
    <row r="8170" spans="1:22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 t="str">
        <f>VLOOKUP(F8170,[1]PorCliente!$A$2:$I$794,9)</f>
        <v>C2</v>
      </c>
    </row>
    <row r="8171" spans="1:22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 t="str">
        <f>VLOOKUP(F8171,[1]PorCliente!$A$2:$I$794,9)</f>
        <v>C2</v>
      </c>
    </row>
    <row r="8172" spans="1:22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 t="str">
        <f>VLOOKUP(F8172,[1]PorCliente!$A$2:$I$794,9)</f>
        <v>C2</v>
      </c>
    </row>
    <row r="8173" spans="1:22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 t="str">
        <f>VLOOKUP(F8173,[1]PorCliente!$A$2:$I$794,9)</f>
        <v>C2</v>
      </c>
    </row>
    <row r="8174" spans="1:22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 t="str">
        <f>VLOOKUP(F8174,[1]PorCliente!$A$2:$I$794,9)</f>
        <v>C1</v>
      </c>
    </row>
    <row r="8175" spans="1:22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 t="str">
        <f>VLOOKUP(F8175,[1]PorCliente!$A$2:$I$794,9)</f>
        <v>C1</v>
      </c>
    </row>
    <row r="8176" spans="1:22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 t="str">
        <f>VLOOKUP(F8176,[1]PorCliente!$A$2:$I$794,9)</f>
        <v>C1</v>
      </c>
    </row>
    <row r="8177" spans="1:22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 t="str">
        <f>VLOOKUP(F8177,[1]PorCliente!$A$2:$I$794,9)</f>
        <v>C2</v>
      </c>
    </row>
    <row r="8178" spans="1:22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 t="str">
        <f>VLOOKUP(F8178,[1]PorCliente!$A$2:$I$794,9)</f>
        <v>C1</v>
      </c>
    </row>
    <row r="8179" spans="1:22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 t="str">
        <f>VLOOKUP(F8179,[1]PorCliente!$A$2:$I$794,9)</f>
        <v>C1</v>
      </c>
    </row>
    <row r="8180" spans="1:22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 t="str">
        <f>VLOOKUP(F8180,[1]PorCliente!$A$2:$I$794,9)</f>
        <v>C3</v>
      </c>
    </row>
    <row r="8181" spans="1:22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 t="str">
        <f>VLOOKUP(F8181,[1]PorCliente!$A$2:$I$794,9)</f>
        <v>C1</v>
      </c>
    </row>
    <row r="8182" spans="1:22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 t="str">
        <f>VLOOKUP(F8182,[1]PorCliente!$A$2:$I$794,9)</f>
        <v>C1</v>
      </c>
    </row>
    <row r="8183" spans="1:22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 t="str">
        <f>VLOOKUP(F8183,[1]PorCliente!$A$2:$I$794,9)</f>
        <v>C1</v>
      </c>
    </row>
    <row r="8184" spans="1:22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 t="str">
        <f>VLOOKUP(F8184,[1]PorCliente!$A$2:$I$794,9)</f>
        <v>C2</v>
      </c>
    </row>
    <row r="8185" spans="1:22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 t="str">
        <f>VLOOKUP(F8185,[1]PorCliente!$A$2:$I$794,9)</f>
        <v>C2</v>
      </c>
    </row>
    <row r="8186" spans="1:22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 t="str">
        <f>VLOOKUP(F8186,[1]PorCliente!$A$2:$I$794,9)</f>
        <v>C2</v>
      </c>
    </row>
    <row r="8187" spans="1:22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 t="str">
        <f>VLOOKUP(F8187,[1]PorCliente!$A$2:$I$794,9)</f>
        <v>C1</v>
      </c>
    </row>
    <row r="8188" spans="1:22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 t="str">
        <f>VLOOKUP(F8188,[1]PorCliente!$A$2:$I$794,9)</f>
        <v>C1</v>
      </c>
    </row>
    <row r="8189" spans="1:22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 t="str">
        <f>VLOOKUP(F8189,[1]PorCliente!$A$2:$I$794,9)</f>
        <v>C2</v>
      </c>
    </row>
    <row r="8190" spans="1:22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VLOOKUP(F8190,[1]PorCliente!$A$2:$I$794,9)</f>
        <v>C1</v>
      </c>
    </row>
    <row r="8191" spans="1:22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 t="str">
        <f>VLOOKUP(F8191,[1]PorCliente!$A$2:$I$794,9)</f>
        <v>C1</v>
      </c>
    </row>
    <row r="8192" spans="1:22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VLOOKUP(F8192,[1]PorCliente!$A$2:$I$794,9)</f>
        <v>C2</v>
      </c>
    </row>
    <row r="8193" spans="1:22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 t="str">
        <f>VLOOKUP(F8193,[1]PorCliente!$A$2:$I$794,9)</f>
        <v>C2</v>
      </c>
    </row>
    <row r="8194" spans="1:22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 t="str">
        <f>VLOOKUP(F8194,[1]PorCliente!$A$2:$I$794,9)</f>
        <v>C1</v>
      </c>
    </row>
    <row r="8195" spans="1:22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 t="str">
        <f>VLOOKUP(F8195,[1]PorCliente!$A$2:$I$794,9)</f>
        <v>C1</v>
      </c>
    </row>
    <row r="8196" spans="1:22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 t="str">
        <f>VLOOKUP(F8196,[1]PorCliente!$A$2:$I$794,9)</f>
        <v>C1</v>
      </c>
    </row>
    <row r="8197" spans="1:22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 t="str">
        <f>VLOOKUP(F8197,[1]PorCliente!$A$2:$I$794,9)</f>
        <v>C2</v>
      </c>
    </row>
    <row r="8198" spans="1:22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 t="str">
        <f>VLOOKUP(F8198,[1]PorCliente!$A$2:$I$794,9)</f>
        <v>C2</v>
      </c>
    </row>
    <row r="8199" spans="1:22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 t="str">
        <f>VLOOKUP(F8199,[1]PorCliente!$A$2:$I$794,9)</f>
        <v>C2</v>
      </c>
    </row>
    <row r="8200" spans="1:22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 t="str">
        <f>VLOOKUP(F8200,[1]PorCliente!$A$2:$I$794,9)</f>
        <v>C2</v>
      </c>
    </row>
    <row r="8201" spans="1:22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 t="str">
        <f>VLOOKUP(F8201,[1]PorCliente!$A$2:$I$794,9)</f>
        <v>C2</v>
      </c>
    </row>
    <row r="8202" spans="1:22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VLOOKUP(F8202,[1]PorCliente!$A$2:$I$794,9)</f>
        <v>C2</v>
      </c>
    </row>
    <row r="8203" spans="1:22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VLOOKUP(F8203,[1]PorCliente!$A$2:$I$794,9)</f>
        <v>C1</v>
      </c>
    </row>
    <row r="8204" spans="1:22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 t="str">
        <f>VLOOKUP(F8204,[1]PorCliente!$A$2:$I$794,9)</f>
        <v>C1</v>
      </c>
    </row>
    <row r="8205" spans="1:22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 t="str">
        <f>VLOOKUP(F8205,[1]PorCliente!$A$2:$I$794,9)</f>
        <v>C1</v>
      </c>
    </row>
    <row r="8206" spans="1:22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 t="str">
        <f>VLOOKUP(F8206,[1]PorCliente!$A$2:$I$794,9)</f>
        <v>C1</v>
      </c>
    </row>
    <row r="8207" spans="1:22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 t="str">
        <f>VLOOKUP(F8207,[1]PorCliente!$A$2:$I$794,9)</f>
        <v>C1</v>
      </c>
    </row>
    <row r="8208" spans="1:22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 t="str">
        <f>VLOOKUP(F8208,[1]PorCliente!$A$2:$I$794,9)</f>
        <v>C1</v>
      </c>
    </row>
    <row r="8209" spans="1:22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 t="str">
        <f>VLOOKUP(F8209,[1]PorCliente!$A$2:$I$794,9)</f>
        <v>C1</v>
      </c>
    </row>
    <row r="8210" spans="1:22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 t="str">
        <f>VLOOKUP(F8210,[1]PorCliente!$A$2:$I$794,9)</f>
        <v>C1</v>
      </c>
    </row>
    <row r="8211" spans="1:22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 t="str">
        <f>VLOOKUP(F8211,[1]PorCliente!$A$2:$I$794,9)</f>
        <v>C1</v>
      </c>
    </row>
    <row r="8212" spans="1:22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 t="str">
        <f>VLOOKUP(F8212,[1]PorCliente!$A$2:$I$794,9)</f>
        <v>C1</v>
      </c>
    </row>
    <row r="8213" spans="1:22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 t="str">
        <f>VLOOKUP(F8213,[1]PorCliente!$A$2:$I$794,9)</f>
        <v>C1</v>
      </c>
    </row>
    <row r="8214" spans="1:22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 t="str">
        <f>VLOOKUP(F8214,[1]PorCliente!$A$2:$I$794,9)</f>
        <v>C1</v>
      </c>
    </row>
    <row r="8215" spans="1:22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 t="str">
        <f>VLOOKUP(F8215,[1]PorCliente!$A$2:$I$794,9)</f>
        <v>C1</v>
      </c>
    </row>
    <row r="8216" spans="1:22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 t="str">
        <f>VLOOKUP(F8216,[1]PorCliente!$A$2:$I$794,9)</f>
        <v>C1</v>
      </c>
    </row>
    <row r="8217" spans="1:22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 t="str">
        <f>VLOOKUP(F8217,[1]PorCliente!$A$2:$I$794,9)</f>
        <v>C1</v>
      </c>
    </row>
    <row r="8218" spans="1:22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 t="str">
        <f>VLOOKUP(F8218,[1]PorCliente!$A$2:$I$794,9)</f>
        <v>C1</v>
      </c>
    </row>
    <row r="8219" spans="1:22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 t="str">
        <f>VLOOKUP(F8219,[1]PorCliente!$A$2:$I$794,9)</f>
        <v>C1</v>
      </c>
    </row>
    <row r="8220" spans="1:22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 t="str">
        <f>VLOOKUP(F8220,[1]PorCliente!$A$2:$I$794,9)</f>
        <v>C1</v>
      </c>
    </row>
    <row r="8221" spans="1:22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 t="str">
        <f>VLOOKUP(F8221,[1]PorCliente!$A$2:$I$794,9)</f>
        <v>C1</v>
      </c>
    </row>
    <row r="8222" spans="1:22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 t="str">
        <f>VLOOKUP(F8222,[1]PorCliente!$A$2:$I$794,9)</f>
        <v>C1</v>
      </c>
    </row>
    <row r="8223" spans="1:22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 t="str">
        <f>VLOOKUP(F8223,[1]PorCliente!$A$2:$I$794,9)</f>
        <v>C1</v>
      </c>
    </row>
    <row r="8224" spans="1:22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 t="str">
        <f>VLOOKUP(F8224,[1]PorCliente!$A$2:$I$794,9)</f>
        <v>C1</v>
      </c>
    </row>
    <row r="8225" spans="1:22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 t="str">
        <f>VLOOKUP(F8225,[1]PorCliente!$A$2:$I$794,9)</f>
        <v>C1</v>
      </c>
    </row>
    <row r="8226" spans="1:22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 t="str">
        <f>VLOOKUP(F8226,[1]PorCliente!$A$2:$I$794,9)</f>
        <v>C1</v>
      </c>
    </row>
    <row r="8227" spans="1:22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 t="str">
        <f>VLOOKUP(F8227,[1]PorCliente!$A$2:$I$794,9)</f>
        <v>C1</v>
      </c>
    </row>
    <row r="8228" spans="1:22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 t="str">
        <f>VLOOKUP(F8228,[1]PorCliente!$A$2:$I$794,9)</f>
        <v>C1</v>
      </c>
    </row>
    <row r="8229" spans="1:22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 t="str">
        <f>VLOOKUP(F8229,[1]PorCliente!$A$2:$I$794,9)</f>
        <v>C1</v>
      </c>
    </row>
    <row r="8230" spans="1:22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 t="str">
        <f>VLOOKUP(F8230,[1]PorCliente!$A$2:$I$794,9)</f>
        <v>C1</v>
      </c>
    </row>
    <row r="8231" spans="1:22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 t="str">
        <f>VLOOKUP(F8231,[1]PorCliente!$A$2:$I$794,9)</f>
        <v>C1</v>
      </c>
    </row>
    <row r="8232" spans="1:22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 t="str">
        <f>VLOOKUP(F8232,[1]PorCliente!$A$2:$I$794,9)</f>
        <v>C1</v>
      </c>
    </row>
    <row r="8233" spans="1:22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 t="str">
        <f>VLOOKUP(F8233,[1]PorCliente!$A$2:$I$794,9)</f>
        <v>C1</v>
      </c>
    </row>
    <row r="8234" spans="1:22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 t="str">
        <f>VLOOKUP(F8234,[1]PorCliente!$A$2:$I$794,9)</f>
        <v>C1</v>
      </c>
    </row>
    <row r="8235" spans="1:22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 t="str">
        <f>VLOOKUP(F8235,[1]PorCliente!$A$2:$I$794,9)</f>
        <v>C1</v>
      </c>
    </row>
    <row r="8236" spans="1:22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 t="str">
        <f>VLOOKUP(F8236,[1]PorCliente!$A$2:$I$794,9)</f>
        <v>C2</v>
      </c>
    </row>
    <row r="8237" spans="1:22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 t="str">
        <f>VLOOKUP(F8237,[1]PorCliente!$A$2:$I$794,9)</f>
        <v>C2</v>
      </c>
    </row>
    <row r="8238" spans="1:22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 t="str">
        <f>VLOOKUP(F8238,[1]PorCliente!$A$2:$I$794,9)</f>
        <v>C2</v>
      </c>
    </row>
    <row r="8239" spans="1:22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 t="str">
        <f>VLOOKUP(F8239,[1]PorCliente!$A$2:$I$794,9)</f>
        <v>C1</v>
      </c>
    </row>
    <row r="8240" spans="1:22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 t="str">
        <f>VLOOKUP(F8240,[1]PorCliente!$A$2:$I$794,9)</f>
        <v>C1</v>
      </c>
    </row>
    <row r="8241" spans="1:22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 t="str">
        <f>VLOOKUP(F8241,[1]PorCliente!$A$2:$I$794,9)</f>
        <v>C1</v>
      </c>
    </row>
    <row r="8242" spans="1:22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 t="str">
        <f>VLOOKUP(F8242,[1]PorCliente!$A$2:$I$794,9)</f>
        <v>C1</v>
      </c>
    </row>
    <row r="8243" spans="1:22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 t="str">
        <f>VLOOKUP(F8243,[1]PorCliente!$A$2:$I$794,9)</f>
        <v>C1</v>
      </c>
    </row>
    <row r="8244" spans="1:22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 t="str">
        <f>VLOOKUP(F8244,[1]PorCliente!$A$2:$I$794,9)</f>
        <v>C1</v>
      </c>
    </row>
    <row r="8245" spans="1:22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 t="str">
        <f>VLOOKUP(F8245,[1]PorCliente!$A$2:$I$794,9)</f>
        <v>C1</v>
      </c>
    </row>
    <row r="8246" spans="1:22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 t="str">
        <f>VLOOKUP(F8246,[1]PorCliente!$A$2:$I$794,9)</f>
        <v>C1</v>
      </c>
    </row>
    <row r="8247" spans="1:22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 t="str">
        <f>VLOOKUP(F8247,[1]PorCliente!$A$2:$I$794,9)</f>
        <v>C3</v>
      </c>
    </row>
    <row r="8248" spans="1:22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 t="str">
        <f>VLOOKUP(F8248,[1]PorCliente!$A$2:$I$794,9)</f>
        <v>C3</v>
      </c>
    </row>
    <row r="8249" spans="1:22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 t="str">
        <f>VLOOKUP(F8249,[1]PorCliente!$A$2:$I$794,9)</f>
        <v>C3</v>
      </c>
    </row>
    <row r="8250" spans="1:22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 t="str">
        <f>VLOOKUP(F8250,[1]PorCliente!$A$2:$I$794,9)</f>
        <v>C1</v>
      </c>
    </row>
    <row r="8251" spans="1:22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 t="str">
        <f>VLOOKUP(F8251,[1]PorCliente!$A$2:$I$794,9)</f>
        <v>C1</v>
      </c>
    </row>
    <row r="8252" spans="1:22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 t="str">
        <f>VLOOKUP(F8252,[1]PorCliente!$A$2:$I$794,9)</f>
        <v>C1</v>
      </c>
    </row>
    <row r="8253" spans="1:22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 t="str">
        <f>VLOOKUP(F8253,[1]PorCliente!$A$2:$I$794,9)</f>
        <v>C1</v>
      </c>
    </row>
    <row r="8254" spans="1:22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 t="str">
        <f>VLOOKUP(F8254,[1]PorCliente!$A$2:$I$794,9)</f>
        <v>C1</v>
      </c>
    </row>
    <row r="8255" spans="1:22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 t="str">
        <f>VLOOKUP(F8255,[1]PorCliente!$A$2:$I$794,9)</f>
        <v>C1</v>
      </c>
    </row>
    <row r="8256" spans="1:22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 t="str">
        <f>VLOOKUP(F8256,[1]PorCliente!$A$2:$I$794,9)</f>
        <v>C1</v>
      </c>
    </row>
    <row r="8257" spans="1:22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 t="str">
        <f>VLOOKUP(F8257,[1]PorCliente!$A$2:$I$794,9)</f>
        <v>C1</v>
      </c>
    </row>
    <row r="8258" spans="1:22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 t="str">
        <f>VLOOKUP(F8258,[1]PorCliente!$A$2:$I$794,9)</f>
        <v>C1</v>
      </c>
    </row>
    <row r="8259" spans="1:22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 t="str">
        <f>VLOOKUP(F8259,[1]PorCliente!$A$2:$I$794,9)</f>
        <v>C1</v>
      </c>
    </row>
    <row r="8260" spans="1:22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 t="str">
        <f>VLOOKUP(F8260,[1]PorCliente!$A$2:$I$794,9)</f>
        <v>C1</v>
      </c>
    </row>
    <row r="8261" spans="1:22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 t="str">
        <f>VLOOKUP(F8261,[1]PorCliente!$A$2:$I$794,9)</f>
        <v>C2</v>
      </c>
    </row>
    <row r="8262" spans="1:22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 t="str">
        <f>VLOOKUP(F8262,[1]PorCliente!$A$2:$I$794,9)</f>
        <v>C2</v>
      </c>
    </row>
    <row r="8263" spans="1:22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 t="str">
        <f>VLOOKUP(F8263,[1]PorCliente!$A$2:$I$794,9)</f>
        <v>C2</v>
      </c>
    </row>
    <row r="8264" spans="1:22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VLOOKUP(F8264,[1]PorCliente!$A$2:$I$794,9)</f>
        <v>C1</v>
      </c>
    </row>
    <row r="8265" spans="1:22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 t="str">
        <f>VLOOKUP(F8265,[1]PorCliente!$A$2:$I$794,9)</f>
        <v>C1</v>
      </c>
    </row>
    <row r="8266" spans="1:22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 t="str">
        <f>VLOOKUP(F8266,[1]PorCliente!$A$2:$I$794,9)</f>
        <v>C1</v>
      </c>
    </row>
    <row r="8267" spans="1:22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 t="str">
        <f>VLOOKUP(F8267,[1]PorCliente!$A$2:$I$794,9)</f>
        <v>C1</v>
      </c>
    </row>
    <row r="8268" spans="1:22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 t="str">
        <f>VLOOKUP(F8268,[1]PorCliente!$A$2:$I$794,9)</f>
        <v>C1</v>
      </c>
    </row>
    <row r="8269" spans="1:22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 t="str">
        <f>VLOOKUP(F8269,[1]PorCliente!$A$2:$I$794,9)</f>
        <v>C2</v>
      </c>
    </row>
    <row r="8270" spans="1:22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 t="str">
        <f>VLOOKUP(F8270,[1]PorCliente!$A$2:$I$794,9)</f>
        <v>C2</v>
      </c>
    </row>
    <row r="8271" spans="1:22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 t="str">
        <f>VLOOKUP(F8271,[1]PorCliente!$A$2:$I$794,9)</f>
        <v>C2</v>
      </c>
    </row>
    <row r="8272" spans="1:22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 t="str">
        <f>VLOOKUP(F8272,[1]PorCliente!$A$2:$I$794,9)</f>
        <v>C2</v>
      </c>
    </row>
    <row r="8273" spans="1:22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 t="str">
        <f>VLOOKUP(F8273,[1]PorCliente!$A$2:$I$794,9)</f>
        <v>C1</v>
      </c>
    </row>
    <row r="8274" spans="1:22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 t="str">
        <f>VLOOKUP(F8274,[1]PorCliente!$A$2:$I$794,9)</f>
        <v>C1</v>
      </c>
    </row>
    <row r="8275" spans="1:22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 t="str">
        <f>VLOOKUP(F8275,[1]PorCliente!$A$2:$I$794,9)</f>
        <v>C2</v>
      </c>
    </row>
    <row r="8276" spans="1:22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 t="str">
        <f>VLOOKUP(F8276,[1]PorCliente!$A$2:$I$794,9)</f>
        <v>C1</v>
      </c>
    </row>
    <row r="8277" spans="1:22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 t="str">
        <f>VLOOKUP(F8277,[1]PorCliente!$A$2:$I$794,9)</f>
        <v>C1</v>
      </c>
    </row>
    <row r="8278" spans="1:22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 t="str">
        <f>VLOOKUP(F8278,[1]PorCliente!$A$2:$I$794,9)</f>
        <v>C3</v>
      </c>
    </row>
    <row r="8279" spans="1:22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 t="str">
        <f>VLOOKUP(F8279,[1]PorCliente!$A$2:$I$794,9)</f>
        <v>C3</v>
      </c>
    </row>
    <row r="8280" spans="1:22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 t="str">
        <f>VLOOKUP(F8280,[1]PorCliente!$A$2:$I$794,9)</f>
        <v>C3</v>
      </c>
    </row>
    <row r="8281" spans="1:22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 t="str">
        <f>VLOOKUP(F8281,[1]PorCliente!$A$2:$I$794,9)</f>
        <v>C2</v>
      </c>
    </row>
    <row r="8282" spans="1:22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VLOOKUP(F8282,[1]PorCliente!$A$2:$I$794,9)</f>
        <v>C1</v>
      </c>
    </row>
    <row r="8283" spans="1:22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 t="str">
        <f>VLOOKUP(F8283,[1]PorCliente!$A$2:$I$794,9)</f>
        <v>C1</v>
      </c>
    </row>
    <row r="8284" spans="1:22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 t="str">
        <f>VLOOKUP(F8284,[1]PorCliente!$A$2:$I$794,9)</f>
        <v>C1</v>
      </c>
    </row>
    <row r="8285" spans="1:22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 t="str">
        <f>VLOOKUP(F8285,[1]PorCliente!$A$2:$I$794,9)</f>
        <v>C1</v>
      </c>
    </row>
    <row r="8286" spans="1:22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 t="str">
        <f>VLOOKUP(F8286,[1]PorCliente!$A$2:$I$794,9)</f>
        <v>C1</v>
      </c>
    </row>
    <row r="8287" spans="1:22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 t="str">
        <f>VLOOKUP(F8287,[1]PorCliente!$A$2:$I$794,9)</f>
        <v>C1</v>
      </c>
    </row>
    <row r="8288" spans="1:22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 t="str">
        <f>VLOOKUP(F8288,[1]PorCliente!$A$2:$I$794,9)</f>
        <v>C3</v>
      </c>
    </row>
    <row r="8289" spans="1:22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 t="str">
        <f>VLOOKUP(F8289,[1]PorCliente!$A$2:$I$794,9)</f>
        <v>C3</v>
      </c>
    </row>
    <row r="8290" spans="1:22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 t="str">
        <f>VLOOKUP(F8290,[1]PorCliente!$A$2:$I$794,9)</f>
        <v>C3</v>
      </c>
    </row>
    <row r="8291" spans="1:22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 t="str">
        <f>VLOOKUP(F8291,[1]PorCliente!$A$2:$I$794,9)</f>
        <v>C3</v>
      </c>
    </row>
    <row r="8292" spans="1:22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 t="str">
        <f>VLOOKUP(F8292,[1]PorCliente!$A$2:$I$794,9)</f>
        <v>C3</v>
      </c>
    </row>
    <row r="8293" spans="1:22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 t="str">
        <f>VLOOKUP(F8293,[1]PorCliente!$A$2:$I$794,9)</f>
        <v>C3</v>
      </c>
    </row>
    <row r="8294" spans="1:22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 t="str">
        <f>VLOOKUP(F8294,[1]PorCliente!$A$2:$I$794,9)</f>
        <v>C1</v>
      </c>
    </row>
    <row r="8295" spans="1:22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 t="str">
        <f>VLOOKUP(F8295,[1]PorCliente!$A$2:$I$794,9)</f>
        <v>C1</v>
      </c>
    </row>
    <row r="8296" spans="1:22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VLOOKUP(F8296,[1]PorCliente!$A$2:$I$794,9)</f>
        <v>C2</v>
      </c>
    </row>
    <row r="8297" spans="1:22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 t="str">
        <f>VLOOKUP(F8297,[1]PorCliente!$A$2:$I$794,9)</f>
        <v>C1</v>
      </c>
    </row>
    <row r="8298" spans="1:22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 t="str">
        <f>VLOOKUP(F8298,[1]PorCliente!$A$2:$I$794,9)</f>
        <v>C1</v>
      </c>
    </row>
    <row r="8299" spans="1:22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 t="str">
        <f>VLOOKUP(F8299,[1]PorCliente!$A$2:$I$794,9)</f>
        <v>C1</v>
      </c>
    </row>
    <row r="8300" spans="1:22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 t="str">
        <f>VLOOKUP(F8300,[1]PorCliente!$A$2:$I$794,9)</f>
        <v>C1</v>
      </c>
    </row>
    <row r="8301" spans="1:22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 t="str">
        <f>VLOOKUP(F8301,[1]PorCliente!$A$2:$I$794,9)</f>
        <v>C1</v>
      </c>
    </row>
    <row r="8302" spans="1:22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 t="str">
        <f>VLOOKUP(F8302,[1]PorCliente!$A$2:$I$794,9)</f>
        <v>C1</v>
      </c>
    </row>
    <row r="8303" spans="1:22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 t="str">
        <f>VLOOKUP(F8303,[1]PorCliente!$A$2:$I$794,9)</f>
        <v>C1</v>
      </c>
    </row>
    <row r="8304" spans="1:22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 t="str">
        <f>VLOOKUP(F8304,[1]PorCliente!$A$2:$I$794,9)</f>
        <v>C1</v>
      </c>
    </row>
    <row r="8305" spans="1:22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 t="str">
        <f>VLOOKUP(F8305,[1]PorCliente!$A$2:$I$794,9)</f>
        <v>C1</v>
      </c>
    </row>
    <row r="8306" spans="1:22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 t="str">
        <f>VLOOKUP(F8306,[1]PorCliente!$A$2:$I$794,9)</f>
        <v>C1</v>
      </c>
    </row>
    <row r="8307" spans="1:22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 t="str">
        <f>VLOOKUP(F8307,[1]PorCliente!$A$2:$I$794,9)</f>
        <v>C1</v>
      </c>
    </row>
    <row r="8308" spans="1:22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 t="str">
        <f>VLOOKUP(F8308,[1]PorCliente!$A$2:$I$794,9)</f>
        <v>C1</v>
      </c>
    </row>
    <row r="8309" spans="1:22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 t="str">
        <f>VLOOKUP(F8309,[1]PorCliente!$A$2:$I$794,9)</f>
        <v>C1</v>
      </c>
    </row>
    <row r="8310" spans="1:22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 t="str">
        <f>VLOOKUP(F8310,[1]PorCliente!$A$2:$I$794,9)</f>
        <v>C1</v>
      </c>
    </row>
    <row r="8311" spans="1:22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 t="str">
        <f>VLOOKUP(F8311,[1]PorCliente!$A$2:$I$794,9)</f>
        <v>C1</v>
      </c>
    </row>
    <row r="8312" spans="1:22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 t="str">
        <f>VLOOKUP(F8312,[1]PorCliente!$A$2:$I$794,9)</f>
        <v>C1</v>
      </c>
    </row>
    <row r="8313" spans="1:22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 t="str">
        <f>VLOOKUP(F8313,[1]PorCliente!$A$2:$I$794,9)</f>
        <v>C1</v>
      </c>
    </row>
    <row r="8314" spans="1:22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 t="str">
        <f>VLOOKUP(F8314,[1]PorCliente!$A$2:$I$794,9)</f>
        <v>C1</v>
      </c>
    </row>
    <row r="8315" spans="1:22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 t="str">
        <f>VLOOKUP(F8315,[1]PorCliente!$A$2:$I$794,9)</f>
        <v>C1</v>
      </c>
    </row>
    <row r="8316" spans="1:22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 t="str">
        <f>VLOOKUP(F8316,[1]PorCliente!$A$2:$I$794,9)</f>
        <v>C1</v>
      </c>
    </row>
    <row r="8317" spans="1:22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 t="str">
        <f>VLOOKUP(F8317,[1]PorCliente!$A$2:$I$794,9)</f>
        <v>C1</v>
      </c>
    </row>
    <row r="8318" spans="1:22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 t="str">
        <f>VLOOKUP(F8318,[1]PorCliente!$A$2:$I$794,9)</f>
        <v>C1</v>
      </c>
    </row>
    <row r="8319" spans="1:22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 t="str">
        <f>VLOOKUP(F8319,[1]PorCliente!$A$2:$I$794,9)</f>
        <v>C2</v>
      </c>
    </row>
    <row r="8320" spans="1:22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 t="str">
        <f>VLOOKUP(F8320,[1]PorCliente!$A$2:$I$794,9)</f>
        <v>C2</v>
      </c>
    </row>
    <row r="8321" spans="1:22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 t="str">
        <f>VLOOKUP(F8321,[1]PorCliente!$A$2:$I$794,9)</f>
        <v>C1</v>
      </c>
    </row>
    <row r="8322" spans="1:22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 t="str">
        <f>VLOOKUP(F8322,[1]PorCliente!$A$2:$I$794,9)</f>
        <v>C1</v>
      </c>
    </row>
    <row r="8323" spans="1:22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 t="str">
        <f>VLOOKUP(F8323,[1]PorCliente!$A$2:$I$794,9)</f>
        <v>C1</v>
      </c>
    </row>
    <row r="8324" spans="1:22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 t="str">
        <f>VLOOKUP(F8324,[1]PorCliente!$A$2:$I$794,9)</f>
        <v>C1</v>
      </c>
    </row>
    <row r="8325" spans="1:22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 t="str">
        <f>VLOOKUP(F8325,[1]PorCliente!$A$2:$I$794,9)</f>
        <v>C1</v>
      </c>
    </row>
    <row r="8326" spans="1:22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 t="str">
        <f>VLOOKUP(F8326,[1]PorCliente!$A$2:$I$794,9)</f>
        <v>C2</v>
      </c>
    </row>
    <row r="8327" spans="1:22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 t="str">
        <f>VLOOKUP(F8327,[1]PorCliente!$A$2:$I$794,9)</f>
        <v>C2</v>
      </c>
    </row>
    <row r="8328" spans="1:22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 t="str">
        <f>VLOOKUP(F8328,[1]PorCliente!$A$2:$I$794,9)</f>
        <v>C1</v>
      </c>
    </row>
    <row r="8329" spans="1:22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 t="str">
        <f>VLOOKUP(F8329,[1]PorCliente!$A$2:$I$794,9)</f>
        <v>C1</v>
      </c>
    </row>
    <row r="8330" spans="1:22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VLOOKUP(F8330,[1]PorCliente!$A$2:$I$794,9)</f>
        <v>C1</v>
      </c>
    </row>
    <row r="8331" spans="1:22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 t="str">
        <f>VLOOKUP(F8331,[1]PorCliente!$A$2:$I$794,9)</f>
        <v>C1</v>
      </c>
    </row>
    <row r="8332" spans="1:22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 t="str">
        <f>VLOOKUP(F8332,[1]PorCliente!$A$2:$I$794,9)</f>
        <v>C1</v>
      </c>
    </row>
    <row r="8333" spans="1:22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 t="str">
        <f>VLOOKUP(F8333,[1]PorCliente!$A$2:$I$794,9)</f>
        <v>C1</v>
      </c>
    </row>
    <row r="8334" spans="1:22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 t="str">
        <f>VLOOKUP(F8334,[1]PorCliente!$A$2:$I$794,9)</f>
        <v>C1</v>
      </c>
    </row>
    <row r="8335" spans="1:22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 t="str">
        <f>VLOOKUP(F8335,[1]PorCliente!$A$2:$I$794,9)</f>
        <v>C1</v>
      </c>
    </row>
    <row r="8336" spans="1:22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 t="str">
        <f>VLOOKUP(F8336,[1]PorCliente!$A$2:$I$794,9)</f>
        <v>C1</v>
      </c>
    </row>
    <row r="8337" spans="1:22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 t="str">
        <f>VLOOKUP(F8337,[1]PorCliente!$A$2:$I$794,9)</f>
        <v>C1</v>
      </c>
    </row>
    <row r="8338" spans="1:22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 t="str">
        <f>VLOOKUP(F8338,[1]PorCliente!$A$2:$I$794,9)</f>
        <v>C1</v>
      </c>
    </row>
    <row r="8339" spans="1:22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 t="str">
        <f>VLOOKUP(F8339,[1]PorCliente!$A$2:$I$794,9)</f>
        <v>C3</v>
      </c>
    </row>
    <row r="8340" spans="1:22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 t="str">
        <f>VLOOKUP(F8340,[1]PorCliente!$A$2:$I$794,9)</f>
        <v>C3</v>
      </c>
    </row>
    <row r="8341" spans="1:22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 t="str">
        <f>VLOOKUP(F8341,[1]PorCliente!$A$2:$I$794,9)</f>
        <v>C1</v>
      </c>
    </row>
    <row r="8342" spans="1:22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 t="str">
        <f>VLOOKUP(F8342,[1]PorCliente!$A$2:$I$794,9)</f>
        <v>C1</v>
      </c>
    </row>
    <row r="8343" spans="1:22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 t="str">
        <f>VLOOKUP(F8343,[1]PorCliente!$A$2:$I$794,9)</f>
        <v>C1</v>
      </c>
    </row>
    <row r="8344" spans="1:22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 t="str">
        <f>VLOOKUP(F8344,[1]PorCliente!$A$2:$I$794,9)</f>
        <v>C1</v>
      </c>
    </row>
    <row r="8345" spans="1:22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 t="str">
        <f>VLOOKUP(F8345,[1]PorCliente!$A$2:$I$794,9)</f>
        <v>C1</v>
      </c>
    </row>
    <row r="8346" spans="1:22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 t="str">
        <f>VLOOKUP(F8346,[1]PorCliente!$A$2:$I$794,9)</f>
        <v>C1</v>
      </c>
    </row>
    <row r="8347" spans="1:22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 t="str">
        <f>VLOOKUP(F8347,[1]PorCliente!$A$2:$I$794,9)</f>
        <v>C1</v>
      </c>
    </row>
    <row r="8348" spans="1:22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 t="str">
        <f>VLOOKUP(F8348,[1]PorCliente!$A$2:$I$794,9)</f>
        <v>C1</v>
      </c>
    </row>
    <row r="8349" spans="1:22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 t="str">
        <f>VLOOKUP(F8349,[1]PorCliente!$A$2:$I$794,9)</f>
        <v>C1</v>
      </c>
    </row>
    <row r="8350" spans="1:22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 t="str">
        <f>VLOOKUP(F8350,[1]PorCliente!$A$2:$I$794,9)</f>
        <v>C1</v>
      </c>
    </row>
    <row r="8351" spans="1:22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 t="str">
        <f>VLOOKUP(F8351,[1]PorCliente!$A$2:$I$794,9)</f>
        <v>C1</v>
      </c>
    </row>
    <row r="8352" spans="1:22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 t="str">
        <f>VLOOKUP(F8352,[1]PorCliente!$A$2:$I$794,9)</f>
        <v>C1</v>
      </c>
    </row>
    <row r="8353" spans="1:22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 t="str">
        <f>VLOOKUP(F8353,[1]PorCliente!$A$2:$I$794,9)</f>
        <v>C2</v>
      </c>
    </row>
    <row r="8354" spans="1:22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 t="str">
        <f>VLOOKUP(F8354,[1]PorCliente!$A$2:$I$794,9)</f>
        <v>C2</v>
      </c>
    </row>
    <row r="8355" spans="1:22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 t="str">
        <f>VLOOKUP(F8355,[1]PorCliente!$A$2:$I$794,9)</f>
        <v>C2</v>
      </c>
    </row>
    <row r="8356" spans="1:22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 t="str">
        <f>VLOOKUP(F8356,[1]PorCliente!$A$2:$I$794,9)</f>
        <v>C2</v>
      </c>
    </row>
    <row r="8357" spans="1:22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 t="str">
        <f>VLOOKUP(F8357,[1]PorCliente!$A$2:$I$794,9)</f>
        <v>C2</v>
      </c>
    </row>
    <row r="8358" spans="1:22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 t="str">
        <f>VLOOKUP(F8358,[1]PorCliente!$A$2:$I$794,9)</f>
        <v>C1</v>
      </c>
    </row>
    <row r="8359" spans="1:22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 t="str">
        <f>VLOOKUP(F8359,[1]PorCliente!$A$2:$I$794,9)</f>
        <v>C1</v>
      </c>
    </row>
    <row r="8360" spans="1:22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 t="str">
        <f>VLOOKUP(F8360,[1]PorCliente!$A$2:$I$794,9)</f>
        <v>C1</v>
      </c>
    </row>
    <row r="8361" spans="1:22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 t="str">
        <f>VLOOKUP(F8361,[1]PorCliente!$A$2:$I$794,9)</f>
        <v>C1</v>
      </c>
    </row>
    <row r="8362" spans="1:22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 t="str">
        <f>VLOOKUP(F8362,[1]PorCliente!$A$2:$I$794,9)</f>
        <v>C2</v>
      </c>
    </row>
    <row r="8363" spans="1:22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 t="str">
        <f>VLOOKUP(F8363,[1]PorCliente!$A$2:$I$794,9)</f>
        <v>C2</v>
      </c>
    </row>
    <row r="8364" spans="1:22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 t="str">
        <f>VLOOKUP(F8364,[1]PorCliente!$A$2:$I$794,9)</f>
        <v>C2</v>
      </c>
    </row>
    <row r="8365" spans="1:22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 t="str">
        <f>VLOOKUP(F8365,[1]PorCliente!$A$2:$I$794,9)</f>
        <v>C2</v>
      </c>
    </row>
    <row r="8366" spans="1:22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 t="str">
        <f>VLOOKUP(F8366,[1]PorCliente!$A$2:$I$794,9)</f>
        <v>C1</v>
      </c>
    </row>
    <row r="8367" spans="1:22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 t="str">
        <f>VLOOKUP(F8367,[1]PorCliente!$A$2:$I$794,9)</f>
        <v>C1</v>
      </c>
    </row>
    <row r="8368" spans="1:22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 t="str">
        <f>VLOOKUP(F8368,[1]PorCliente!$A$2:$I$794,9)</f>
        <v>C1</v>
      </c>
    </row>
    <row r="8369" spans="1:22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 t="str">
        <f>VLOOKUP(F8369,[1]PorCliente!$A$2:$I$794,9)</f>
        <v>C1</v>
      </c>
    </row>
    <row r="8370" spans="1:22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 t="str">
        <f>VLOOKUP(F8370,[1]PorCliente!$A$2:$I$794,9)</f>
        <v>C1</v>
      </c>
    </row>
    <row r="8371" spans="1:22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 t="str">
        <f>VLOOKUP(F8371,[1]PorCliente!$A$2:$I$794,9)</f>
        <v>C1</v>
      </c>
    </row>
    <row r="8372" spans="1:22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 t="str">
        <f>VLOOKUP(F8372,[1]PorCliente!$A$2:$I$794,9)</f>
        <v>C1</v>
      </c>
    </row>
    <row r="8373" spans="1:22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 t="str">
        <f>VLOOKUP(F8373,[1]PorCliente!$A$2:$I$794,9)</f>
        <v>C1</v>
      </c>
    </row>
    <row r="8374" spans="1:22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 t="str">
        <f>VLOOKUP(F8374,[1]PorCliente!$A$2:$I$794,9)</f>
        <v>C1</v>
      </c>
    </row>
    <row r="8375" spans="1:22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 t="str">
        <f>VLOOKUP(F8375,[1]PorCliente!$A$2:$I$794,9)</f>
        <v>C1</v>
      </c>
    </row>
    <row r="8376" spans="1:22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 t="str">
        <f>VLOOKUP(F8376,[1]PorCliente!$A$2:$I$794,9)</f>
        <v>C1</v>
      </c>
    </row>
    <row r="8377" spans="1:22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 t="str">
        <f>VLOOKUP(F8377,[1]PorCliente!$A$2:$I$794,9)</f>
        <v>C1</v>
      </c>
    </row>
    <row r="8378" spans="1:22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 t="str">
        <f>VLOOKUP(F8378,[1]PorCliente!$A$2:$I$794,9)</f>
        <v>C1</v>
      </c>
    </row>
    <row r="8379" spans="1:22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 t="str">
        <f>VLOOKUP(F8379,[1]PorCliente!$A$2:$I$794,9)</f>
        <v>C1</v>
      </c>
    </row>
    <row r="8380" spans="1:22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 t="str">
        <f>VLOOKUP(F8380,[1]PorCliente!$A$2:$I$794,9)</f>
        <v>C1</v>
      </c>
    </row>
    <row r="8381" spans="1:22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 t="str">
        <f>VLOOKUP(F8381,[1]PorCliente!$A$2:$I$794,9)</f>
        <v>C1</v>
      </c>
    </row>
    <row r="8382" spans="1:22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 t="str">
        <f>VLOOKUP(F8382,[1]PorCliente!$A$2:$I$794,9)</f>
        <v>C1</v>
      </c>
    </row>
    <row r="8383" spans="1:22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 t="str">
        <f>VLOOKUP(F8383,[1]PorCliente!$A$2:$I$794,9)</f>
        <v>C1</v>
      </c>
    </row>
    <row r="8384" spans="1:22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 t="str">
        <f>VLOOKUP(F8384,[1]PorCliente!$A$2:$I$794,9)</f>
        <v>C1</v>
      </c>
    </row>
    <row r="8385" spans="1:22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 t="str">
        <f>VLOOKUP(F8385,[1]PorCliente!$A$2:$I$794,9)</f>
        <v>C3</v>
      </c>
    </row>
    <row r="8386" spans="1:22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 t="str">
        <f>VLOOKUP(F8386,[1]PorCliente!$A$2:$I$794,9)</f>
        <v>C3</v>
      </c>
    </row>
    <row r="8387" spans="1:22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 t="str">
        <f>VLOOKUP(F8387,[1]PorCliente!$A$2:$I$794,9)</f>
        <v>C2</v>
      </c>
    </row>
    <row r="8388" spans="1:22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VLOOKUP(F8388,[1]PorCliente!$A$2:$I$794,9)</f>
        <v>C1</v>
      </c>
    </row>
    <row r="8389" spans="1:22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 t="str">
        <f>VLOOKUP(F8389,[1]PorCliente!$A$2:$I$794,9)</f>
        <v>C1</v>
      </c>
    </row>
    <row r="8390" spans="1:22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 t="str">
        <f>VLOOKUP(F8390,[1]PorCliente!$A$2:$I$794,9)</f>
        <v>C1</v>
      </c>
    </row>
    <row r="8391" spans="1:22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VLOOKUP(F8391,[1]PorCliente!$A$2:$I$794,9)</f>
        <v>C1</v>
      </c>
    </row>
    <row r="8392" spans="1:22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 t="str">
        <f>VLOOKUP(F8392,[1]PorCliente!$A$2:$I$794,9)</f>
        <v>C1</v>
      </c>
    </row>
    <row r="8393" spans="1:22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 t="str">
        <f>VLOOKUP(F8393,[1]PorCliente!$A$2:$I$794,9)</f>
        <v>C1</v>
      </c>
    </row>
    <row r="8394" spans="1:22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 t="str">
        <f>VLOOKUP(F8394,[1]PorCliente!$A$2:$I$794,9)</f>
        <v>C1</v>
      </c>
    </row>
    <row r="8395" spans="1:22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 t="str">
        <f>VLOOKUP(F8395,[1]PorCliente!$A$2:$I$794,9)</f>
        <v>C1</v>
      </c>
    </row>
    <row r="8396" spans="1:22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 t="str">
        <f>VLOOKUP(F8396,[1]PorCliente!$A$2:$I$794,9)</f>
        <v>C1</v>
      </c>
    </row>
    <row r="8397" spans="1:22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 t="str">
        <f>VLOOKUP(F8397,[1]PorCliente!$A$2:$I$794,9)</f>
        <v>C1</v>
      </c>
    </row>
    <row r="8398" spans="1:22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 t="str">
        <f>VLOOKUP(F8398,[1]PorCliente!$A$2:$I$794,9)</f>
        <v>C1</v>
      </c>
    </row>
    <row r="8399" spans="1:22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 t="str">
        <f>VLOOKUP(F8399,[1]PorCliente!$A$2:$I$794,9)</f>
        <v>C1</v>
      </c>
    </row>
    <row r="8400" spans="1:22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 t="str">
        <f>VLOOKUP(F8400,[1]PorCliente!$A$2:$I$794,9)</f>
        <v>C1</v>
      </c>
    </row>
    <row r="8401" spans="1:22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 t="str">
        <f>VLOOKUP(F8401,[1]PorCliente!$A$2:$I$794,9)</f>
        <v>C3</v>
      </c>
    </row>
    <row r="8402" spans="1:22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 t="str">
        <f>VLOOKUP(F8402,[1]PorCliente!$A$2:$I$794,9)</f>
        <v>C1</v>
      </c>
    </row>
    <row r="8403" spans="1:22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 t="str">
        <f>VLOOKUP(F8403,[1]PorCliente!$A$2:$I$794,9)</f>
        <v>C1</v>
      </c>
    </row>
    <row r="8404" spans="1:22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 t="str">
        <f>VLOOKUP(F8404,[1]PorCliente!$A$2:$I$794,9)</f>
        <v>C1</v>
      </c>
    </row>
    <row r="8405" spans="1:22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 t="str">
        <f>VLOOKUP(F8405,[1]PorCliente!$A$2:$I$794,9)</f>
        <v>C1</v>
      </c>
    </row>
    <row r="8406" spans="1:22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 t="str">
        <f>VLOOKUP(F8406,[1]PorCliente!$A$2:$I$794,9)</f>
        <v>C2</v>
      </c>
    </row>
    <row r="8407" spans="1:22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 t="str">
        <f>VLOOKUP(F8407,[1]PorCliente!$A$2:$I$794,9)</f>
        <v>C2</v>
      </c>
    </row>
    <row r="8408" spans="1:22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VLOOKUP(F8408,[1]PorCliente!$A$2:$I$794,9)</f>
        <v>C2</v>
      </c>
    </row>
    <row r="8409" spans="1:22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 t="str">
        <f>VLOOKUP(F8409,[1]PorCliente!$A$2:$I$794,9)</f>
        <v>C2</v>
      </c>
    </row>
    <row r="8410" spans="1:22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 t="str">
        <f>VLOOKUP(F8410,[1]PorCliente!$A$2:$I$794,9)</f>
        <v>C2</v>
      </c>
    </row>
    <row r="8411" spans="1:22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 t="str">
        <f>VLOOKUP(F8411,[1]PorCliente!$A$2:$I$794,9)</f>
        <v>C1</v>
      </c>
    </row>
    <row r="8412" spans="1:22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 t="str">
        <f>VLOOKUP(F8412,[1]PorCliente!$A$2:$I$794,9)</f>
        <v>C3</v>
      </c>
    </row>
    <row r="8413" spans="1:22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 t="str">
        <f>VLOOKUP(F8413,[1]PorCliente!$A$2:$I$794,9)</f>
        <v>C3</v>
      </c>
    </row>
    <row r="8414" spans="1:22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VLOOKUP(F8414,[1]PorCliente!$A$2:$I$794,9)</f>
        <v>C1</v>
      </c>
    </row>
    <row r="8415" spans="1:22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 t="str">
        <f>VLOOKUP(F8415,[1]PorCliente!$A$2:$I$794,9)</f>
        <v>C1</v>
      </c>
    </row>
    <row r="8416" spans="1:22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 t="str">
        <f>VLOOKUP(F8416,[1]PorCliente!$A$2:$I$794,9)</f>
        <v>C1</v>
      </c>
    </row>
    <row r="8417" spans="1:22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 t="str">
        <f>VLOOKUP(F8417,[1]PorCliente!$A$2:$I$794,9)</f>
        <v>C2</v>
      </c>
    </row>
    <row r="8418" spans="1:22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 t="str">
        <f>VLOOKUP(F8418,[1]PorCliente!$A$2:$I$794,9)</f>
        <v>C1</v>
      </c>
    </row>
    <row r="8419" spans="1:22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 t="str">
        <f>VLOOKUP(F8419,[1]PorCliente!$A$2:$I$794,9)</f>
        <v>C1</v>
      </c>
    </row>
    <row r="8420" spans="1:22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VLOOKUP(F8420,[1]PorCliente!$A$2:$I$794,9)</f>
        <v>C1</v>
      </c>
    </row>
    <row r="8421" spans="1:22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 t="str">
        <f>VLOOKUP(F8421,[1]PorCliente!$A$2:$I$794,9)</f>
        <v>C1</v>
      </c>
    </row>
    <row r="8422" spans="1:22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 t="str">
        <f>VLOOKUP(F8422,[1]PorCliente!$A$2:$I$794,9)</f>
        <v>C1</v>
      </c>
    </row>
    <row r="8423" spans="1:22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 t="str">
        <f>VLOOKUP(F8423,[1]PorCliente!$A$2:$I$794,9)</f>
        <v>C1</v>
      </c>
    </row>
    <row r="8424" spans="1:22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VLOOKUP(F8424,[1]PorCliente!$A$2:$I$794,9)</f>
        <v>C1</v>
      </c>
    </row>
    <row r="8425" spans="1:22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VLOOKUP(F8425,[1]PorCliente!$A$2:$I$794,9)</f>
        <v>C1</v>
      </c>
    </row>
    <row r="8426" spans="1:22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 t="str">
        <f>VLOOKUP(F8426,[1]PorCliente!$A$2:$I$794,9)</f>
        <v>C1</v>
      </c>
    </row>
    <row r="8427" spans="1:22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 t="str">
        <f>VLOOKUP(F8427,[1]PorCliente!$A$2:$I$794,9)</f>
        <v>C1</v>
      </c>
    </row>
    <row r="8428" spans="1:22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 t="str">
        <f>VLOOKUP(F8428,[1]PorCliente!$A$2:$I$794,9)</f>
        <v>C1</v>
      </c>
    </row>
    <row r="8429" spans="1:22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 t="str">
        <f>VLOOKUP(F8429,[1]PorCliente!$A$2:$I$794,9)</f>
        <v>C1</v>
      </c>
    </row>
    <row r="8430" spans="1:22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 t="str">
        <f>VLOOKUP(F8430,[1]PorCliente!$A$2:$I$794,9)</f>
        <v>C1</v>
      </c>
    </row>
    <row r="8431" spans="1:22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 t="str">
        <f>VLOOKUP(F8431,[1]PorCliente!$A$2:$I$794,9)</f>
        <v>C1</v>
      </c>
    </row>
    <row r="8432" spans="1:22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 t="str">
        <f>VLOOKUP(F8432,[1]PorCliente!$A$2:$I$794,9)</f>
        <v>C1</v>
      </c>
    </row>
    <row r="8433" spans="1:22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 t="str">
        <f>VLOOKUP(F8433,[1]PorCliente!$A$2:$I$794,9)</f>
        <v>C1</v>
      </c>
    </row>
    <row r="8434" spans="1:22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 t="str">
        <f>VLOOKUP(F8434,[1]PorCliente!$A$2:$I$794,9)</f>
        <v>C1</v>
      </c>
    </row>
    <row r="8435" spans="1:22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 t="str">
        <f>VLOOKUP(F8435,[1]PorCliente!$A$2:$I$794,9)</f>
        <v>C1</v>
      </c>
    </row>
    <row r="8436" spans="1:22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 t="str">
        <f>VLOOKUP(F8436,[1]PorCliente!$A$2:$I$794,9)</f>
        <v>C1</v>
      </c>
    </row>
    <row r="8437" spans="1:22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 t="str">
        <f>VLOOKUP(F8437,[1]PorCliente!$A$2:$I$794,9)</f>
        <v>C1</v>
      </c>
    </row>
    <row r="8438" spans="1:22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 t="str">
        <f>VLOOKUP(F8438,[1]PorCliente!$A$2:$I$794,9)</f>
        <v>C1</v>
      </c>
    </row>
    <row r="8439" spans="1:22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 t="str">
        <f>VLOOKUP(F8439,[1]PorCliente!$A$2:$I$794,9)</f>
        <v>C1</v>
      </c>
    </row>
    <row r="8440" spans="1:22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 t="str">
        <f>VLOOKUP(F8440,[1]PorCliente!$A$2:$I$794,9)</f>
        <v>C1</v>
      </c>
    </row>
    <row r="8441" spans="1:22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 t="str">
        <f>VLOOKUP(F8441,[1]PorCliente!$A$2:$I$794,9)</f>
        <v>C1</v>
      </c>
    </row>
    <row r="8442" spans="1:22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 t="str">
        <f>VLOOKUP(F8442,[1]PorCliente!$A$2:$I$794,9)</f>
        <v>C1</v>
      </c>
    </row>
    <row r="8443" spans="1:22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 t="str">
        <f>VLOOKUP(F8443,[1]PorCliente!$A$2:$I$794,9)</f>
        <v>C1</v>
      </c>
    </row>
    <row r="8444" spans="1:22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 t="str">
        <f>VLOOKUP(F8444,[1]PorCliente!$A$2:$I$794,9)</f>
        <v>C1</v>
      </c>
    </row>
    <row r="8445" spans="1:22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 t="str">
        <f>VLOOKUP(F8445,[1]PorCliente!$A$2:$I$794,9)</f>
        <v>C1</v>
      </c>
    </row>
    <row r="8446" spans="1:22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 t="str">
        <f>VLOOKUP(F8446,[1]PorCliente!$A$2:$I$794,9)</f>
        <v>C1</v>
      </c>
    </row>
    <row r="8447" spans="1:22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 t="str">
        <f>VLOOKUP(F8447,[1]PorCliente!$A$2:$I$794,9)</f>
        <v>C1</v>
      </c>
    </row>
    <row r="8448" spans="1:22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 t="str">
        <f>VLOOKUP(F8448,[1]PorCliente!$A$2:$I$794,9)</f>
        <v>C1</v>
      </c>
    </row>
    <row r="8449" spans="1:22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 t="str">
        <f>VLOOKUP(F8449,[1]PorCliente!$A$2:$I$794,9)</f>
        <v>C1</v>
      </c>
    </row>
    <row r="8450" spans="1:22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 t="str">
        <f>VLOOKUP(F8450,[1]PorCliente!$A$2:$I$794,9)</f>
        <v>C1</v>
      </c>
    </row>
    <row r="8451" spans="1:22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 t="str">
        <f>VLOOKUP(F8451,[1]PorCliente!$A$2:$I$794,9)</f>
        <v>C1</v>
      </c>
    </row>
    <row r="8452" spans="1:22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 t="str">
        <f>VLOOKUP(F8452,[1]PorCliente!$A$2:$I$794,9)</f>
        <v>C1</v>
      </c>
    </row>
    <row r="8453" spans="1:22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 t="str">
        <f>VLOOKUP(F8453,[1]PorCliente!$A$2:$I$794,9)</f>
        <v>C1</v>
      </c>
    </row>
    <row r="8454" spans="1:22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 t="str">
        <f>VLOOKUP(F8454,[1]PorCliente!$A$2:$I$794,9)</f>
        <v>C1</v>
      </c>
    </row>
    <row r="8455" spans="1:22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 t="str">
        <f>VLOOKUP(F8455,[1]PorCliente!$A$2:$I$794,9)</f>
        <v>C1</v>
      </c>
    </row>
    <row r="8456" spans="1:22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 t="str">
        <f>VLOOKUP(F8456,[1]PorCliente!$A$2:$I$794,9)</f>
        <v>C1</v>
      </c>
    </row>
    <row r="8457" spans="1:22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 t="str">
        <f>VLOOKUP(F8457,[1]PorCliente!$A$2:$I$794,9)</f>
        <v>C1</v>
      </c>
    </row>
    <row r="8458" spans="1:22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 t="str">
        <f>VLOOKUP(F8458,[1]PorCliente!$A$2:$I$794,9)</f>
        <v>C1</v>
      </c>
    </row>
    <row r="8459" spans="1:22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 t="str">
        <f>VLOOKUP(F8459,[1]PorCliente!$A$2:$I$794,9)</f>
        <v>C1</v>
      </c>
    </row>
    <row r="8460" spans="1:22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 t="str">
        <f>VLOOKUP(F8460,[1]PorCliente!$A$2:$I$794,9)</f>
        <v>C1</v>
      </c>
    </row>
    <row r="8461" spans="1:22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 t="str">
        <f>VLOOKUP(F8461,[1]PorCliente!$A$2:$I$794,9)</f>
        <v>C1</v>
      </c>
    </row>
    <row r="8462" spans="1:22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 t="str">
        <f>VLOOKUP(F8462,[1]PorCliente!$A$2:$I$794,9)</f>
        <v>C1</v>
      </c>
    </row>
    <row r="8463" spans="1:22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 t="str">
        <f>VLOOKUP(F8463,[1]PorCliente!$A$2:$I$794,9)</f>
        <v>C1</v>
      </c>
    </row>
    <row r="8464" spans="1:22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 t="str">
        <f>VLOOKUP(F8464,[1]PorCliente!$A$2:$I$794,9)</f>
        <v>C1</v>
      </c>
    </row>
    <row r="8465" spans="1:22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 t="str">
        <f>VLOOKUP(F8465,[1]PorCliente!$A$2:$I$794,9)</f>
        <v>C1</v>
      </c>
    </row>
    <row r="8466" spans="1:22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 t="str">
        <f>VLOOKUP(F8466,[1]PorCliente!$A$2:$I$794,9)</f>
        <v>C1</v>
      </c>
    </row>
    <row r="8467" spans="1:22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 t="str">
        <f>VLOOKUP(F8467,[1]PorCliente!$A$2:$I$794,9)</f>
        <v>C1</v>
      </c>
    </row>
    <row r="8468" spans="1:22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 t="str">
        <f>VLOOKUP(F8468,[1]PorCliente!$A$2:$I$794,9)</f>
        <v>C1</v>
      </c>
    </row>
    <row r="8469" spans="1:22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 t="str">
        <f>VLOOKUP(F8469,[1]PorCliente!$A$2:$I$794,9)</f>
        <v>C1</v>
      </c>
    </row>
    <row r="8470" spans="1:22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 t="str">
        <f>VLOOKUP(F8470,[1]PorCliente!$A$2:$I$794,9)</f>
        <v>C2</v>
      </c>
    </row>
    <row r="8471" spans="1:22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 t="str">
        <f>VLOOKUP(F8471,[1]PorCliente!$A$2:$I$794,9)</f>
        <v>C2</v>
      </c>
    </row>
    <row r="8472" spans="1:22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 t="str">
        <f>VLOOKUP(F8472,[1]PorCliente!$A$2:$I$794,9)</f>
        <v>C2</v>
      </c>
    </row>
    <row r="8473" spans="1:22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 t="str">
        <f>VLOOKUP(F8473,[1]PorCliente!$A$2:$I$794,9)</f>
        <v>C2</v>
      </c>
    </row>
    <row r="8474" spans="1:22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 t="str">
        <f>VLOOKUP(F8474,[1]PorCliente!$A$2:$I$794,9)</f>
        <v>C2</v>
      </c>
    </row>
    <row r="8475" spans="1:22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 t="str">
        <f>VLOOKUP(F8475,[1]PorCliente!$A$2:$I$794,9)</f>
        <v>C1</v>
      </c>
    </row>
    <row r="8476" spans="1:22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 t="str">
        <f>VLOOKUP(F8476,[1]PorCliente!$A$2:$I$794,9)</f>
        <v>C1</v>
      </c>
    </row>
    <row r="8477" spans="1:22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 t="str">
        <f>VLOOKUP(F8477,[1]PorCliente!$A$2:$I$794,9)</f>
        <v>C1</v>
      </c>
    </row>
    <row r="8478" spans="1:22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VLOOKUP(F8478,[1]PorCliente!$A$2:$I$794,9)</f>
        <v>C1</v>
      </c>
    </row>
    <row r="8479" spans="1:22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 t="str">
        <f>VLOOKUP(F8479,[1]PorCliente!$A$2:$I$794,9)</f>
        <v>C1</v>
      </c>
    </row>
    <row r="8480" spans="1:22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 t="str">
        <f>VLOOKUP(F8480,[1]PorCliente!$A$2:$I$794,9)</f>
        <v>C2</v>
      </c>
    </row>
    <row r="8481" spans="1:22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 t="str">
        <f>VLOOKUP(F8481,[1]PorCliente!$A$2:$I$794,9)</f>
        <v>C1</v>
      </c>
    </row>
    <row r="8482" spans="1:22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VLOOKUP(F8482,[1]PorCliente!$A$2:$I$794,9)</f>
        <v>C1</v>
      </c>
    </row>
    <row r="8483" spans="1:22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 t="str">
        <f>VLOOKUP(F8483,[1]PorCliente!$A$2:$I$794,9)</f>
        <v>C3</v>
      </c>
    </row>
    <row r="8484" spans="1:22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 t="str">
        <f>VLOOKUP(F8484,[1]PorCliente!$A$2:$I$794,9)</f>
        <v>C1</v>
      </c>
    </row>
    <row r="8485" spans="1:22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 t="str">
        <f>VLOOKUP(F8485,[1]PorCliente!$A$2:$I$794,9)</f>
        <v>C2</v>
      </c>
    </row>
    <row r="8486" spans="1:22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 t="str">
        <f>VLOOKUP(F8486,[1]PorCliente!$A$2:$I$794,9)</f>
        <v>C1</v>
      </c>
    </row>
    <row r="8487" spans="1:22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 t="str">
        <f>VLOOKUP(F8487,[1]PorCliente!$A$2:$I$794,9)</f>
        <v>C2</v>
      </c>
    </row>
    <row r="8488" spans="1:22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 t="str">
        <f>VLOOKUP(F8488,[1]PorCliente!$A$2:$I$794,9)</f>
        <v>C2</v>
      </c>
    </row>
    <row r="8489" spans="1:22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 t="str">
        <f>VLOOKUP(F8489,[1]PorCliente!$A$2:$I$794,9)</f>
        <v>C2</v>
      </c>
    </row>
    <row r="8490" spans="1:22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 t="str">
        <f>VLOOKUP(F8490,[1]PorCliente!$A$2:$I$794,9)</f>
        <v>C1</v>
      </c>
    </row>
    <row r="8491" spans="1:22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 t="str">
        <f>VLOOKUP(F8491,[1]PorCliente!$A$2:$I$794,9)</f>
        <v>C1</v>
      </c>
    </row>
    <row r="8492" spans="1:22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 t="str">
        <f>VLOOKUP(F8492,[1]PorCliente!$A$2:$I$794,9)</f>
        <v>C1</v>
      </c>
    </row>
    <row r="8493" spans="1:22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 t="str">
        <f>VLOOKUP(F8493,[1]PorCliente!$A$2:$I$794,9)</f>
        <v>C1</v>
      </c>
    </row>
    <row r="8494" spans="1:22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 t="str">
        <f>VLOOKUP(F8494,[1]PorCliente!$A$2:$I$794,9)</f>
        <v>C3</v>
      </c>
    </row>
    <row r="8495" spans="1:22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 t="str">
        <f>VLOOKUP(F8495,[1]PorCliente!$A$2:$I$794,9)</f>
        <v>C3</v>
      </c>
    </row>
    <row r="8496" spans="1:22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 t="str">
        <f>VLOOKUP(F8496,[1]PorCliente!$A$2:$I$794,9)</f>
        <v>C3</v>
      </c>
    </row>
    <row r="8497" spans="1:22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 t="str">
        <f>VLOOKUP(F8497,[1]PorCliente!$A$2:$I$794,9)</f>
        <v>C1</v>
      </c>
    </row>
    <row r="8498" spans="1:22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 t="str">
        <f>VLOOKUP(F8498,[1]PorCliente!$A$2:$I$794,9)</f>
        <v>C1</v>
      </c>
    </row>
    <row r="8499" spans="1:22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 t="str">
        <f>VLOOKUP(F8499,[1]PorCliente!$A$2:$I$794,9)</f>
        <v>C1</v>
      </c>
    </row>
    <row r="8500" spans="1:22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 t="str">
        <f>VLOOKUP(F8500,[1]PorCliente!$A$2:$I$794,9)</f>
        <v>C1</v>
      </c>
    </row>
    <row r="8501" spans="1:22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 t="str">
        <f>VLOOKUP(F8501,[1]PorCliente!$A$2:$I$794,9)</f>
        <v>C1</v>
      </c>
    </row>
    <row r="8502" spans="1:22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 t="str">
        <f>VLOOKUP(F8502,[1]PorCliente!$A$2:$I$794,9)</f>
        <v>C1</v>
      </c>
    </row>
    <row r="8503" spans="1:22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 t="str">
        <f>VLOOKUP(F8503,[1]PorCliente!$A$2:$I$794,9)</f>
        <v>C3</v>
      </c>
    </row>
    <row r="8504" spans="1:22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 t="str">
        <f>VLOOKUP(F8504,[1]PorCliente!$A$2:$I$794,9)</f>
        <v>C3</v>
      </c>
    </row>
    <row r="8505" spans="1:22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 t="str">
        <f>VLOOKUP(F8505,[1]PorCliente!$A$2:$I$794,9)</f>
        <v>C1</v>
      </c>
    </row>
    <row r="8506" spans="1:22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 t="str">
        <f>VLOOKUP(F8506,[1]PorCliente!$A$2:$I$794,9)</f>
        <v>C1</v>
      </c>
    </row>
    <row r="8507" spans="1:22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 t="str">
        <f>VLOOKUP(F8507,[1]PorCliente!$A$2:$I$794,9)</f>
        <v>C2</v>
      </c>
    </row>
    <row r="8508" spans="1:22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 t="str">
        <f>VLOOKUP(F8508,[1]PorCliente!$A$2:$I$794,9)</f>
        <v>C2</v>
      </c>
    </row>
    <row r="8509" spans="1:22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 t="str">
        <f>VLOOKUP(F8509,[1]PorCliente!$A$2:$I$794,9)</f>
        <v>C2</v>
      </c>
    </row>
    <row r="8510" spans="1:22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 t="str">
        <f>VLOOKUP(F8510,[1]PorCliente!$A$2:$I$794,9)</f>
        <v>C1</v>
      </c>
    </row>
    <row r="8511" spans="1:22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 t="str">
        <f>VLOOKUP(F8511,[1]PorCliente!$A$2:$I$794,9)</f>
        <v>C1</v>
      </c>
    </row>
    <row r="8512" spans="1:22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 t="str">
        <f>VLOOKUP(F8512,[1]PorCliente!$A$2:$I$794,9)</f>
        <v>C1</v>
      </c>
    </row>
    <row r="8513" spans="1:22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 t="str">
        <f>VLOOKUP(F8513,[1]PorCliente!$A$2:$I$794,9)</f>
        <v>C1</v>
      </c>
    </row>
    <row r="8514" spans="1:22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VLOOKUP(F8514,[1]PorCliente!$A$2:$I$794,9)</f>
        <v>C1</v>
      </c>
    </row>
    <row r="8515" spans="1:22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 t="str">
        <f>VLOOKUP(F8515,[1]PorCliente!$A$2:$I$794,9)</f>
        <v>C1</v>
      </c>
    </row>
    <row r="8516" spans="1:22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 t="str">
        <f>VLOOKUP(F8516,[1]PorCliente!$A$2:$I$794,9)</f>
        <v>C1</v>
      </c>
    </row>
    <row r="8517" spans="1:22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 t="str">
        <f>VLOOKUP(F8517,[1]PorCliente!$A$2:$I$794,9)</f>
        <v>C1</v>
      </c>
    </row>
    <row r="8518" spans="1:22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 t="str">
        <f>VLOOKUP(F8518,[1]PorCliente!$A$2:$I$794,9)</f>
        <v>C1</v>
      </c>
    </row>
    <row r="8519" spans="1:22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 t="str">
        <f>VLOOKUP(F8519,[1]PorCliente!$A$2:$I$794,9)</f>
        <v>C1</v>
      </c>
    </row>
    <row r="8520" spans="1:22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 t="str">
        <f>VLOOKUP(F8520,[1]PorCliente!$A$2:$I$794,9)</f>
        <v>C2</v>
      </c>
    </row>
    <row r="8521" spans="1:22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 t="str">
        <f>VLOOKUP(F8521,[1]PorCliente!$A$2:$I$794,9)</f>
        <v>C2</v>
      </c>
    </row>
    <row r="8522" spans="1:22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 t="str">
        <f>VLOOKUP(F8522,[1]PorCliente!$A$2:$I$794,9)</f>
        <v>C2</v>
      </c>
    </row>
    <row r="8523" spans="1:22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 t="str">
        <f>VLOOKUP(F8523,[1]PorCliente!$A$2:$I$794,9)</f>
        <v>C3</v>
      </c>
    </row>
    <row r="8524" spans="1:22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 t="str">
        <f>VLOOKUP(F8524,[1]PorCliente!$A$2:$I$794,9)</f>
        <v>C1</v>
      </c>
    </row>
    <row r="8525" spans="1:22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 t="str">
        <f>VLOOKUP(F8525,[1]PorCliente!$A$2:$I$794,9)</f>
        <v>C1</v>
      </c>
    </row>
    <row r="8526" spans="1:22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 t="str">
        <f>VLOOKUP(F8526,[1]PorCliente!$A$2:$I$794,9)</f>
        <v>C1</v>
      </c>
    </row>
    <row r="8527" spans="1:22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 t="str">
        <f>VLOOKUP(F8527,[1]PorCliente!$A$2:$I$794,9)</f>
        <v>C1</v>
      </c>
    </row>
    <row r="8528" spans="1:22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 t="str">
        <f>VLOOKUP(F8528,[1]PorCliente!$A$2:$I$794,9)</f>
        <v>C1</v>
      </c>
    </row>
    <row r="8529" spans="1:22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VLOOKUP(F8529,[1]PorCliente!$A$2:$I$794,9)</f>
        <v>C1</v>
      </c>
    </row>
    <row r="8530" spans="1:22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 t="str">
        <f>VLOOKUP(F8530,[1]PorCliente!$A$2:$I$794,9)</f>
        <v>C1</v>
      </c>
    </row>
    <row r="8531" spans="1:22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 t="str">
        <f>VLOOKUP(F8531,[1]PorCliente!$A$2:$I$794,9)</f>
        <v>C1</v>
      </c>
    </row>
    <row r="8532" spans="1:22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 t="str">
        <f>VLOOKUP(F8532,[1]PorCliente!$A$2:$I$794,9)</f>
        <v>C1</v>
      </c>
    </row>
    <row r="8533" spans="1:22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 t="str">
        <f>VLOOKUP(F8533,[1]PorCliente!$A$2:$I$794,9)</f>
        <v>C1</v>
      </c>
    </row>
    <row r="8534" spans="1:22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 t="str">
        <f>VLOOKUP(F8534,[1]PorCliente!$A$2:$I$794,9)</f>
        <v>C1</v>
      </c>
    </row>
    <row r="8535" spans="1:22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 t="str">
        <f>VLOOKUP(F8535,[1]PorCliente!$A$2:$I$794,9)</f>
        <v>C1</v>
      </c>
    </row>
    <row r="8536" spans="1:22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 t="str">
        <f>VLOOKUP(F8536,[1]PorCliente!$A$2:$I$794,9)</f>
        <v>C1</v>
      </c>
    </row>
    <row r="8537" spans="1:22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 t="str">
        <f>VLOOKUP(F8537,[1]PorCliente!$A$2:$I$794,9)</f>
        <v>C1</v>
      </c>
    </row>
    <row r="8538" spans="1:22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 t="str">
        <f>VLOOKUP(F8538,[1]PorCliente!$A$2:$I$794,9)</f>
        <v>C3</v>
      </c>
    </row>
    <row r="8539" spans="1:22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 t="str">
        <f>VLOOKUP(F8539,[1]PorCliente!$A$2:$I$794,9)</f>
        <v>C3</v>
      </c>
    </row>
    <row r="8540" spans="1:22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 t="str">
        <f>VLOOKUP(F8540,[1]PorCliente!$A$2:$I$794,9)</f>
        <v>C3</v>
      </c>
    </row>
    <row r="8541" spans="1:22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 t="str">
        <f>VLOOKUP(F8541,[1]PorCliente!$A$2:$I$794,9)</f>
        <v>C1</v>
      </c>
    </row>
    <row r="8542" spans="1:22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 t="str">
        <f>VLOOKUP(F8542,[1]PorCliente!$A$2:$I$794,9)</f>
        <v>C1</v>
      </c>
    </row>
    <row r="8543" spans="1:22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 t="str">
        <f>VLOOKUP(F8543,[1]PorCliente!$A$2:$I$794,9)</f>
        <v>C1</v>
      </c>
    </row>
    <row r="8544" spans="1:22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 t="str">
        <f>VLOOKUP(F8544,[1]PorCliente!$A$2:$I$794,9)</f>
        <v>C1</v>
      </c>
    </row>
    <row r="8545" spans="1:22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 t="str">
        <f>VLOOKUP(F8545,[1]PorCliente!$A$2:$I$794,9)</f>
        <v>C1</v>
      </c>
    </row>
    <row r="8546" spans="1:22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VLOOKUP(F8546,[1]PorCliente!$A$2:$I$794,9)</f>
        <v>C1</v>
      </c>
    </row>
    <row r="8547" spans="1:22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 t="str">
        <f>VLOOKUP(F8547,[1]PorCliente!$A$2:$I$794,9)</f>
        <v>C1</v>
      </c>
    </row>
    <row r="8548" spans="1:22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 t="str">
        <f>VLOOKUP(F8548,[1]PorCliente!$A$2:$I$794,9)</f>
        <v>C1</v>
      </c>
    </row>
    <row r="8549" spans="1:22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 t="str">
        <f>VLOOKUP(F8549,[1]PorCliente!$A$2:$I$794,9)</f>
        <v>C1</v>
      </c>
    </row>
    <row r="8550" spans="1:22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 t="str">
        <f>VLOOKUP(F8550,[1]PorCliente!$A$2:$I$794,9)</f>
        <v>C1</v>
      </c>
    </row>
    <row r="8551" spans="1:22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 t="str">
        <f>VLOOKUP(F8551,[1]PorCliente!$A$2:$I$794,9)</f>
        <v>C1</v>
      </c>
    </row>
    <row r="8552" spans="1:22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VLOOKUP(F8552,[1]PorCliente!$A$2:$I$794,9)</f>
        <v>C2</v>
      </c>
    </row>
    <row r="8553" spans="1:22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 t="str">
        <f>VLOOKUP(F8553,[1]PorCliente!$A$2:$I$794,9)</f>
        <v>C2</v>
      </c>
    </row>
    <row r="8554" spans="1:22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 t="str">
        <f>VLOOKUP(F8554,[1]PorCliente!$A$2:$I$794,9)</f>
        <v>C3</v>
      </c>
    </row>
    <row r="8555" spans="1:22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 t="str">
        <f>VLOOKUP(F8555,[1]PorCliente!$A$2:$I$794,9)</f>
        <v>C1</v>
      </c>
    </row>
    <row r="8556" spans="1:22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 t="str">
        <f>VLOOKUP(F8556,[1]PorCliente!$A$2:$I$794,9)</f>
        <v>C1</v>
      </c>
    </row>
    <row r="8557" spans="1:22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 t="str">
        <f>VLOOKUP(F8557,[1]PorCliente!$A$2:$I$794,9)</f>
        <v>C1</v>
      </c>
    </row>
    <row r="8558" spans="1:22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VLOOKUP(F8558,[1]PorCliente!$A$2:$I$794,9)</f>
        <v>C1</v>
      </c>
    </row>
    <row r="8559" spans="1:22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 t="str">
        <f>VLOOKUP(F8559,[1]PorCliente!$A$2:$I$794,9)</f>
        <v>C1</v>
      </c>
    </row>
    <row r="8560" spans="1:22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 t="str">
        <f>VLOOKUP(F8560,[1]PorCliente!$A$2:$I$794,9)</f>
        <v>C1</v>
      </c>
    </row>
    <row r="8561" spans="1:22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 t="str">
        <f>VLOOKUP(F8561,[1]PorCliente!$A$2:$I$794,9)</f>
        <v>C1</v>
      </c>
    </row>
    <row r="8562" spans="1:22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 t="str">
        <f>VLOOKUP(F8562,[1]PorCliente!$A$2:$I$794,9)</f>
        <v>C1</v>
      </c>
    </row>
    <row r="8563" spans="1:22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 t="str">
        <f>VLOOKUP(F8563,[1]PorCliente!$A$2:$I$794,9)</f>
        <v>C1</v>
      </c>
    </row>
    <row r="8564" spans="1:22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 t="str">
        <f>VLOOKUP(F8564,[1]PorCliente!$A$2:$I$794,9)</f>
        <v>C3</v>
      </c>
    </row>
    <row r="8565" spans="1:22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 t="str">
        <f>VLOOKUP(F8565,[1]PorCliente!$A$2:$I$794,9)</f>
        <v>C2</v>
      </c>
    </row>
    <row r="8566" spans="1:22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 t="str">
        <f>VLOOKUP(F8566,[1]PorCliente!$A$2:$I$794,9)</f>
        <v>C2</v>
      </c>
    </row>
    <row r="8567" spans="1:22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 t="str">
        <f>VLOOKUP(F8567,[1]PorCliente!$A$2:$I$794,9)</f>
        <v>C1</v>
      </c>
    </row>
    <row r="8568" spans="1:22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 t="str">
        <f>VLOOKUP(F8568,[1]PorCliente!$A$2:$I$794,9)</f>
        <v>C1</v>
      </c>
    </row>
    <row r="8569" spans="1:22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 t="str">
        <f>VLOOKUP(F8569,[1]PorCliente!$A$2:$I$794,9)</f>
        <v>C1</v>
      </c>
    </row>
    <row r="8570" spans="1:22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 t="str">
        <f>VLOOKUP(F8570,[1]PorCliente!$A$2:$I$794,9)</f>
        <v>C2</v>
      </c>
    </row>
    <row r="8571" spans="1:22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 t="str">
        <f>VLOOKUP(F8571,[1]PorCliente!$A$2:$I$794,9)</f>
        <v>C2</v>
      </c>
    </row>
    <row r="8572" spans="1:22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 t="str">
        <f>VLOOKUP(F8572,[1]PorCliente!$A$2:$I$794,9)</f>
        <v>C2</v>
      </c>
    </row>
    <row r="8573" spans="1:22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 t="str">
        <f>VLOOKUP(F8573,[1]PorCliente!$A$2:$I$794,9)</f>
        <v>C1</v>
      </c>
    </row>
    <row r="8574" spans="1:22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 t="str">
        <f>VLOOKUP(F8574,[1]PorCliente!$A$2:$I$794,9)</f>
        <v>C1</v>
      </c>
    </row>
    <row r="8575" spans="1:22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 t="str">
        <f>VLOOKUP(F8575,[1]PorCliente!$A$2:$I$794,9)</f>
        <v>C1</v>
      </c>
    </row>
    <row r="8576" spans="1:22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 t="str">
        <f>VLOOKUP(F8576,[1]PorCliente!$A$2:$I$794,9)</f>
        <v>C1</v>
      </c>
    </row>
    <row r="8577" spans="1:22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 t="str">
        <f>VLOOKUP(F8577,[1]PorCliente!$A$2:$I$794,9)</f>
        <v>C1</v>
      </c>
    </row>
    <row r="8578" spans="1:22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 t="str">
        <f>VLOOKUP(F8578,[1]PorCliente!$A$2:$I$794,9)</f>
        <v>C1</v>
      </c>
    </row>
    <row r="8579" spans="1:22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 t="str">
        <f>VLOOKUP(F8579,[1]PorCliente!$A$2:$I$794,9)</f>
        <v>C2</v>
      </c>
    </row>
    <row r="8580" spans="1:22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 t="str">
        <f>VLOOKUP(F8580,[1]PorCliente!$A$2:$I$794,9)</f>
        <v>C2</v>
      </c>
    </row>
    <row r="8581" spans="1:22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 t="str">
        <f>VLOOKUP(F8581,[1]PorCliente!$A$2:$I$794,9)</f>
        <v>C2</v>
      </c>
    </row>
    <row r="8582" spans="1:22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 t="str">
        <f>VLOOKUP(F8582,[1]PorCliente!$A$2:$I$794,9)</f>
        <v>C1</v>
      </c>
    </row>
    <row r="8583" spans="1:22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 t="str">
        <f>VLOOKUP(F8583,[1]PorCliente!$A$2:$I$794,9)</f>
        <v>C1</v>
      </c>
    </row>
    <row r="8584" spans="1:22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 t="str">
        <f>VLOOKUP(F8584,[1]PorCliente!$A$2:$I$794,9)</f>
        <v>C1</v>
      </c>
    </row>
    <row r="8585" spans="1:22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 t="str">
        <f>VLOOKUP(F8585,[1]PorCliente!$A$2:$I$794,9)</f>
        <v>C1</v>
      </c>
    </row>
    <row r="8586" spans="1:22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 t="str">
        <f>VLOOKUP(F8586,[1]PorCliente!$A$2:$I$794,9)</f>
        <v>C1</v>
      </c>
    </row>
    <row r="8587" spans="1:22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 t="str">
        <f>VLOOKUP(F8587,[1]PorCliente!$A$2:$I$794,9)</f>
        <v>C1</v>
      </c>
    </row>
    <row r="8588" spans="1:22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 t="str">
        <f>VLOOKUP(F8588,[1]PorCliente!$A$2:$I$794,9)</f>
        <v>C1</v>
      </c>
    </row>
    <row r="8589" spans="1:22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 t="str">
        <f>VLOOKUP(F8589,[1]PorCliente!$A$2:$I$794,9)</f>
        <v>C1</v>
      </c>
    </row>
    <row r="8590" spans="1:22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 t="str">
        <f>VLOOKUP(F8590,[1]PorCliente!$A$2:$I$794,9)</f>
        <v>C1</v>
      </c>
    </row>
    <row r="8591" spans="1:22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 t="str">
        <f>VLOOKUP(F8591,[1]PorCliente!$A$2:$I$794,9)</f>
        <v>C2</v>
      </c>
    </row>
    <row r="8592" spans="1:22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 t="str">
        <f>VLOOKUP(F8592,[1]PorCliente!$A$2:$I$794,9)</f>
        <v>C1</v>
      </c>
    </row>
    <row r="8593" spans="1:22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 t="str">
        <f>VLOOKUP(F8593,[1]PorCliente!$A$2:$I$794,9)</f>
        <v>C2</v>
      </c>
    </row>
    <row r="8594" spans="1:22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 t="str">
        <f>VLOOKUP(F8594,[1]PorCliente!$A$2:$I$794,9)</f>
        <v>C2</v>
      </c>
    </row>
    <row r="8595" spans="1:22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 t="str">
        <f>VLOOKUP(F8595,[1]PorCliente!$A$2:$I$794,9)</f>
        <v>C2</v>
      </c>
    </row>
    <row r="8596" spans="1:22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 t="str">
        <f>VLOOKUP(F8596,[1]PorCliente!$A$2:$I$794,9)</f>
        <v>C2</v>
      </c>
    </row>
    <row r="8597" spans="1:22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 t="str">
        <f>VLOOKUP(F8597,[1]PorCliente!$A$2:$I$794,9)</f>
        <v>C1</v>
      </c>
    </row>
    <row r="8598" spans="1:22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 t="str">
        <f>VLOOKUP(F8598,[1]PorCliente!$A$2:$I$794,9)</f>
        <v>C1</v>
      </c>
    </row>
    <row r="8599" spans="1:22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 t="str">
        <f>VLOOKUP(F8599,[1]PorCliente!$A$2:$I$794,9)</f>
        <v>C1</v>
      </c>
    </row>
    <row r="8600" spans="1:22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 t="str">
        <f>VLOOKUP(F8600,[1]PorCliente!$A$2:$I$794,9)</f>
        <v>C1</v>
      </c>
    </row>
    <row r="8601" spans="1:22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 t="str">
        <f>VLOOKUP(F8601,[1]PorCliente!$A$2:$I$794,9)</f>
        <v>C1</v>
      </c>
    </row>
    <row r="8602" spans="1:22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 t="str">
        <f>VLOOKUP(F8602,[1]PorCliente!$A$2:$I$794,9)</f>
        <v>C1</v>
      </c>
    </row>
    <row r="8603" spans="1:22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 t="str">
        <f>VLOOKUP(F8603,[1]PorCliente!$A$2:$I$794,9)</f>
        <v>C1</v>
      </c>
    </row>
    <row r="8604" spans="1:22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 t="str">
        <f>VLOOKUP(F8604,[1]PorCliente!$A$2:$I$794,9)</f>
        <v>C1</v>
      </c>
    </row>
    <row r="8605" spans="1:22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 t="str">
        <f>VLOOKUP(F8605,[1]PorCliente!$A$2:$I$794,9)</f>
        <v>C1</v>
      </c>
    </row>
    <row r="8606" spans="1:22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 t="str">
        <f>VLOOKUP(F8606,[1]PorCliente!$A$2:$I$794,9)</f>
        <v>C1</v>
      </c>
    </row>
    <row r="8607" spans="1:22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 t="str">
        <f>VLOOKUP(F8607,[1]PorCliente!$A$2:$I$794,9)</f>
        <v>C1</v>
      </c>
    </row>
    <row r="8608" spans="1:22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 t="str">
        <f>VLOOKUP(F8608,[1]PorCliente!$A$2:$I$794,9)</f>
        <v>C2</v>
      </c>
    </row>
    <row r="8609" spans="1:22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 t="str">
        <f>VLOOKUP(F8609,[1]PorCliente!$A$2:$I$794,9)</f>
        <v>C3</v>
      </c>
    </row>
    <row r="8610" spans="1:22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 t="str">
        <f>VLOOKUP(F8610,[1]PorCliente!$A$2:$I$794,9)</f>
        <v>C3</v>
      </c>
    </row>
    <row r="8611" spans="1:22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 t="str">
        <f>VLOOKUP(F8611,[1]PorCliente!$A$2:$I$794,9)</f>
        <v>C3</v>
      </c>
    </row>
    <row r="8612" spans="1:22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 t="str">
        <f>VLOOKUP(F8612,[1]PorCliente!$A$2:$I$794,9)</f>
        <v>C3</v>
      </c>
    </row>
    <row r="8613" spans="1:22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 t="str">
        <f>VLOOKUP(F8613,[1]PorCliente!$A$2:$I$794,9)</f>
        <v>C1</v>
      </c>
    </row>
    <row r="8614" spans="1:22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 t="str">
        <f>VLOOKUP(F8614,[1]PorCliente!$A$2:$I$794,9)</f>
        <v>C1</v>
      </c>
    </row>
    <row r="8615" spans="1:22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 t="str">
        <f>VLOOKUP(F8615,[1]PorCliente!$A$2:$I$794,9)</f>
        <v>C1</v>
      </c>
    </row>
    <row r="8616" spans="1:22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 t="str">
        <f>VLOOKUP(F8616,[1]PorCliente!$A$2:$I$794,9)</f>
        <v>C2</v>
      </c>
    </row>
    <row r="8617" spans="1:22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 t="str">
        <f>VLOOKUP(F8617,[1]PorCliente!$A$2:$I$794,9)</f>
        <v>C2</v>
      </c>
    </row>
    <row r="8618" spans="1:22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 t="str">
        <f>VLOOKUP(F8618,[1]PorCliente!$A$2:$I$794,9)</f>
        <v>C2</v>
      </c>
    </row>
    <row r="8619" spans="1:22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 t="str">
        <f>VLOOKUP(F8619,[1]PorCliente!$A$2:$I$794,9)</f>
        <v>C2</v>
      </c>
    </row>
    <row r="8620" spans="1:22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 t="str">
        <f>VLOOKUP(F8620,[1]PorCliente!$A$2:$I$794,9)</f>
        <v>C3</v>
      </c>
    </row>
    <row r="8621" spans="1:22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 t="str">
        <f>VLOOKUP(F8621,[1]PorCliente!$A$2:$I$794,9)</f>
        <v>C2</v>
      </c>
    </row>
    <row r="8622" spans="1:22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 t="str">
        <f>VLOOKUP(F8622,[1]PorCliente!$A$2:$I$794,9)</f>
        <v>C1</v>
      </c>
    </row>
    <row r="8623" spans="1:22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 t="str">
        <f>VLOOKUP(F8623,[1]PorCliente!$A$2:$I$794,9)</f>
        <v>C1</v>
      </c>
    </row>
    <row r="8624" spans="1:22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 t="str">
        <f>VLOOKUP(F8624,[1]PorCliente!$A$2:$I$794,9)</f>
        <v>C2</v>
      </c>
    </row>
    <row r="8625" spans="1:22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 t="str">
        <f>VLOOKUP(F8625,[1]PorCliente!$A$2:$I$794,9)</f>
        <v>C2</v>
      </c>
    </row>
    <row r="8626" spans="1:22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 t="str">
        <f>VLOOKUP(F8626,[1]PorCliente!$A$2:$I$794,9)</f>
        <v>C2</v>
      </c>
    </row>
    <row r="8627" spans="1:22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 t="str">
        <f>VLOOKUP(F8627,[1]PorCliente!$A$2:$I$794,9)</f>
        <v>C1</v>
      </c>
    </row>
    <row r="8628" spans="1:22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VLOOKUP(F8628,[1]PorCliente!$A$2:$I$794,9)</f>
        <v>C3</v>
      </c>
    </row>
    <row r="8629" spans="1:22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 t="str">
        <f>VLOOKUP(F8629,[1]PorCliente!$A$2:$I$794,9)</f>
        <v>C3</v>
      </c>
    </row>
    <row r="8630" spans="1:22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 t="str">
        <f>VLOOKUP(F8630,[1]PorCliente!$A$2:$I$794,9)</f>
        <v>C3</v>
      </c>
    </row>
    <row r="8631" spans="1:22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 t="str">
        <f>VLOOKUP(F8631,[1]PorCliente!$A$2:$I$794,9)</f>
        <v>C3</v>
      </c>
    </row>
    <row r="8632" spans="1:22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 t="str">
        <f>VLOOKUP(F8632,[1]PorCliente!$A$2:$I$794,9)</f>
        <v>C3</v>
      </c>
    </row>
    <row r="8633" spans="1:22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 t="str">
        <f>VLOOKUP(F8633,[1]PorCliente!$A$2:$I$794,9)</f>
        <v>C1</v>
      </c>
    </row>
    <row r="8634" spans="1:22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 t="str">
        <f>VLOOKUP(F8634,[1]PorCliente!$A$2:$I$794,9)</f>
        <v>C1</v>
      </c>
    </row>
    <row r="8635" spans="1:22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 t="str">
        <f>VLOOKUP(F8635,[1]PorCliente!$A$2:$I$794,9)</f>
        <v>C1</v>
      </c>
    </row>
    <row r="8636" spans="1:22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 t="str">
        <f>VLOOKUP(F8636,[1]PorCliente!$A$2:$I$794,9)</f>
        <v>C1</v>
      </c>
    </row>
    <row r="8637" spans="1:22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 t="str">
        <f>VLOOKUP(F8637,[1]PorCliente!$A$2:$I$794,9)</f>
        <v>C1</v>
      </c>
    </row>
    <row r="8638" spans="1:22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 t="str">
        <f>VLOOKUP(F8638,[1]PorCliente!$A$2:$I$794,9)</f>
        <v>C1</v>
      </c>
    </row>
    <row r="8639" spans="1:22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 t="str">
        <f>VLOOKUP(F8639,[1]PorCliente!$A$2:$I$794,9)</f>
        <v>C2</v>
      </c>
    </row>
    <row r="8640" spans="1:22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 t="str">
        <f>VLOOKUP(F8640,[1]PorCliente!$A$2:$I$794,9)</f>
        <v>C2</v>
      </c>
    </row>
    <row r="8641" spans="1:22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 t="str">
        <f>VLOOKUP(F8641,[1]PorCliente!$A$2:$I$794,9)</f>
        <v>C1</v>
      </c>
    </row>
    <row r="8642" spans="1:22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 t="str">
        <f>VLOOKUP(F8642,[1]PorCliente!$A$2:$I$794,9)</f>
        <v>C2</v>
      </c>
    </row>
    <row r="8643" spans="1:22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 t="str">
        <f>VLOOKUP(F8643,[1]PorCliente!$A$2:$I$794,9)</f>
        <v>C2</v>
      </c>
    </row>
    <row r="8644" spans="1:22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 t="str">
        <f>VLOOKUP(F8644,[1]PorCliente!$A$2:$I$794,9)</f>
        <v>C1</v>
      </c>
    </row>
    <row r="8645" spans="1:22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 t="str">
        <f>VLOOKUP(F8645,[1]PorCliente!$A$2:$I$794,9)</f>
        <v>C1</v>
      </c>
    </row>
    <row r="8646" spans="1:22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 t="str">
        <f>VLOOKUP(F8646,[1]PorCliente!$A$2:$I$794,9)</f>
        <v>C1</v>
      </c>
    </row>
    <row r="8647" spans="1:22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 t="str">
        <f>VLOOKUP(F8647,[1]PorCliente!$A$2:$I$794,9)</f>
        <v>C1</v>
      </c>
    </row>
    <row r="8648" spans="1:22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 t="str">
        <f>VLOOKUP(F8648,[1]PorCliente!$A$2:$I$794,9)</f>
        <v>C1</v>
      </c>
    </row>
    <row r="8649" spans="1:22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 t="str">
        <f>VLOOKUP(F8649,[1]PorCliente!$A$2:$I$794,9)</f>
        <v>C1</v>
      </c>
    </row>
    <row r="8650" spans="1:22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 t="str">
        <f>VLOOKUP(F8650,[1]PorCliente!$A$2:$I$794,9)</f>
        <v>C3</v>
      </c>
    </row>
    <row r="8651" spans="1:22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 t="str">
        <f>VLOOKUP(F8651,[1]PorCliente!$A$2:$I$794,9)</f>
        <v>C3</v>
      </c>
    </row>
    <row r="8652" spans="1:22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 t="str">
        <f>VLOOKUP(F8652,[1]PorCliente!$A$2:$I$794,9)</f>
        <v>C1</v>
      </c>
    </row>
    <row r="8653" spans="1:22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 t="str">
        <f>VLOOKUP(F8653,[1]PorCliente!$A$2:$I$794,9)</f>
        <v>C1</v>
      </c>
    </row>
    <row r="8654" spans="1:22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 t="str">
        <f>VLOOKUP(F8654,[1]PorCliente!$A$2:$I$794,9)</f>
        <v>C1</v>
      </c>
    </row>
    <row r="8655" spans="1:22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 t="str">
        <f>VLOOKUP(F8655,[1]PorCliente!$A$2:$I$794,9)</f>
        <v>C1</v>
      </c>
    </row>
    <row r="8656" spans="1:22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 t="str">
        <f>VLOOKUP(F8656,[1]PorCliente!$A$2:$I$794,9)</f>
        <v>C1</v>
      </c>
    </row>
    <row r="8657" spans="1:22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 t="str">
        <f>VLOOKUP(F8657,[1]PorCliente!$A$2:$I$794,9)</f>
        <v>C1</v>
      </c>
    </row>
    <row r="8658" spans="1:22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 t="str">
        <f>VLOOKUP(F8658,[1]PorCliente!$A$2:$I$794,9)</f>
        <v>C1</v>
      </c>
    </row>
    <row r="8659" spans="1:22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 t="str">
        <f>VLOOKUP(F8659,[1]PorCliente!$A$2:$I$794,9)</f>
        <v>C1</v>
      </c>
    </row>
    <row r="8660" spans="1:22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 t="str">
        <f>VLOOKUP(F8660,[1]PorCliente!$A$2:$I$794,9)</f>
        <v>C1</v>
      </c>
    </row>
    <row r="8661" spans="1:22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 t="str">
        <f>VLOOKUP(F8661,[1]PorCliente!$A$2:$I$794,9)</f>
        <v>C2</v>
      </c>
    </row>
    <row r="8662" spans="1:22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 t="str">
        <f>VLOOKUP(F8662,[1]PorCliente!$A$2:$I$794,9)</f>
        <v>C2</v>
      </c>
    </row>
    <row r="8663" spans="1:22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 t="str">
        <f>VLOOKUP(F8663,[1]PorCliente!$A$2:$I$794,9)</f>
        <v>C1</v>
      </c>
    </row>
    <row r="8664" spans="1:22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 t="str">
        <f>VLOOKUP(F8664,[1]PorCliente!$A$2:$I$794,9)</f>
        <v>C1</v>
      </c>
    </row>
    <row r="8665" spans="1:22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 t="str">
        <f>VLOOKUP(F8665,[1]PorCliente!$A$2:$I$794,9)</f>
        <v>C1</v>
      </c>
    </row>
    <row r="8666" spans="1:22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 t="str">
        <f>VLOOKUP(F8666,[1]PorCliente!$A$2:$I$794,9)</f>
        <v>C1</v>
      </c>
    </row>
    <row r="8667" spans="1:22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 t="str">
        <f>VLOOKUP(F8667,[1]PorCliente!$A$2:$I$794,9)</f>
        <v>C1</v>
      </c>
    </row>
    <row r="8668" spans="1:22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 t="str">
        <f>VLOOKUP(F8668,[1]PorCliente!$A$2:$I$794,9)</f>
        <v>C2</v>
      </c>
    </row>
    <row r="8669" spans="1:22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 t="str">
        <f>VLOOKUP(F8669,[1]PorCliente!$A$2:$I$794,9)</f>
        <v>C1</v>
      </c>
    </row>
    <row r="8670" spans="1:22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 t="str">
        <f>VLOOKUP(F8670,[1]PorCliente!$A$2:$I$794,9)</f>
        <v>C1</v>
      </c>
    </row>
    <row r="8671" spans="1:22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 t="str">
        <f>VLOOKUP(F8671,[1]PorCliente!$A$2:$I$794,9)</f>
        <v>C1</v>
      </c>
    </row>
    <row r="8672" spans="1:22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 t="str">
        <f>VLOOKUP(F8672,[1]PorCliente!$A$2:$I$794,9)</f>
        <v>C1</v>
      </c>
    </row>
    <row r="8673" spans="1:22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 t="str">
        <f>VLOOKUP(F8673,[1]PorCliente!$A$2:$I$794,9)</f>
        <v>C1</v>
      </c>
    </row>
    <row r="8674" spans="1:22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 t="str">
        <f>VLOOKUP(F8674,[1]PorCliente!$A$2:$I$794,9)</f>
        <v>C1</v>
      </c>
    </row>
    <row r="8675" spans="1:22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 t="str">
        <f>VLOOKUP(F8675,[1]PorCliente!$A$2:$I$794,9)</f>
        <v>C1</v>
      </c>
    </row>
    <row r="8676" spans="1:22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 t="str">
        <f>VLOOKUP(F8676,[1]PorCliente!$A$2:$I$794,9)</f>
        <v>C1</v>
      </c>
    </row>
    <row r="8677" spans="1:22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 t="str">
        <f>VLOOKUP(F8677,[1]PorCliente!$A$2:$I$794,9)</f>
        <v>C1</v>
      </c>
    </row>
    <row r="8678" spans="1:22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 t="str">
        <f>VLOOKUP(F8678,[1]PorCliente!$A$2:$I$794,9)</f>
        <v>C1</v>
      </c>
    </row>
    <row r="8679" spans="1:22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 t="str">
        <f>VLOOKUP(F8679,[1]PorCliente!$A$2:$I$794,9)</f>
        <v>C1</v>
      </c>
    </row>
    <row r="8680" spans="1:22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 t="str">
        <f>VLOOKUP(F8680,[1]PorCliente!$A$2:$I$794,9)</f>
        <v>C1</v>
      </c>
    </row>
    <row r="8681" spans="1:22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 t="str">
        <f>VLOOKUP(F8681,[1]PorCliente!$A$2:$I$794,9)</f>
        <v>C1</v>
      </c>
    </row>
    <row r="8682" spans="1:22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 t="str">
        <f>VLOOKUP(F8682,[1]PorCliente!$A$2:$I$794,9)</f>
        <v>C3</v>
      </c>
    </row>
    <row r="8683" spans="1:22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 t="str">
        <f>VLOOKUP(F8683,[1]PorCliente!$A$2:$I$794,9)</f>
        <v>C3</v>
      </c>
    </row>
    <row r="8684" spans="1:22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 t="str">
        <f>VLOOKUP(F8684,[1]PorCliente!$A$2:$I$794,9)</f>
        <v>C1</v>
      </c>
    </row>
    <row r="8685" spans="1:22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 t="str">
        <f>VLOOKUP(F8685,[1]PorCliente!$A$2:$I$794,9)</f>
        <v>C1</v>
      </c>
    </row>
    <row r="8686" spans="1:22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 t="str">
        <f>VLOOKUP(F8686,[1]PorCliente!$A$2:$I$794,9)</f>
        <v>C1</v>
      </c>
    </row>
    <row r="8687" spans="1:22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 t="str">
        <f>VLOOKUP(F8687,[1]PorCliente!$A$2:$I$794,9)</f>
        <v>C1</v>
      </c>
    </row>
    <row r="8688" spans="1:22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 t="str">
        <f>VLOOKUP(F8688,[1]PorCliente!$A$2:$I$794,9)</f>
        <v>C1</v>
      </c>
    </row>
    <row r="8689" spans="1:22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VLOOKUP(F8689,[1]PorCliente!$A$2:$I$794,9)</f>
        <v>C1</v>
      </c>
    </row>
    <row r="8690" spans="1:22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 t="str">
        <f>VLOOKUP(F8690,[1]PorCliente!$A$2:$I$794,9)</f>
        <v>C1</v>
      </c>
    </row>
    <row r="8691" spans="1:22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 t="str">
        <f>VLOOKUP(F8691,[1]PorCliente!$A$2:$I$794,9)</f>
        <v>C1</v>
      </c>
    </row>
    <row r="8692" spans="1:22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 t="str">
        <f>VLOOKUP(F8692,[1]PorCliente!$A$2:$I$794,9)</f>
        <v>C3</v>
      </c>
    </row>
    <row r="8693" spans="1:22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 t="str">
        <f>VLOOKUP(F8693,[1]PorCliente!$A$2:$I$794,9)</f>
        <v>C3</v>
      </c>
    </row>
    <row r="8694" spans="1:22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 t="str">
        <f>VLOOKUP(F8694,[1]PorCliente!$A$2:$I$794,9)</f>
        <v>C3</v>
      </c>
    </row>
    <row r="8695" spans="1:22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 t="str">
        <f>VLOOKUP(F8695,[1]PorCliente!$A$2:$I$794,9)</f>
        <v>C1</v>
      </c>
    </row>
    <row r="8696" spans="1:22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VLOOKUP(F8696,[1]PorCliente!$A$2:$I$794,9)</f>
        <v>C3</v>
      </c>
    </row>
    <row r="8697" spans="1:22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 t="str">
        <f>VLOOKUP(F8697,[1]PorCliente!$A$2:$I$794,9)</f>
        <v>C1</v>
      </c>
    </row>
    <row r="8698" spans="1:22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 t="str">
        <f>VLOOKUP(F8698,[1]PorCliente!$A$2:$I$794,9)</f>
        <v>C1</v>
      </c>
    </row>
    <row r="8699" spans="1:22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 t="str">
        <f>VLOOKUP(F8699,[1]PorCliente!$A$2:$I$794,9)</f>
        <v>C1</v>
      </c>
    </row>
    <row r="8700" spans="1:22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 t="str">
        <f>VLOOKUP(F8700,[1]PorCliente!$A$2:$I$794,9)</f>
        <v>C1</v>
      </c>
    </row>
    <row r="8701" spans="1:22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 t="str">
        <f>VLOOKUP(F8701,[1]PorCliente!$A$2:$I$794,9)</f>
        <v>C1</v>
      </c>
    </row>
    <row r="8702" spans="1:22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 t="str">
        <f>VLOOKUP(F8702,[1]PorCliente!$A$2:$I$794,9)</f>
        <v>C1</v>
      </c>
    </row>
    <row r="8703" spans="1:22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 t="str">
        <f>VLOOKUP(F8703,[1]PorCliente!$A$2:$I$794,9)</f>
        <v>C1</v>
      </c>
    </row>
    <row r="8704" spans="1:22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 t="str">
        <f>VLOOKUP(F8704,[1]PorCliente!$A$2:$I$794,9)</f>
        <v>C1</v>
      </c>
    </row>
    <row r="8705" spans="1:22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 t="str">
        <f>VLOOKUP(F8705,[1]PorCliente!$A$2:$I$794,9)</f>
        <v>C1</v>
      </c>
    </row>
    <row r="8706" spans="1:22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 t="str">
        <f>VLOOKUP(F8706,[1]PorCliente!$A$2:$I$794,9)</f>
        <v>C1</v>
      </c>
    </row>
    <row r="8707" spans="1:22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 t="str">
        <f>VLOOKUP(F8707,[1]PorCliente!$A$2:$I$794,9)</f>
        <v>C3</v>
      </c>
    </row>
    <row r="8708" spans="1:22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 t="str">
        <f>VLOOKUP(F8708,[1]PorCliente!$A$2:$I$794,9)</f>
        <v>C1</v>
      </c>
    </row>
    <row r="8709" spans="1:22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 t="str">
        <f>VLOOKUP(F8709,[1]PorCliente!$A$2:$I$794,9)</f>
        <v>C1</v>
      </c>
    </row>
    <row r="8710" spans="1:22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VLOOKUP(F8710,[1]PorCliente!$A$2:$I$794,9)</f>
        <v>C1</v>
      </c>
    </row>
    <row r="8711" spans="1:22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 t="str">
        <f>VLOOKUP(F8711,[1]PorCliente!$A$2:$I$794,9)</f>
        <v>C1</v>
      </c>
    </row>
    <row r="8712" spans="1:22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 t="str">
        <f>VLOOKUP(F8712,[1]PorCliente!$A$2:$I$794,9)</f>
        <v>C1</v>
      </c>
    </row>
    <row r="8713" spans="1:22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 t="str">
        <f>VLOOKUP(F8713,[1]PorCliente!$A$2:$I$794,9)</f>
        <v>C1</v>
      </c>
    </row>
    <row r="8714" spans="1:22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 t="str">
        <f>VLOOKUP(F8714,[1]PorCliente!$A$2:$I$794,9)</f>
        <v>C3</v>
      </c>
    </row>
    <row r="8715" spans="1:22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 t="str">
        <f>VLOOKUP(F8715,[1]PorCliente!$A$2:$I$794,9)</f>
        <v>C1</v>
      </c>
    </row>
    <row r="8716" spans="1:22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 t="str">
        <f>VLOOKUP(F8716,[1]PorCliente!$A$2:$I$794,9)</f>
        <v>C1</v>
      </c>
    </row>
    <row r="8717" spans="1:22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 t="str">
        <f>VLOOKUP(F8717,[1]PorCliente!$A$2:$I$794,9)</f>
        <v>C1</v>
      </c>
    </row>
    <row r="8718" spans="1:22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 t="str">
        <f>VLOOKUP(F8718,[1]PorCliente!$A$2:$I$794,9)</f>
        <v>C1</v>
      </c>
    </row>
    <row r="8719" spans="1:22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 t="str">
        <f>VLOOKUP(F8719,[1]PorCliente!$A$2:$I$794,9)</f>
        <v>C1</v>
      </c>
    </row>
    <row r="8720" spans="1:22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 t="str">
        <f>VLOOKUP(F8720,[1]PorCliente!$A$2:$I$794,9)</f>
        <v>C1</v>
      </c>
    </row>
    <row r="8721" spans="1:22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 t="str">
        <f>VLOOKUP(F8721,[1]PorCliente!$A$2:$I$794,9)</f>
        <v>C1</v>
      </c>
    </row>
    <row r="8722" spans="1:22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 t="str">
        <f>VLOOKUP(F8722,[1]PorCliente!$A$2:$I$794,9)</f>
        <v>C1</v>
      </c>
    </row>
    <row r="8723" spans="1:22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 t="str">
        <f>VLOOKUP(F8723,[1]PorCliente!$A$2:$I$794,9)</f>
        <v>C1</v>
      </c>
    </row>
    <row r="8724" spans="1:22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 t="str">
        <f>VLOOKUP(F8724,[1]PorCliente!$A$2:$I$794,9)</f>
        <v>C1</v>
      </c>
    </row>
    <row r="8725" spans="1:22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 t="str">
        <f>VLOOKUP(F8725,[1]PorCliente!$A$2:$I$794,9)</f>
        <v>C1</v>
      </c>
    </row>
    <row r="8726" spans="1:22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 t="str">
        <f>VLOOKUP(F8726,[1]PorCliente!$A$2:$I$794,9)</f>
        <v>C1</v>
      </c>
    </row>
    <row r="8727" spans="1:22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 t="str">
        <f>VLOOKUP(F8727,[1]PorCliente!$A$2:$I$794,9)</f>
        <v>C1</v>
      </c>
    </row>
    <row r="8728" spans="1:22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 t="str">
        <f>VLOOKUP(F8728,[1]PorCliente!$A$2:$I$794,9)</f>
        <v>C1</v>
      </c>
    </row>
    <row r="8729" spans="1:22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 t="str">
        <f>VLOOKUP(F8729,[1]PorCliente!$A$2:$I$794,9)</f>
        <v>C1</v>
      </c>
    </row>
    <row r="8730" spans="1:22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 t="str">
        <f>VLOOKUP(F8730,[1]PorCliente!$A$2:$I$794,9)</f>
        <v>C1</v>
      </c>
    </row>
    <row r="8731" spans="1:22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 t="str">
        <f>VLOOKUP(F8731,[1]PorCliente!$A$2:$I$794,9)</f>
        <v>C1</v>
      </c>
    </row>
    <row r="8732" spans="1:22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 t="str">
        <f>VLOOKUP(F8732,[1]PorCliente!$A$2:$I$794,9)</f>
        <v>C1</v>
      </c>
    </row>
    <row r="8733" spans="1:22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 t="str">
        <f>VLOOKUP(F8733,[1]PorCliente!$A$2:$I$794,9)</f>
        <v>C1</v>
      </c>
    </row>
    <row r="8734" spans="1:22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VLOOKUP(F8734,[1]PorCliente!$A$2:$I$794,9)</f>
        <v>C1</v>
      </c>
    </row>
    <row r="8735" spans="1:22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 t="str">
        <f>VLOOKUP(F8735,[1]PorCliente!$A$2:$I$794,9)</f>
        <v>C1</v>
      </c>
    </row>
    <row r="8736" spans="1:22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 t="str">
        <f>VLOOKUP(F8736,[1]PorCliente!$A$2:$I$794,9)</f>
        <v>C1</v>
      </c>
    </row>
    <row r="8737" spans="1:22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VLOOKUP(F8737,[1]PorCliente!$A$2:$I$794,9)</f>
        <v>C1</v>
      </c>
    </row>
    <row r="8738" spans="1:22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 t="str">
        <f>VLOOKUP(F8738,[1]PorCliente!$A$2:$I$794,9)</f>
        <v>C1</v>
      </c>
    </row>
    <row r="8739" spans="1:22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 t="str">
        <f>VLOOKUP(F8739,[1]PorCliente!$A$2:$I$794,9)</f>
        <v>C1</v>
      </c>
    </row>
    <row r="8740" spans="1:22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 t="str">
        <f>VLOOKUP(F8740,[1]PorCliente!$A$2:$I$794,9)</f>
        <v>C2</v>
      </c>
    </row>
    <row r="8741" spans="1:22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 t="str">
        <f>VLOOKUP(F8741,[1]PorCliente!$A$2:$I$794,9)</f>
        <v>C2</v>
      </c>
    </row>
    <row r="8742" spans="1:22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 t="str">
        <f>VLOOKUP(F8742,[1]PorCliente!$A$2:$I$794,9)</f>
        <v>C1</v>
      </c>
    </row>
    <row r="8743" spans="1:22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 t="str">
        <f>VLOOKUP(F8743,[1]PorCliente!$A$2:$I$794,9)</f>
        <v>C1</v>
      </c>
    </row>
    <row r="8744" spans="1:22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 t="str">
        <f>VLOOKUP(F8744,[1]PorCliente!$A$2:$I$794,9)</f>
        <v>C1</v>
      </c>
    </row>
    <row r="8745" spans="1:22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 t="str">
        <f>VLOOKUP(F8745,[1]PorCliente!$A$2:$I$794,9)</f>
        <v>C1</v>
      </c>
    </row>
    <row r="8746" spans="1:22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 t="str">
        <f>VLOOKUP(F8746,[1]PorCliente!$A$2:$I$794,9)</f>
        <v>C3</v>
      </c>
    </row>
    <row r="8747" spans="1:22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 t="str">
        <f>VLOOKUP(F8747,[1]PorCliente!$A$2:$I$794,9)</f>
        <v>C3</v>
      </c>
    </row>
    <row r="8748" spans="1:22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 t="str">
        <f>VLOOKUP(F8748,[1]PorCliente!$A$2:$I$794,9)</f>
        <v>C2</v>
      </c>
    </row>
    <row r="8749" spans="1:22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 t="str">
        <f>VLOOKUP(F8749,[1]PorCliente!$A$2:$I$794,9)</f>
        <v>C2</v>
      </c>
    </row>
    <row r="8750" spans="1:22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 t="str">
        <f>VLOOKUP(F8750,[1]PorCliente!$A$2:$I$794,9)</f>
        <v>C2</v>
      </c>
    </row>
    <row r="8751" spans="1:22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VLOOKUP(F8751,[1]PorCliente!$A$2:$I$794,9)</f>
        <v>C1</v>
      </c>
    </row>
    <row r="8752" spans="1:22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 t="str">
        <f>VLOOKUP(F8752,[1]PorCliente!$A$2:$I$794,9)</f>
        <v>C1</v>
      </c>
    </row>
    <row r="8753" spans="1:22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 t="str">
        <f>VLOOKUP(F8753,[1]PorCliente!$A$2:$I$794,9)</f>
        <v>C1</v>
      </c>
    </row>
    <row r="8754" spans="1:22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 t="str">
        <f>VLOOKUP(F8754,[1]PorCliente!$A$2:$I$794,9)</f>
        <v>C1</v>
      </c>
    </row>
    <row r="8755" spans="1:22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 t="str">
        <f>VLOOKUP(F8755,[1]PorCliente!$A$2:$I$794,9)</f>
        <v>C1</v>
      </c>
    </row>
    <row r="8756" spans="1:22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 t="str">
        <f>VLOOKUP(F8756,[1]PorCliente!$A$2:$I$794,9)</f>
        <v>C1</v>
      </c>
    </row>
    <row r="8757" spans="1:22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 t="str">
        <f>VLOOKUP(F8757,[1]PorCliente!$A$2:$I$794,9)</f>
        <v>C1</v>
      </c>
    </row>
    <row r="8758" spans="1:22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 t="str">
        <f>VLOOKUP(F8758,[1]PorCliente!$A$2:$I$794,9)</f>
        <v>C3</v>
      </c>
    </row>
    <row r="8759" spans="1:22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 t="str">
        <f>VLOOKUP(F8759,[1]PorCliente!$A$2:$I$794,9)</f>
        <v>C3</v>
      </c>
    </row>
    <row r="8760" spans="1:22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 t="str">
        <f>VLOOKUP(F8760,[1]PorCliente!$A$2:$I$794,9)</f>
        <v>C3</v>
      </c>
    </row>
    <row r="8761" spans="1:22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 t="str">
        <f>VLOOKUP(F8761,[1]PorCliente!$A$2:$I$794,9)</f>
        <v>C3</v>
      </c>
    </row>
    <row r="8762" spans="1:22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 t="str">
        <f>VLOOKUP(F8762,[1]PorCliente!$A$2:$I$794,9)</f>
        <v>C1</v>
      </c>
    </row>
    <row r="8763" spans="1:22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 t="str">
        <f>VLOOKUP(F8763,[1]PorCliente!$A$2:$I$794,9)</f>
        <v>C1</v>
      </c>
    </row>
    <row r="8764" spans="1:22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 t="str">
        <f>VLOOKUP(F8764,[1]PorCliente!$A$2:$I$794,9)</f>
        <v>C1</v>
      </c>
    </row>
    <row r="8765" spans="1:22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 t="str">
        <f>VLOOKUP(F8765,[1]PorCliente!$A$2:$I$794,9)</f>
        <v>C1</v>
      </c>
    </row>
    <row r="8766" spans="1:22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 t="str">
        <f>VLOOKUP(F8766,[1]PorCliente!$A$2:$I$794,9)</f>
        <v>C2</v>
      </c>
    </row>
    <row r="8767" spans="1:22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 t="str">
        <f>VLOOKUP(F8767,[1]PorCliente!$A$2:$I$794,9)</f>
        <v>C2</v>
      </c>
    </row>
    <row r="8768" spans="1:22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 t="str">
        <f>VLOOKUP(F8768,[1]PorCliente!$A$2:$I$794,9)</f>
        <v>C2</v>
      </c>
    </row>
    <row r="8769" spans="1:22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 t="str">
        <f>VLOOKUP(F8769,[1]PorCliente!$A$2:$I$794,9)</f>
        <v>C2</v>
      </c>
    </row>
    <row r="8770" spans="1:22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 t="str">
        <f>VLOOKUP(F8770,[1]PorCliente!$A$2:$I$794,9)</f>
        <v>C1</v>
      </c>
    </row>
    <row r="8771" spans="1:22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 t="str">
        <f>VLOOKUP(F8771,[1]PorCliente!$A$2:$I$794,9)</f>
        <v>C2</v>
      </c>
    </row>
    <row r="8772" spans="1:22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 t="str">
        <f>VLOOKUP(F8772,[1]PorCliente!$A$2:$I$794,9)</f>
        <v>C2</v>
      </c>
    </row>
    <row r="8773" spans="1:22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 t="str">
        <f>VLOOKUP(F8773,[1]PorCliente!$A$2:$I$794,9)</f>
        <v>C1</v>
      </c>
    </row>
    <row r="8774" spans="1:22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 t="str">
        <f>VLOOKUP(F8774,[1]PorCliente!$A$2:$I$794,9)</f>
        <v>C1</v>
      </c>
    </row>
    <row r="8775" spans="1:22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 t="str">
        <f>VLOOKUP(F8775,[1]PorCliente!$A$2:$I$794,9)</f>
        <v>C3</v>
      </c>
    </row>
    <row r="8776" spans="1:22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 t="str">
        <f>VLOOKUP(F8776,[1]PorCliente!$A$2:$I$794,9)</f>
        <v>C3</v>
      </c>
    </row>
    <row r="8777" spans="1:22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 t="str">
        <f>VLOOKUP(F8777,[1]PorCliente!$A$2:$I$794,9)</f>
        <v>C1</v>
      </c>
    </row>
    <row r="8778" spans="1:22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 t="str">
        <f>VLOOKUP(F8778,[1]PorCliente!$A$2:$I$794,9)</f>
        <v>C1</v>
      </c>
    </row>
    <row r="8779" spans="1:22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 t="str">
        <f>VLOOKUP(F8779,[1]PorCliente!$A$2:$I$794,9)</f>
        <v>C1</v>
      </c>
    </row>
    <row r="8780" spans="1:22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 t="str">
        <f>VLOOKUP(F8780,[1]PorCliente!$A$2:$I$794,9)</f>
        <v>C1</v>
      </c>
    </row>
    <row r="8781" spans="1:22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 t="str">
        <f>VLOOKUP(F8781,[1]PorCliente!$A$2:$I$794,9)</f>
        <v>C1</v>
      </c>
    </row>
    <row r="8782" spans="1:22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 t="str">
        <f>VLOOKUP(F8782,[1]PorCliente!$A$2:$I$794,9)</f>
        <v>C3</v>
      </c>
    </row>
    <row r="8783" spans="1:22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 t="str">
        <f>VLOOKUP(F8783,[1]PorCliente!$A$2:$I$794,9)</f>
        <v>C3</v>
      </c>
    </row>
    <row r="8784" spans="1:22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 t="str">
        <f>VLOOKUP(F8784,[1]PorCliente!$A$2:$I$794,9)</f>
        <v>C1</v>
      </c>
    </row>
    <row r="8785" spans="1:22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 t="str">
        <f>VLOOKUP(F8785,[1]PorCliente!$A$2:$I$794,9)</f>
        <v>C1</v>
      </c>
    </row>
    <row r="8786" spans="1:22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VLOOKUP(F8786,[1]PorCliente!$A$2:$I$794,9)</f>
        <v>C1</v>
      </c>
    </row>
    <row r="8787" spans="1:22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 t="str">
        <f>VLOOKUP(F8787,[1]PorCliente!$A$2:$I$794,9)</f>
        <v>C1</v>
      </c>
    </row>
    <row r="8788" spans="1:22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 t="str">
        <f>VLOOKUP(F8788,[1]PorCliente!$A$2:$I$794,9)</f>
        <v>C1</v>
      </c>
    </row>
    <row r="8789" spans="1:22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 t="str">
        <f>VLOOKUP(F8789,[1]PorCliente!$A$2:$I$794,9)</f>
        <v>C1</v>
      </c>
    </row>
    <row r="8790" spans="1:22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 t="str">
        <f>VLOOKUP(F8790,[1]PorCliente!$A$2:$I$794,9)</f>
        <v>C1</v>
      </c>
    </row>
    <row r="8791" spans="1:22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 t="str">
        <f>VLOOKUP(F8791,[1]PorCliente!$A$2:$I$794,9)</f>
        <v>C1</v>
      </c>
    </row>
    <row r="8792" spans="1:22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 t="str">
        <f>VLOOKUP(F8792,[1]PorCliente!$A$2:$I$794,9)</f>
        <v>C3</v>
      </c>
    </row>
    <row r="8793" spans="1:22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 t="str">
        <f>VLOOKUP(F8793,[1]PorCliente!$A$2:$I$794,9)</f>
        <v>C1</v>
      </c>
    </row>
    <row r="8794" spans="1:22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 t="str">
        <f>VLOOKUP(F8794,[1]PorCliente!$A$2:$I$794,9)</f>
        <v>C1</v>
      </c>
    </row>
    <row r="8795" spans="1:22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 t="str">
        <f>VLOOKUP(F8795,[1]PorCliente!$A$2:$I$794,9)</f>
        <v>C1</v>
      </c>
    </row>
    <row r="8796" spans="1:22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 t="str">
        <f>VLOOKUP(F8796,[1]PorCliente!$A$2:$I$794,9)</f>
        <v>C1</v>
      </c>
    </row>
    <row r="8797" spans="1:22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 t="str">
        <f>VLOOKUP(F8797,[1]PorCliente!$A$2:$I$794,9)</f>
        <v>C1</v>
      </c>
    </row>
    <row r="8798" spans="1:22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 t="str">
        <f>VLOOKUP(F8798,[1]PorCliente!$A$2:$I$794,9)</f>
        <v>C2</v>
      </c>
    </row>
    <row r="8799" spans="1:22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 t="str">
        <f>VLOOKUP(F8799,[1]PorCliente!$A$2:$I$794,9)</f>
        <v>C2</v>
      </c>
    </row>
    <row r="8800" spans="1:22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 t="str">
        <f>VLOOKUP(F8800,[1]PorCliente!$A$2:$I$794,9)</f>
        <v>C1</v>
      </c>
    </row>
    <row r="8801" spans="1:22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 t="str">
        <f>VLOOKUP(F8801,[1]PorCliente!$A$2:$I$794,9)</f>
        <v>C1</v>
      </c>
    </row>
    <row r="8802" spans="1:22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 t="str">
        <f>VLOOKUP(F8802,[1]PorCliente!$A$2:$I$794,9)</f>
        <v>C1</v>
      </c>
    </row>
    <row r="8803" spans="1:22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 t="str">
        <f>VLOOKUP(F8803,[1]PorCliente!$A$2:$I$794,9)</f>
        <v>C1</v>
      </c>
    </row>
    <row r="8804" spans="1:22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 t="str">
        <f>VLOOKUP(F8804,[1]PorCliente!$A$2:$I$794,9)</f>
        <v>C1</v>
      </c>
    </row>
    <row r="8805" spans="1:22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 t="str">
        <f>VLOOKUP(F8805,[1]PorCliente!$A$2:$I$794,9)</f>
        <v>C1</v>
      </c>
    </row>
    <row r="8806" spans="1:22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 t="str">
        <f>VLOOKUP(F8806,[1]PorCliente!$A$2:$I$794,9)</f>
        <v>C1</v>
      </c>
    </row>
    <row r="8807" spans="1:22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 t="str">
        <f>VLOOKUP(F8807,[1]PorCliente!$A$2:$I$794,9)</f>
        <v>C1</v>
      </c>
    </row>
    <row r="8808" spans="1:22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 t="str">
        <f>VLOOKUP(F8808,[1]PorCliente!$A$2:$I$794,9)</f>
        <v>C1</v>
      </c>
    </row>
    <row r="8809" spans="1:22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 t="str">
        <f>VLOOKUP(F8809,[1]PorCliente!$A$2:$I$794,9)</f>
        <v>C1</v>
      </c>
    </row>
    <row r="8810" spans="1:22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 t="str">
        <f>VLOOKUP(F8810,[1]PorCliente!$A$2:$I$794,9)</f>
        <v>C1</v>
      </c>
    </row>
    <row r="8811" spans="1:22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 t="str">
        <f>VLOOKUP(F8811,[1]PorCliente!$A$2:$I$794,9)</f>
        <v>C1</v>
      </c>
    </row>
    <row r="8812" spans="1:22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 t="str">
        <f>VLOOKUP(F8812,[1]PorCliente!$A$2:$I$794,9)</f>
        <v>C1</v>
      </c>
    </row>
    <row r="8813" spans="1:22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 t="str">
        <f>VLOOKUP(F8813,[1]PorCliente!$A$2:$I$794,9)</f>
        <v>C3</v>
      </c>
    </row>
    <row r="8814" spans="1:22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 t="str">
        <f>VLOOKUP(F8814,[1]PorCliente!$A$2:$I$794,9)</f>
        <v>C3</v>
      </c>
    </row>
    <row r="8815" spans="1:22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 t="str">
        <f>VLOOKUP(F8815,[1]PorCliente!$A$2:$I$794,9)</f>
        <v>C1</v>
      </c>
    </row>
    <row r="8816" spans="1:22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 t="str">
        <f>VLOOKUP(F8816,[1]PorCliente!$A$2:$I$794,9)</f>
        <v>C3</v>
      </c>
    </row>
    <row r="8817" spans="1:22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 t="str">
        <f>VLOOKUP(F8817,[1]PorCliente!$A$2:$I$794,9)</f>
        <v>C3</v>
      </c>
    </row>
    <row r="8818" spans="1:22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 t="str">
        <f>VLOOKUP(F8818,[1]PorCliente!$A$2:$I$794,9)</f>
        <v>C3</v>
      </c>
    </row>
    <row r="8819" spans="1:22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 t="str">
        <f>VLOOKUP(F8819,[1]PorCliente!$A$2:$I$794,9)</f>
        <v>C3</v>
      </c>
    </row>
    <row r="8820" spans="1:22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VLOOKUP(F8820,[1]PorCliente!$A$2:$I$794,9)</f>
        <v>C3</v>
      </c>
    </row>
    <row r="8821" spans="1:22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 t="str">
        <f>VLOOKUP(F8821,[1]PorCliente!$A$2:$I$794,9)</f>
        <v>C1</v>
      </c>
    </row>
    <row r="8822" spans="1:22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 t="str">
        <f>VLOOKUP(F8822,[1]PorCliente!$A$2:$I$794,9)</f>
        <v>C1</v>
      </c>
    </row>
    <row r="8823" spans="1:22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 t="str">
        <f>VLOOKUP(F8823,[1]PorCliente!$A$2:$I$794,9)</f>
        <v>C1</v>
      </c>
    </row>
    <row r="8824" spans="1:22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 t="str">
        <f>VLOOKUP(F8824,[1]PorCliente!$A$2:$I$794,9)</f>
        <v>C1</v>
      </c>
    </row>
    <row r="8825" spans="1:22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 t="str">
        <f>VLOOKUP(F8825,[1]PorCliente!$A$2:$I$794,9)</f>
        <v>C1</v>
      </c>
    </row>
    <row r="8826" spans="1:22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 t="str">
        <f>VLOOKUP(F8826,[1]PorCliente!$A$2:$I$794,9)</f>
        <v>C2</v>
      </c>
    </row>
    <row r="8827" spans="1:22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 t="str">
        <f>VLOOKUP(F8827,[1]PorCliente!$A$2:$I$794,9)</f>
        <v>C1</v>
      </c>
    </row>
    <row r="8828" spans="1:22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 t="str">
        <f>VLOOKUP(F8828,[1]PorCliente!$A$2:$I$794,9)</f>
        <v>C3</v>
      </c>
    </row>
    <row r="8829" spans="1:22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 t="str">
        <f>VLOOKUP(F8829,[1]PorCliente!$A$2:$I$794,9)</f>
        <v>C3</v>
      </c>
    </row>
    <row r="8830" spans="1:22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 t="str">
        <f>VLOOKUP(F8830,[1]PorCliente!$A$2:$I$794,9)</f>
        <v>C2</v>
      </c>
    </row>
    <row r="8831" spans="1:22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 t="str">
        <f>VLOOKUP(F8831,[1]PorCliente!$A$2:$I$794,9)</f>
        <v>C1</v>
      </c>
    </row>
    <row r="8832" spans="1:22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 t="str">
        <f>VLOOKUP(F8832,[1]PorCliente!$A$2:$I$794,9)</f>
        <v>C3</v>
      </c>
    </row>
    <row r="8833" spans="1:22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 t="str">
        <f>VLOOKUP(F8833,[1]PorCliente!$A$2:$I$794,9)</f>
        <v>C3</v>
      </c>
    </row>
    <row r="8834" spans="1:22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 t="str">
        <f>VLOOKUP(F8834,[1]PorCliente!$A$2:$I$794,9)</f>
        <v>C2</v>
      </c>
    </row>
    <row r="8835" spans="1:22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 t="str">
        <f>VLOOKUP(F8835,[1]PorCliente!$A$2:$I$794,9)</f>
        <v>C1</v>
      </c>
    </row>
    <row r="8836" spans="1:22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 t="str">
        <f>VLOOKUP(F8836,[1]PorCliente!$A$2:$I$794,9)</f>
        <v>C1</v>
      </c>
    </row>
    <row r="8837" spans="1:22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 t="str">
        <f>VLOOKUP(F8837,[1]PorCliente!$A$2:$I$794,9)</f>
        <v>C1</v>
      </c>
    </row>
    <row r="8838" spans="1:22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 t="str">
        <f>VLOOKUP(F8838,[1]PorCliente!$A$2:$I$794,9)</f>
        <v>C1</v>
      </c>
    </row>
    <row r="8839" spans="1:22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 t="str">
        <f>VLOOKUP(F8839,[1]PorCliente!$A$2:$I$794,9)</f>
        <v>C1</v>
      </c>
    </row>
    <row r="8840" spans="1:22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 t="str">
        <f>VLOOKUP(F8840,[1]PorCliente!$A$2:$I$794,9)</f>
        <v>C1</v>
      </c>
    </row>
    <row r="8841" spans="1:22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 t="str">
        <f>VLOOKUP(F8841,[1]PorCliente!$A$2:$I$794,9)</f>
        <v>C1</v>
      </c>
    </row>
    <row r="8842" spans="1:22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 t="str">
        <f>VLOOKUP(F8842,[1]PorCliente!$A$2:$I$794,9)</f>
        <v>C1</v>
      </c>
    </row>
    <row r="8843" spans="1:22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 t="str">
        <f>VLOOKUP(F8843,[1]PorCliente!$A$2:$I$794,9)</f>
        <v>C2</v>
      </c>
    </row>
    <row r="8844" spans="1:22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 t="str">
        <f>VLOOKUP(F8844,[1]PorCliente!$A$2:$I$794,9)</f>
        <v>C2</v>
      </c>
    </row>
    <row r="8845" spans="1:22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VLOOKUP(F8845,[1]PorCliente!$A$2:$I$794,9)</f>
        <v>C1</v>
      </c>
    </row>
    <row r="8846" spans="1:22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 t="str">
        <f>VLOOKUP(F8846,[1]PorCliente!$A$2:$I$794,9)</f>
        <v>C1</v>
      </c>
    </row>
    <row r="8847" spans="1:22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VLOOKUP(F8847,[1]PorCliente!$A$2:$I$794,9)</f>
        <v>C1</v>
      </c>
    </row>
    <row r="8848" spans="1:22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 t="str">
        <f>VLOOKUP(F8848,[1]PorCliente!$A$2:$I$794,9)</f>
        <v>C1</v>
      </c>
    </row>
    <row r="8849" spans="1:22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 t="str">
        <f>VLOOKUP(F8849,[1]PorCliente!$A$2:$I$794,9)</f>
        <v>C1</v>
      </c>
    </row>
    <row r="8850" spans="1:22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 t="str">
        <f>VLOOKUP(F8850,[1]PorCliente!$A$2:$I$794,9)</f>
        <v>C1</v>
      </c>
    </row>
    <row r="8851" spans="1:22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 t="str">
        <f>VLOOKUP(F8851,[1]PorCliente!$A$2:$I$794,9)</f>
        <v>C1</v>
      </c>
    </row>
    <row r="8852" spans="1:22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 t="str">
        <f>VLOOKUP(F8852,[1]PorCliente!$A$2:$I$794,9)</f>
        <v>C1</v>
      </c>
    </row>
    <row r="8853" spans="1:22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 t="str">
        <f>VLOOKUP(F8853,[1]PorCliente!$A$2:$I$794,9)</f>
        <v>C1</v>
      </c>
    </row>
    <row r="8854" spans="1:22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 t="str">
        <f>VLOOKUP(F8854,[1]PorCliente!$A$2:$I$794,9)</f>
        <v>C1</v>
      </c>
    </row>
    <row r="8855" spans="1:22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 t="str">
        <f>VLOOKUP(F8855,[1]PorCliente!$A$2:$I$794,9)</f>
        <v>C1</v>
      </c>
    </row>
    <row r="8856" spans="1:22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 t="str">
        <f>VLOOKUP(F8856,[1]PorCliente!$A$2:$I$794,9)</f>
        <v>C1</v>
      </c>
    </row>
    <row r="8857" spans="1:22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 t="str">
        <f>VLOOKUP(F8857,[1]PorCliente!$A$2:$I$794,9)</f>
        <v>C2</v>
      </c>
    </row>
    <row r="8858" spans="1:22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 t="str">
        <f>VLOOKUP(F8858,[1]PorCliente!$A$2:$I$794,9)</f>
        <v>C1</v>
      </c>
    </row>
    <row r="8859" spans="1:22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 t="str">
        <f>VLOOKUP(F8859,[1]PorCliente!$A$2:$I$794,9)</f>
        <v>C1</v>
      </c>
    </row>
    <row r="8860" spans="1:22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 t="str">
        <f>VLOOKUP(F8860,[1]PorCliente!$A$2:$I$794,9)</f>
        <v>C1</v>
      </c>
    </row>
    <row r="8861" spans="1:22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 t="str">
        <f>VLOOKUP(F8861,[1]PorCliente!$A$2:$I$794,9)</f>
        <v>C2</v>
      </c>
    </row>
    <row r="8862" spans="1:22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 t="str">
        <f>VLOOKUP(F8862,[1]PorCliente!$A$2:$I$794,9)</f>
        <v>C2</v>
      </c>
    </row>
    <row r="8863" spans="1:22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 t="str">
        <f>VLOOKUP(F8863,[1]PorCliente!$A$2:$I$794,9)</f>
        <v>C2</v>
      </c>
    </row>
    <row r="8864" spans="1:22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 t="str">
        <f>VLOOKUP(F8864,[1]PorCliente!$A$2:$I$794,9)</f>
        <v>C2</v>
      </c>
    </row>
    <row r="8865" spans="1:22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 t="str">
        <f>VLOOKUP(F8865,[1]PorCliente!$A$2:$I$794,9)</f>
        <v>C2</v>
      </c>
    </row>
    <row r="8866" spans="1:22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VLOOKUP(F8866,[1]PorCliente!$A$2:$I$794,9)</f>
        <v>C2</v>
      </c>
    </row>
    <row r="8867" spans="1:22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 t="str">
        <f>VLOOKUP(F8867,[1]PorCliente!$A$2:$I$794,9)</f>
        <v>C1</v>
      </c>
    </row>
    <row r="8868" spans="1:22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 t="str">
        <f>VLOOKUP(F8868,[1]PorCliente!$A$2:$I$794,9)</f>
        <v>C1</v>
      </c>
    </row>
    <row r="8869" spans="1:22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 t="str">
        <f>VLOOKUP(F8869,[1]PorCliente!$A$2:$I$794,9)</f>
        <v>C1</v>
      </c>
    </row>
    <row r="8870" spans="1:22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 t="str">
        <f>VLOOKUP(F8870,[1]PorCliente!$A$2:$I$794,9)</f>
        <v>C1</v>
      </c>
    </row>
    <row r="8871" spans="1:22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 t="str">
        <f>VLOOKUP(F8871,[1]PorCliente!$A$2:$I$794,9)</f>
        <v>C1</v>
      </c>
    </row>
    <row r="8872" spans="1:22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 t="str">
        <f>VLOOKUP(F8872,[1]PorCliente!$A$2:$I$794,9)</f>
        <v>C1</v>
      </c>
    </row>
    <row r="8873" spans="1:22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 t="str">
        <f>VLOOKUP(F8873,[1]PorCliente!$A$2:$I$794,9)</f>
        <v>C1</v>
      </c>
    </row>
    <row r="8874" spans="1:22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 t="str">
        <f>VLOOKUP(F8874,[1]PorCliente!$A$2:$I$794,9)</f>
        <v>C1</v>
      </c>
    </row>
    <row r="8875" spans="1:22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 t="str">
        <f>VLOOKUP(F8875,[1]PorCliente!$A$2:$I$794,9)</f>
        <v>C1</v>
      </c>
    </row>
    <row r="8876" spans="1:22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 t="str">
        <f>VLOOKUP(F8876,[1]PorCliente!$A$2:$I$794,9)</f>
        <v>C1</v>
      </c>
    </row>
    <row r="8877" spans="1:22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 t="str">
        <f>VLOOKUP(F8877,[1]PorCliente!$A$2:$I$794,9)</f>
        <v>C1</v>
      </c>
    </row>
    <row r="8878" spans="1:22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 t="str">
        <f>VLOOKUP(F8878,[1]PorCliente!$A$2:$I$794,9)</f>
        <v>C1</v>
      </c>
    </row>
    <row r="8879" spans="1:22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 t="str">
        <f>VLOOKUP(F8879,[1]PorCliente!$A$2:$I$794,9)</f>
        <v>C1</v>
      </c>
    </row>
    <row r="8880" spans="1:22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 t="str">
        <f>VLOOKUP(F8880,[1]PorCliente!$A$2:$I$794,9)</f>
        <v>C1</v>
      </c>
    </row>
    <row r="8881" spans="1:22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 t="str">
        <f>VLOOKUP(F8881,[1]PorCliente!$A$2:$I$794,9)</f>
        <v>C1</v>
      </c>
    </row>
    <row r="8882" spans="1:22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 t="str">
        <f>VLOOKUP(F8882,[1]PorCliente!$A$2:$I$794,9)</f>
        <v>C1</v>
      </c>
    </row>
    <row r="8883" spans="1:22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 t="str">
        <f>VLOOKUP(F8883,[1]PorCliente!$A$2:$I$794,9)</f>
        <v>C1</v>
      </c>
    </row>
    <row r="8884" spans="1:22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 t="str">
        <f>VLOOKUP(F8884,[1]PorCliente!$A$2:$I$794,9)</f>
        <v>C1</v>
      </c>
    </row>
    <row r="8885" spans="1:22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 t="str">
        <f>VLOOKUP(F8885,[1]PorCliente!$A$2:$I$794,9)</f>
        <v>C1</v>
      </c>
    </row>
    <row r="8886" spans="1:22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 t="str">
        <f>VLOOKUP(F8886,[1]PorCliente!$A$2:$I$794,9)</f>
        <v>C1</v>
      </c>
    </row>
    <row r="8887" spans="1:22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 t="str">
        <f>VLOOKUP(F8887,[1]PorCliente!$A$2:$I$794,9)</f>
        <v>C1</v>
      </c>
    </row>
    <row r="8888" spans="1:22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 t="str">
        <f>VLOOKUP(F8888,[1]PorCliente!$A$2:$I$794,9)</f>
        <v>C1</v>
      </c>
    </row>
    <row r="8889" spans="1:22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 t="str">
        <f>VLOOKUP(F8889,[1]PorCliente!$A$2:$I$794,9)</f>
        <v>C1</v>
      </c>
    </row>
    <row r="8890" spans="1:22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 t="str">
        <f>VLOOKUP(F8890,[1]PorCliente!$A$2:$I$794,9)</f>
        <v>C2</v>
      </c>
    </row>
    <row r="8891" spans="1:22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 t="str">
        <f>VLOOKUP(F8891,[1]PorCliente!$A$2:$I$794,9)</f>
        <v>C2</v>
      </c>
    </row>
    <row r="8892" spans="1:22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 t="str">
        <f>VLOOKUP(F8892,[1]PorCliente!$A$2:$I$794,9)</f>
        <v>C2</v>
      </c>
    </row>
    <row r="8893" spans="1:22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 t="str">
        <f>VLOOKUP(F8893,[1]PorCliente!$A$2:$I$794,9)</f>
        <v>C3</v>
      </c>
    </row>
    <row r="8894" spans="1:22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 t="str">
        <f>VLOOKUP(F8894,[1]PorCliente!$A$2:$I$794,9)</f>
        <v>C3</v>
      </c>
    </row>
    <row r="8895" spans="1:22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 t="str">
        <f>VLOOKUP(F8895,[1]PorCliente!$A$2:$I$794,9)</f>
        <v>C1</v>
      </c>
    </row>
    <row r="8896" spans="1:22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 t="str">
        <f>VLOOKUP(F8896,[1]PorCliente!$A$2:$I$794,9)</f>
        <v>C2</v>
      </c>
    </row>
    <row r="8897" spans="1:22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 t="str">
        <f>VLOOKUP(F8897,[1]PorCliente!$A$2:$I$794,9)</f>
        <v>C2</v>
      </c>
    </row>
    <row r="8898" spans="1:22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 t="str">
        <f>VLOOKUP(F8898,[1]PorCliente!$A$2:$I$794,9)</f>
        <v>C2</v>
      </c>
    </row>
    <row r="8899" spans="1:22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 t="str">
        <f>VLOOKUP(F8899,[1]PorCliente!$A$2:$I$794,9)</f>
        <v>C2</v>
      </c>
    </row>
    <row r="8900" spans="1:22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 t="str">
        <f>VLOOKUP(F8900,[1]PorCliente!$A$2:$I$794,9)</f>
        <v>C2</v>
      </c>
    </row>
    <row r="8901" spans="1:22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 t="str">
        <f>VLOOKUP(F8901,[1]PorCliente!$A$2:$I$794,9)</f>
        <v>C2</v>
      </c>
    </row>
    <row r="8902" spans="1:22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 t="str">
        <f>VLOOKUP(F8902,[1]PorCliente!$A$2:$I$794,9)</f>
        <v>C1</v>
      </c>
    </row>
    <row r="8903" spans="1:22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 t="str">
        <f>VLOOKUP(F8903,[1]PorCliente!$A$2:$I$794,9)</f>
        <v>C1</v>
      </c>
    </row>
    <row r="8904" spans="1:22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 t="str">
        <f>VLOOKUP(F8904,[1]PorCliente!$A$2:$I$794,9)</f>
        <v>C1</v>
      </c>
    </row>
    <row r="8905" spans="1:22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 t="str">
        <f>VLOOKUP(F8905,[1]PorCliente!$A$2:$I$794,9)</f>
        <v>C1</v>
      </c>
    </row>
    <row r="8906" spans="1:22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 t="str">
        <f>VLOOKUP(F8906,[1]PorCliente!$A$2:$I$794,9)</f>
        <v>C2</v>
      </c>
    </row>
    <row r="8907" spans="1:22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 t="str">
        <f>VLOOKUP(F8907,[1]PorCliente!$A$2:$I$794,9)</f>
        <v>C2</v>
      </c>
    </row>
    <row r="8908" spans="1:22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 t="str">
        <f>VLOOKUP(F8908,[1]PorCliente!$A$2:$I$794,9)</f>
        <v>C2</v>
      </c>
    </row>
    <row r="8909" spans="1:22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 t="str">
        <f>VLOOKUP(F8909,[1]PorCliente!$A$2:$I$794,9)</f>
        <v>C1</v>
      </c>
    </row>
    <row r="8910" spans="1:22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 t="str">
        <f>VLOOKUP(F8910,[1]PorCliente!$A$2:$I$794,9)</f>
        <v>C1</v>
      </c>
    </row>
    <row r="8911" spans="1:22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 t="str">
        <f>VLOOKUP(F8911,[1]PorCliente!$A$2:$I$794,9)</f>
        <v>C1</v>
      </c>
    </row>
    <row r="8912" spans="1:22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 t="str">
        <f>VLOOKUP(F8912,[1]PorCliente!$A$2:$I$794,9)</f>
        <v>C1</v>
      </c>
    </row>
    <row r="8913" spans="1:22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 t="str">
        <f>VLOOKUP(F8913,[1]PorCliente!$A$2:$I$794,9)</f>
        <v>C1</v>
      </c>
    </row>
    <row r="8914" spans="1:22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 t="str">
        <f>VLOOKUP(F8914,[1]PorCliente!$A$2:$I$794,9)</f>
        <v>C1</v>
      </c>
    </row>
    <row r="8915" spans="1:22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 t="str">
        <f>VLOOKUP(F8915,[1]PorCliente!$A$2:$I$794,9)</f>
        <v>C1</v>
      </c>
    </row>
    <row r="8916" spans="1:22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 t="str">
        <f>VLOOKUP(F8916,[1]PorCliente!$A$2:$I$794,9)</f>
        <v>C2</v>
      </c>
    </row>
    <row r="8917" spans="1:22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 t="str">
        <f>VLOOKUP(F8917,[1]PorCliente!$A$2:$I$794,9)</f>
        <v>C2</v>
      </c>
    </row>
    <row r="8918" spans="1:22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 t="str">
        <f>VLOOKUP(F8918,[1]PorCliente!$A$2:$I$794,9)</f>
        <v>C2</v>
      </c>
    </row>
    <row r="8919" spans="1:22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 t="str">
        <f>VLOOKUP(F8919,[1]PorCliente!$A$2:$I$794,9)</f>
        <v>C2</v>
      </c>
    </row>
    <row r="8920" spans="1:22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 t="str">
        <f>VLOOKUP(F8920,[1]PorCliente!$A$2:$I$794,9)</f>
        <v>C2</v>
      </c>
    </row>
    <row r="8921" spans="1:22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 t="str">
        <f>VLOOKUP(F8921,[1]PorCliente!$A$2:$I$794,9)</f>
        <v>C3</v>
      </c>
    </row>
    <row r="8922" spans="1:22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VLOOKUP(F8922,[1]PorCliente!$A$2:$I$794,9)</f>
        <v>C1</v>
      </c>
    </row>
    <row r="8923" spans="1:22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 t="str">
        <f>VLOOKUP(F8923,[1]PorCliente!$A$2:$I$794,9)</f>
        <v>C3</v>
      </c>
    </row>
    <row r="8924" spans="1:22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 t="str">
        <f>VLOOKUP(F8924,[1]PorCliente!$A$2:$I$794,9)</f>
        <v>C3</v>
      </c>
    </row>
    <row r="8925" spans="1:22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 t="str">
        <f>VLOOKUP(F8925,[1]PorCliente!$A$2:$I$794,9)</f>
        <v>C1</v>
      </c>
    </row>
    <row r="8926" spans="1:22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 t="str">
        <f>VLOOKUP(F8926,[1]PorCliente!$A$2:$I$794,9)</f>
        <v>C3</v>
      </c>
    </row>
    <row r="8927" spans="1:22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 t="str">
        <f>VLOOKUP(F8927,[1]PorCliente!$A$2:$I$794,9)</f>
        <v>C3</v>
      </c>
    </row>
    <row r="8928" spans="1:22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 t="str">
        <f>VLOOKUP(F8928,[1]PorCliente!$A$2:$I$794,9)</f>
        <v>C3</v>
      </c>
    </row>
    <row r="8929" spans="1:22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 t="str">
        <f>VLOOKUP(F8929,[1]PorCliente!$A$2:$I$794,9)</f>
        <v>C1</v>
      </c>
    </row>
    <row r="8930" spans="1:22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 t="str">
        <f>VLOOKUP(F8930,[1]PorCliente!$A$2:$I$794,9)</f>
        <v>C1</v>
      </c>
    </row>
    <row r="8931" spans="1:22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 t="str">
        <f>VLOOKUP(F8931,[1]PorCliente!$A$2:$I$794,9)</f>
        <v>C1</v>
      </c>
    </row>
    <row r="8932" spans="1:22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 t="str">
        <f>VLOOKUP(F8932,[1]PorCliente!$A$2:$I$794,9)</f>
        <v>C1</v>
      </c>
    </row>
    <row r="8933" spans="1:22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 t="str">
        <f>VLOOKUP(F8933,[1]PorCliente!$A$2:$I$794,9)</f>
        <v>C2</v>
      </c>
    </row>
    <row r="8934" spans="1:22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 t="str">
        <f>VLOOKUP(F8934,[1]PorCliente!$A$2:$I$794,9)</f>
        <v>C2</v>
      </c>
    </row>
    <row r="8935" spans="1:22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 t="str">
        <f>VLOOKUP(F8935,[1]PorCliente!$A$2:$I$794,9)</f>
        <v>C3</v>
      </c>
    </row>
    <row r="8936" spans="1:22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 t="str">
        <f>VLOOKUP(F8936,[1]PorCliente!$A$2:$I$794,9)</f>
        <v>C1</v>
      </c>
    </row>
    <row r="8937" spans="1:22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 t="str">
        <f>VLOOKUP(F8937,[1]PorCliente!$A$2:$I$794,9)</f>
        <v>C1</v>
      </c>
    </row>
    <row r="8938" spans="1:22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 t="str">
        <f>VLOOKUP(F8938,[1]PorCliente!$A$2:$I$794,9)</f>
        <v>C1</v>
      </c>
    </row>
    <row r="8939" spans="1:22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 t="str">
        <f>VLOOKUP(F8939,[1]PorCliente!$A$2:$I$794,9)</f>
        <v>C1</v>
      </c>
    </row>
    <row r="8940" spans="1:22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 t="str">
        <f>VLOOKUP(F8940,[1]PorCliente!$A$2:$I$794,9)</f>
        <v>C1</v>
      </c>
    </row>
    <row r="8941" spans="1:22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 t="str">
        <f>VLOOKUP(F8941,[1]PorCliente!$A$2:$I$794,9)</f>
        <v>C1</v>
      </c>
    </row>
    <row r="8942" spans="1:22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 t="str">
        <f>VLOOKUP(F8942,[1]PorCliente!$A$2:$I$794,9)</f>
        <v>C1</v>
      </c>
    </row>
    <row r="8943" spans="1:22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VLOOKUP(F8943,[1]PorCliente!$A$2:$I$794,9)</f>
        <v>C1</v>
      </c>
    </row>
    <row r="8944" spans="1:22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 t="str">
        <f>VLOOKUP(F8944,[1]PorCliente!$A$2:$I$794,9)</f>
        <v>C1</v>
      </c>
    </row>
    <row r="8945" spans="1:22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 t="str">
        <f>VLOOKUP(F8945,[1]PorCliente!$A$2:$I$794,9)</f>
        <v>C1</v>
      </c>
    </row>
    <row r="8946" spans="1:22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 t="str">
        <f>VLOOKUP(F8946,[1]PorCliente!$A$2:$I$794,9)</f>
        <v>C1</v>
      </c>
    </row>
    <row r="8947" spans="1:22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 t="str">
        <f>VLOOKUP(F8947,[1]PorCliente!$A$2:$I$794,9)</f>
        <v>C1</v>
      </c>
    </row>
    <row r="8948" spans="1:22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VLOOKUP(F8948,[1]PorCliente!$A$2:$I$794,9)</f>
        <v>C1</v>
      </c>
    </row>
    <row r="8949" spans="1:22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 t="str">
        <f>VLOOKUP(F8949,[1]PorCliente!$A$2:$I$794,9)</f>
        <v>C1</v>
      </c>
    </row>
    <row r="8950" spans="1:22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 t="str">
        <f>VLOOKUP(F8950,[1]PorCliente!$A$2:$I$794,9)</f>
        <v>C1</v>
      </c>
    </row>
    <row r="8951" spans="1:22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 t="str">
        <f>VLOOKUP(F8951,[1]PorCliente!$A$2:$I$794,9)</f>
        <v>C1</v>
      </c>
    </row>
    <row r="8952" spans="1:22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 t="str">
        <f>VLOOKUP(F8952,[1]PorCliente!$A$2:$I$794,9)</f>
        <v>C1</v>
      </c>
    </row>
    <row r="8953" spans="1:22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 t="str">
        <f>VLOOKUP(F8953,[1]PorCliente!$A$2:$I$794,9)</f>
        <v>C1</v>
      </c>
    </row>
    <row r="8954" spans="1:22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 t="str">
        <f>VLOOKUP(F8954,[1]PorCliente!$A$2:$I$794,9)</f>
        <v>C1</v>
      </c>
    </row>
    <row r="8955" spans="1:22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 t="str">
        <f>VLOOKUP(F8955,[1]PorCliente!$A$2:$I$794,9)</f>
        <v>C1</v>
      </c>
    </row>
    <row r="8956" spans="1:22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 t="str">
        <f>VLOOKUP(F8956,[1]PorCliente!$A$2:$I$794,9)</f>
        <v>C1</v>
      </c>
    </row>
    <row r="8957" spans="1:22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 t="str">
        <f>VLOOKUP(F8957,[1]PorCliente!$A$2:$I$794,9)</f>
        <v>C1</v>
      </c>
    </row>
    <row r="8958" spans="1:22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 t="str">
        <f>VLOOKUP(F8958,[1]PorCliente!$A$2:$I$794,9)</f>
        <v>C1</v>
      </c>
    </row>
    <row r="8959" spans="1:22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 t="str">
        <f>VLOOKUP(F8959,[1]PorCliente!$A$2:$I$794,9)</f>
        <v>C1</v>
      </c>
    </row>
    <row r="8960" spans="1:22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 t="str">
        <f>VLOOKUP(F8960,[1]PorCliente!$A$2:$I$794,9)</f>
        <v>C1</v>
      </c>
    </row>
    <row r="8961" spans="1:22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 t="str">
        <f>VLOOKUP(F8961,[1]PorCliente!$A$2:$I$794,9)</f>
        <v>C1</v>
      </c>
    </row>
    <row r="8962" spans="1:22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 t="str">
        <f>VLOOKUP(F8962,[1]PorCliente!$A$2:$I$794,9)</f>
        <v>C1</v>
      </c>
    </row>
    <row r="8963" spans="1:22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 t="str">
        <f>VLOOKUP(F8963,[1]PorCliente!$A$2:$I$794,9)</f>
        <v>C1</v>
      </c>
    </row>
    <row r="8964" spans="1:22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VLOOKUP(F8964,[1]PorCliente!$A$2:$I$794,9)</f>
        <v>C1</v>
      </c>
    </row>
    <row r="8965" spans="1:22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 t="str">
        <f>VLOOKUP(F8965,[1]PorCliente!$A$2:$I$794,9)</f>
        <v>C1</v>
      </c>
    </row>
    <row r="8966" spans="1:22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 t="str">
        <f>VLOOKUP(F8966,[1]PorCliente!$A$2:$I$794,9)</f>
        <v>C1</v>
      </c>
    </row>
    <row r="8967" spans="1:22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 t="str">
        <f>VLOOKUP(F8967,[1]PorCliente!$A$2:$I$794,9)</f>
        <v>C2</v>
      </c>
    </row>
    <row r="8968" spans="1:22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 t="str">
        <f>VLOOKUP(F8968,[1]PorCliente!$A$2:$I$794,9)</f>
        <v>C1</v>
      </c>
    </row>
    <row r="8969" spans="1:22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 t="str">
        <f>VLOOKUP(F8969,[1]PorCliente!$A$2:$I$794,9)</f>
        <v>C1</v>
      </c>
    </row>
    <row r="8970" spans="1:22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 t="str">
        <f>VLOOKUP(F8970,[1]PorCliente!$A$2:$I$794,9)</f>
        <v>C1</v>
      </c>
    </row>
    <row r="8971" spans="1:22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 t="str">
        <f>VLOOKUP(F8971,[1]PorCliente!$A$2:$I$794,9)</f>
        <v>C1</v>
      </c>
    </row>
    <row r="8972" spans="1:22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 t="str">
        <f>VLOOKUP(F8972,[1]PorCliente!$A$2:$I$794,9)</f>
        <v>C1</v>
      </c>
    </row>
    <row r="8973" spans="1:22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 t="str">
        <f>VLOOKUP(F8973,[1]PorCliente!$A$2:$I$794,9)</f>
        <v>C1</v>
      </c>
    </row>
    <row r="8974" spans="1:22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 t="str">
        <f>VLOOKUP(F8974,[1]PorCliente!$A$2:$I$794,9)</f>
        <v>C1</v>
      </c>
    </row>
    <row r="8975" spans="1:22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 t="str">
        <f>VLOOKUP(F8975,[1]PorCliente!$A$2:$I$794,9)</f>
        <v>C1</v>
      </c>
    </row>
    <row r="8976" spans="1:22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 t="str">
        <f>VLOOKUP(F8976,[1]PorCliente!$A$2:$I$794,9)</f>
        <v>C1</v>
      </c>
    </row>
    <row r="8977" spans="1:22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 t="str">
        <f>VLOOKUP(F8977,[1]PorCliente!$A$2:$I$794,9)</f>
        <v>C1</v>
      </c>
    </row>
    <row r="8978" spans="1:22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 t="str">
        <f>VLOOKUP(F8978,[1]PorCliente!$A$2:$I$794,9)</f>
        <v>C1</v>
      </c>
    </row>
    <row r="8979" spans="1:22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 t="str">
        <f>VLOOKUP(F8979,[1]PorCliente!$A$2:$I$794,9)</f>
        <v>C1</v>
      </c>
    </row>
    <row r="8980" spans="1:22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 t="str">
        <f>VLOOKUP(F8980,[1]PorCliente!$A$2:$I$794,9)</f>
        <v>C1</v>
      </c>
    </row>
    <row r="8981" spans="1:22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 t="str">
        <f>VLOOKUP(F8981,[1]PorCliente!$A$2:$I$794,9)</f>
        <v>C1</v>
      </c>
    </row>
    <row r="8982" spans="1:22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 t="str">
        <f>VLOOKUP(F8982,[1]PorCliente!$A$2:$I$794,9)</f>
        <v>C1</v>
      </c>
    </row>
    <row r="8983" spans="1:22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 t="str">
        <f>VLOOKUP(F8983,[1]PorCliente!$A$2:$I$794,9)</f>
        <v>C2</v>
      </c>
    </row>
    <row r="8984" spans="1:22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 t="str">
        <f>VLOOKUP(F8984,[1]PorCliente!$A$2:$I$794,9)</f>
        <v>C2</v>
      </c>
    </row>
    <row r="8985" spans="1:22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 t="str">
        <f>VLOOKUP(F8985,[1]PorCliente!$A$2:$I$794,9)</f>
        <v>C2</v>
      </c>
    </row>
    <row r="8986" spans="1:22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 t="str">
        <f>VLOOKUP(F8986,[1]PorCliente!$A$2:$I$794,9)</f>
        <v>C2</v>
      </c>
    </row>
    <row r="8987" spans="1:22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 t="str">
        <f>VLOOKUP(F8987,[1]PorCliente!$A$2:$I$794,9)</f>
        <v>C3</v>
      </c>
    </row>
    <row r="8988" spans="1:22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 t="str">
        <f>VLOOKUP(F8988,[1]PorCliente!$A$2:$I$794,9)</f>
        <v>C3</v>
      </c>
    </row>
    <row r="8989" spans="1:22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 t="str">
        <f>VLOOKUP(F8989,[1]PorCliente!$A$2:$I$794,9)</f>
        <v>C3</v>
      </c>
    </row>
    <row r="8990" spans="1:22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 t="str">
        <f>VLOOKUP(F8990,[1]PorCliente!$A$2:$I$794,9)</f>
        <v>C3</v>
      </c>
    </row>
    <row r="8991" spans="1:22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 t="str">
        <f>VLOOKUP(F8991,[1]PorCliente!$A$2:$I$794,9)</f>
        <v>C1</v>
      </c>
    </row>
    <row r="8992" spans="1:22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 t="str">
        <f>VLOOKUP(F8992,[1]PorCliente!$A$2:$I$794,9)</f>
        <v>C1</v>
      </c>
    </row>
    <row r="8993" spans="1:22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 t="str">
        <f>VLOOKUP(F8993,[1]PorCliente!$A$2:$I$794,9)</f>
        <v>C1</v>
      </c>
    </row>
    <row r="8994" spans="1:22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 t="str">
        <f>VLOOKUP(F8994,[1]PorCliente!$A$2:$I$794,9)</f>
        <v>C1</v>
      </c>
    </row>
    <row r="8995" spans="1:22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 t="str">
        <f>VLOOKUP(F8995,[1]PorCliente!$A$2:$I$794,9)</f>
        <v>C1</v>
      </c>
    </row>
    <row r="8996" spans="1:22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 t="str">
        <f>VLOOKUP(F8996,[1]PorCliente!$A$2:$I$794,9)</f>
        <v>C1</v>
      </c>
    </row>
    <row r="8997" spans="1:22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 t="str">
        <f>VLOOKUP(F8997,[1]PorCliente!$A$2:$I$794,9)</f>
        <v>C1</v>
      </c>
    </row>
    <row r="8998" spans="1:22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VLOOKUP(F8998,[1]PorCliente!$A$2:$I$794,9)</f>
        <v>C1</v>
      </c>
    </row>
    <row r="8999" spans="1:22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 t="str">
        <f>VLOOKUP(F8999,[1]PorCliente!$A$2:$I$794,9)</f>
        <v>C1</v>
      </c>
    </row>
    <row r="9000" spans="1:22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 t="str">
        <f>VLOOKUP(F9000,[1]PorCliente!$A$2:$I$794,9)</f>
        <v>C1</v>
      </c>
    </row>
    <row r="9001" spans="1:22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 t="str">
        <f>VLOOKUP(F9001,[1]PorCliente!$A$2:$I$794,9)</f>
        <v>C2</v>
      </c>
    </row>
    <row r="9002" spans="1:22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 t="str">
        <f>VLOOKUP(F9002,[1]PorCliente!$A$2:$I$794,9)</f>
        <v>C3</v>
      </c>
    </row>
    <row r="9003" spans="1:22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 t="str">
        <f>VLOOKUP(F9003,[1]PorCliente!$A$2:$I$794,9)</f>
        <v>C1</v>
      </c>
    </row>
    <row r="9004" spans="1:22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 t="str">
        <f>VLOOKUP(F9004,[1]PorCliente!$A$2:$I$794,9)</f>
        <v>C1</v>
      </c>
    </row>
    <row r="9005" spans="1:22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 t="str">
        <f>VLOOKUP(F9005,[1]PorCliente!$A$2:$I$794,9)</f>
        <v>C1</v>
      </c>
    </row>
    <row r="9006" spans="1:22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 t="str">
        <f>VLOOKUP(F9006,[1]PorCliente!$A$2:$I$794,9)</f>
        <v>C1</v>
      </c>
    </row>
    <row r="9007" spans="1:22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 t="str">
        <f>VLOOKUP(F9007,[1]PorCliente!$A$2:$I$794,9)</f>
        <v>C1</v>
      </c>
    </row>
    <row r="9008" spans="1:22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 t="str">
        <f>VLOOKUP(F9008,[1]PorCliente!$A$2:$I$794,9)</f>
        <v>C1</v>
      </c>
    </row>
    <row r="9009" spans="1:22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 t="str">
        <f>VLOOKUP(F9009,[1]PorCliente!$A$2:$I$794,9)</f>
        <v>C1</v>
      </c>
    </row>
    <row r="9010" spans="1:22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 t="str">
        <f>VLOOKUP(F9010,[1]PorCliente!$A$2:$I$794,9)</f>
        <v>C1</v>
      </c>
    </row>
    <row r="9011" spans="1:22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 t="str">
        <f>VLOOKUP(F9011,[1]PorCliente!$A$2:$I$794,9)</f>
        <v>C1</v>
      </c>
    </row>
    <row r="9012" spans="1:22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 t="str">
        <f>VLOOKUP(F9012,[1]PorCliente!$A$2:$I$794,9)</f>
        <v>C1</v>
      </c>
    </row>
    <row r="9013" spans="1:22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 t="str">
        <f>VLOOKUP(F9013,[1]PorCliente!$A$2:$I$794,9)</f>
        <v>C1</v>
      </c>
    </row>
    <row r="9014" spans="1:22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 t="str">
        <f>VLOOKUP(F9014,[1]PorCliente!$A$2:$I$794,9)</f>
        <v>C1</v>
      </c>
    </row>
    <row r="9015" spans="1:22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 t="str">
        <f>VLOOKUP(F9015,[1]PorCliente!$A$2:$I$794,9)</f>
        <v>C1</v>
      </c>
    </row>
    <row r="9016" spans="1:22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 t="str">
        <f>VLOOKUP(F9016,[1]PorCliente!$A$2:$I$794,9)</f>
        <v>C1</v>
      </c>
    </row>
    <row r="9017" spans="1:22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 t="str">
        <f>VLOOKUP(F9017,[1]PorCliente!$A$2:$I$794,9)</f>
        <v>C1</v>
      </c>
    </row>
    <row r="9018" spans="1:22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 t="str">
        <f>VLOOKUP(F9018,[1]PorCliente!$A$2:$I$794,9)</f>
        <v>C1</v>
      </c>
    </row>
    <row r="9019" spans="1:22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 t="str">
        <f>VLOOKUP(F9019,[1]PorCliente!$A$2:$I$794,9)</f>
        <v>C1</v>
      </c>
    </row>
    <row r="9020" spans="1:22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 t="str">
        <f>VLOOKUP(F9020,[1]PorCliente!$A$2:$I$794,9)</f>
        <v>C1</v>
      </c>
    </row>
    <row r="9021" spans="1:22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 t="str">
        <f>VLOOKUP(F9021,[1]PorCliente!$A$2:$I$794,9)</f>
        <v>C1</v>
      </c>
    </row>
    <row r="9022" spans="1:22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 t="str">
        <f>VLOOKUP(F9022,[1]PorCliente!$A$2:$I$794,9)</f>
        <v>C1</v>
      </c>
    </row>
    <row r="9023" spans="1:22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 t="str">
        <f>VLOOKUP(F9023,[1]PorCliente!$A$2:$I$794,9)</f>
        <v>C1</v>
      </c>
    </row>
    <row r="9024" spans="1:22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 t="str">
        <f>VLOOKUP(F9024,[1]PorCliente!$A$2:$I$794,9)</f>
        <v>C1</v>
      </c>
    </row>
    <row r="9025" spans="1:22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 t="str">
        <f>VLOOKUP(F9025,[1]PorCliente!$A$2:$I$794,9)</f>
        <v>C1</v>
      </c>
    </row>
    <row r="9026" spans="1:22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 t="str">
        <f>VLOOKUP(F9026,[1]PorCliente!$A$2:$I$794,9)</f>
        <v>C1</v>
      </c>
    </row>
    <row r="9027" spans="1:22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 t="str">
        <f>VLOOKUP(F9027,[1]PorCliente!$A$2:$I$794,9)</f>
        <v>C1</v>
      </c>
    </row>
    <row r="9028" spans="1:22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 t="str">
        <f>VLOOKUP(F9028,[1]PorCliente!$A$2:$I$794,9)</f>
        <v>C1</v>
      </c>
    </row>
    <row r="9029" spans="1:22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 t="str">
        <f>VLOOKUP(F9029,[1]PorCliente!$A$2:$I$794,9)</f>
        <v>C1</v>
      </c>
    </row>
    <row r="9030" spans="1:22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 t="str">
        <f>VLOOKUP(F9030,[1]PorCliente!$A$2:$I$794,9)</f>
        <v>C1</v>
      </c>
    </row>
    <row r="9031" spans="1:22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 t="str">
        <f>VLOOKUP(F9031,[1]PorCliente!$A$2:$I$794,9)</f>
        <v>C1</v>
      </c>
    </row>
    <row r="9032" spans="1:22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 t="str">
        <f>VLOOKUP(F9032,[1]PorCliente!$A$2:$I$794,9)</f>
        <v>C1</v>
      </c>
    </row>
    <row r="9033" spans="1:22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 t="str">
        <f>VLOOKUP(F9033,[1]PorCliente!$A$2:$I$794,9)</f>
        <v>C1</v>
      </c>
    </row>
    <row r="9034" spans="1:22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 t="str">
        <f>VLOOKUP(F9034,[1]PorCliente!$A$2:$I$794,9)</f>
        <v>C1</v>
      </c>
    </row>
    <row r="9035" spans="1:22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 t="str">
        <f>VLOOKUP(F9035,[1]PorCliente!$A$2:$I$794,9)</f>
        <v>C1</v>
      </c>
    </row>
    <row r="9036" spans="1:22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 t="str">
        <f>VLOOKUP(F9036,[1]PorCliente!$A$2:$I$794,9)</f>
        <v>C2</v>
      </c>
    </row>
    <row r="9037" spans="1:22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 t="str">
        <f>VLOOKUP(F9037,[1]PorCliente!$A$2:$I$794,9)</f>
        <v>C2</v>
      </c>
    </row>
    <row r="9038" spans="1:22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 t="str">
        <f>VLOOKUP(F9038,[1]PorCliente!$A$2:$I$794,9)</f>
        <v>C1</v>
      </c>
    </row>
    <row r="9039" spans="1:22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 t="str">
        <f>VLOOKUP(F9039,[1]PorCliente!$A$2:$I$794,9)</f>
        <v>C1</v>
      </c>
    </row>
    <row r="9040" spans="1:22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 t="str">
        <f>VLOOKUP(F9040,[1]PorCliente!$A$2:$I$794,9)</f>
        <v>C2</v>
      </c>
    </row>
    <row r="9041" spans="1:22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 t="str">
        <f>VLOOKUP(F9041,[1]PorCliente!$A$2:$I$794,9)</f>
        <v>C1</v>
      </c>
    </row>
    <row r="9042" spans="1:22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 t="str">
        <f>VLOOKUP(F9042,[1]PorCliente!$A$2:$I$794,9)</f>
        <v>C1</v>
      </c>
    </row>
    <row r="9043" spans="1:22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 t="str">
        <f>VLOOKUP(F9043,[1]PorCliente!$A$2:$I$794,9)</f>
        <v>C1</v>
      </c>
    </row>
    <row r="9044" spans="1:22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 t="str">
        <f>VLOOKUP(F9044,[1]PorCliente!$A$2:$I$794,9)</f>
        <v>C1</v>
      </c>
    </row>
    <row r="9045" spans="1:22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 t="str">
        <f>VLOOKUP(F9045,[1]PorCliente!$A$2:$I$794,9)</f>
        <v>C1</v>
      </c>
    </row>
    <row r="9046" spans="1:22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 t="str">
        <f>VLOOKUP(F9046,[1]PorCliente!$A$2:$I$794,9)</f>
        <v>C2</v>
      </c>
    </row>
    <row r="9047" spans="1:22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 t="str">
        <f>VLOOKUP(F9047,[1]PorCliente!$A$2:$I$794,9)</f>
        <v>C2</v>
      </c>
    </row>
    <row r="9048" spans="1:22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 t="str">
        <f>VLOOKUP(F9048,[1]PorCliente!$A$2:$I$794,9)</f>
        <v>C2</v>
      </c>
    </row>
    <row r="9049" spans="1:22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 t="str">
        <f>VLOOKUP(F9049,[1]PorCliente!$A$2:$I$794,9)</f>
        <v>C2</v>
      </c>
    </row>
    <row r="9050" spans="1:22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 t="str">
        <f>VLOOKUP(F9050,[1]PorCliente!$A$2:$I$794,9)</f>
        <v>C2</v>
      </c>
    </row>
    <row r="9051" spans="1:22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 t="str">
        <f>VLOOKUP(F9051,[1]PorCliente!$A$2:$I$794,9)</f>
        <v>C1</v>
      </c>
    </row>
    <row r="9052" spans="1:22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 t="str">
        <f>VLOOKUP(F9052,[1]PorCliente!$A$2:$I$794,9)</f>
        <v>C1</v>
      </c>
    </row>
    <row r="9053" spans="1:22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 t="str">
        <f>VLOOKUP(F9053,[1]PorCliente!$A$2:$I$794,9)</f>
        <v>C1</v>
      </c>
    </row>
    <row r="9054" spans="1:22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 t="str">
        <f>VLOOKUP(F9054,[1]PorCliente!$A$2:$I$794,9)</f>
        <v>C1</v>
      </c>
    </row>
    <row r="9055" spans="1:22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 t="str">
        <f>VLOOKUP(F9055,[1]PorCliente!$A$2:$I$794,9)</f>
        <v>C1</v>
      </c>
    </row>
    <row r="9056" spans="1:22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 t="str">
        <f>VLOOKUP(F9056,[1]PorCliente!$A$2:$I$794,9)</f>
        <v>C1</v>
      </c>
    </row>
    <row r="9057" spans="1:22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 t="str">
        <f>VLOOKUP(F9057,[1]PorCliente!$A$2:$I$794,9)</f>
        <v>C1</v>
      </c>
    </row>
    <row r="9058" spans="1:22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 t="str">
        <f>VLOOKUP(F9058,[1]PorCliente!$A$2:$I$794,9)</f>
        <v>C1</v>
      </c>
    </row>
    <row r="9059" spans="1:22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 t="str">
        <f>VLOOKUP(F9059,[1]PorCliente!$A$2:$I$794,9)</f>
        <v>C1</v>
      </c>
    </row>
    <row r="9060" spans="1:22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 t="str">
        <f>VLOOKUP(F9060,[1]PorCliente!$A$2:$I$794,9)</f>
        <v>C1</v>
      </c>
    </row>
    <row r="9061" spans="1:22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 t="str">
        <f>VLOOKUP(F9061,[1]PorCliente!$A$2:$I$794,9)</f>
        <v>C1</v>
      </c>
    </row>
    <row r="9062" spans="1:22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 t="str">
        <f>VLOOKUP(F9062,[1]PorCliente!$A$2:$I$794,9)</f>
        <v>C1</v>
      </c>
    </row>
    <row r="9063" spans="1:22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 t="str">
        <f>VLOOKUP(F9063,[1]PorCliente!$A$2:$I$794,9)</f>
        <v>C1</v>
      </c>
    </row>
    <row r="9064" spans="1:22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 t="str">
        <f>VLOOKUP(F9064,[1]PorCliente!$A$2:$I$794,9)</f>
        <v>C1</v>
      </c>
    </row>
    <row r="9065" spans="1:22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 t="str">
        <f>VLOOKUP(F9065,[1]PorCliente!$A$2:$I$794,9)</f>
        <v>C1</v>
      </c>
    </row>
    <row r="9066" spans="1:22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 t="str">
        <f>VLOOKUP(F9066,[1]PorCliente!$A$2:$I$794,9)</f>
        <v>C1</v>
      </c>
    </row>
    <row r="9067" spans="1:22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 t="str">
        <f>VLOOKUP(F9067,[1]PorCliente!$A$2:$I$794,9)</f>
        <v>C1</v>
      </c>
    </row>
    <row r="9068" spans="1:22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 t="str">
        <f>VLOOKUP(F9068,[1]PorCliente!$A$2:$I$794,9)</f>
        <v>C1</v>
      </c>
    </row>
    <row r="9069" spans="1:22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 t="str">
        <f>VLOOKUP(F9069,[1]PorCliente!$A$2:$I$794,9)</f>
        <v>C1</v>
      </c>
    </row>
    <row r="9070" spans="1:22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 t="str">
        <f>VLOOKUP(F9070,[1]PorCliente!$A$2:$I$794,9)</f>
        <v>C3</v>
      </c>
    </row>
    <row r="9071" spans="1:22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 t="str">
        <f>VLOOKUP(F9071,[1]PorCliente!$A$2:$I$794,9)</f>
        <v>C3</v>
      </c>
    </row>
    <row r="9072" spans="1:22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 t="str">
        <f>VLOOKUP(F9072,[1]PorCliente!$A$2:$I$794,9)</f>
        <v>C1</v>
      </c>
    </row>
    <row r="9073" spans="1:22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 t="str">
        <f>VLOOKUP(F9073,[1]PorCliente!$A$2:$I$794,9)</f>
        <v>C1</v>
      </c>
    </row>
    <row r="9074" spans="1:22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 t="str">
        <f>VLOOKUP(F9074,[1]PorCliente!$A$2:$I$794,9)</f>
        <v>C1</v>
      </c>
    </row>
    <row r="9075" spans="1:22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 t="str">
        <f>VLOOKUP(F9075,[1]PorCliente!$A$2:$I$794,9)</f>
        <v>C1</v>
      </c>
    </row>
    <row r="9076" spans="1:22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 t="str">
        <f>VLOOKUP(F9076,[1]PorCliente!$A$2:$I$794,9)</f>
        <v>C1</v>
      </c>
    </row>
    <row r="9077" spans="1:22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 t="str">
        <f>VLOOKUP(F9077,[1]PorCliente!$A$2:$I$794,9)</f>
        <v>C2</v>
      </c>
    </row>
    <row r="9078" spans="1:22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 t="str">
        <f>VLOOKUP(F9078,[1]PorCliente!$A$2:$I$794,9)</f>
        <v>C2</v>
      </c>
    </row>
    <row r="9079" spans="1:22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 t="str">
        <f>VLOOKUP(F9079,[1]PorCliente!$A$2:$I$794,9)</f>
        <v>C3</v>
      </c>
    </row>
    <row r="9080" spans="1:22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 t="str">
        <f>VLOOKUP(F9080,[1]PorCliente!$A$2:$I$794,9)</f>
        <v>C1</v>
      </c>
    </row>
    <row r="9081" spans="1:22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 t="str">
        <f>VLOOKUP(F9081,[1]PorCliente!$A$2:$I$794,9)</f>
        <v>C1</v>
      </c>
    </row>
    <row r="9082" spans="1:22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 t="str">
        <f>VLOOKUP(F9082,[1]PorCliente!$A$2:$I$794,9)</f>
        <v>C1</v>
      </c>
    </row>
    <row r="9083" spans="1:22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VLOOKUP(F9083,[1]PorCliente!$A$2:$I$794,9)</f>
        <v>C1</v>
      </c>
    </row>
    <row r="9084" spans="1:22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 t="str">
        <f>VLOOKUP(F9084,[1]PorCliente!$A$2:$I$794,9)</f>
        <v>C1</v>
      </c>
    </row>
    <row r="9085" spans="1:22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 t="str">
        <f>VLOOKUP(F9085,[1]PorCliente!$A$2:$I$794,9)</f>
        <v>C1</v>
      </c>
    </row>
    <row r="9086" spans="1:22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 t="str">
        <f>VLOOKUP(F9086,[1]PorCliente!$A$2:$I$794,9)</f>
        <v>C1</v>
      </c>
    </row>
    <row r="9087" spans="1:22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 t="str">
        <f>VLOOKUP(F9087,[1]PorCliente!$A$2:$I$794,9)</f>
        <v>C1</v>
      </c>
    </row>
    <row r="9088" spans="1:22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 t="str">
        <f>VLOOKUP(F9088,[1]PorCliente!$A$2:$I$794,9)</f>
        <v>C1</v>
      </c>
    </row>
    <row r="9089" spans="1:22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 t="str">
        <f>VLOOKUP(F9089,[1]PorCliente!$A$2:$I$794,9)</f>
        <v>C1</v>
      </c>
    </row>
    <row r="9090" spans="1:22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 t="str">
        <f>VLOOKUP(F9090,[1]PorCliente!$A$2:$I$794,9)</f>
        <v>C1</v>
      </c>
    </row>
    <row r="9091" spans="1:22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 t="str">
        <f>VLOOKUP(F9091,[1]PorCliente!$A$2:$I$794,9)</f>
        <v>C1</v>
      </c>
    </row>
    <row r="9092" spans="1:22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 t="str">
        <f>VLOOKUP(F9092,[1]PorCliente!$A$2:$I$794,9)</f>
        <v>C1</v>
      </c>
    </row>
    <row r="9093" spans="1:22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 t="str">
        <f>VLOOKUP(F9093,[1]PorCliente!$A$2:$I$794,9)</f>
        <v>C1</v>
      </c>
    </row>
    <row r="9094" spans="1:22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 t="str">
        <f>VLOOKUP(F9094,[1]PorCliente!$A$2:$I$794,9)</f>
        <v>C1</v>
      </c>
    </row>
    <row r="9095" spans="1:22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 t="str">
        <f>VLOOKUP(F9095,[1]PorCliente!$A$2:$I$794,9)</f>
        <v>C1</v>
      </c>
    </row>
    <row r="9096" spans="1:22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 t="str">
        <f>VLOOKUP(F9096,[1]PorCliente!$A$2:$I$794,9)</f>
        <v>C1</v>
      </c>
    </row>
    <row r="9097" spans="1:22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 t="str">
        <f>VLOOKUP(F9097,[1]PorCliente!$A$2:$I$794,9)</f>
        <v>C1</v>
      </c>
    </row>
    <row r="9098" spans="1:22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 t="str">
        <f>VLOOKUP(F9098,[1]PorCliente!$A$2:$I$794,9)</f>
        <v>C1</v>
      </c>
    </row>
    <row r="9099" spans="1:22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 t="str">
        <f>VLOOKUP(F9099,[1]PorCliente!$A$2:$I$794,9)</f>
        <v>C1</v>
      </c>
    </row>
    <row r="9100" spans="1:22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 t="str">
        <f>VLOOKUP(F9100,[1]PorCliente!$A$2:$I$794,9)</f>
        <v>C1</v>
      </c>
    </row>
    <row r="9101" spans="1:22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 t="str">
        <f>VLOOKUP(F9101,[1]PorCliente!$A$2:$I$794,9)</f>
        <v>C1</v>
      </c>
    </row>
    <row r="9102" spans="1:22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 t="str">
        <f>VLOOKUP(F9102,[1]PorCliente!$A$2:$I$794,9)</f>
        <v>C1</v>
      </c>
    </row>
    <row r="9103" spans="1:22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 t="str">
        <f>VLOOKUP(F9103,[1]PorCliente!$A$2:$I$794,9)</f>
        <v>C1</v>
      </c>
    </row>
    <row r="9104" spans="1:22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 t="str">
        <f>VLOOKUP(F9104,[1]PorCliente!$A$2:$I$794,9)</f>
        <v>C1</v>
      </c>
    </row>
    <row r="9105" spans="1:22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VLOOKUP(F9105,[1]PorCliente!$A$2:$I$794,9)</f>
        <v>C1</v>
      </c>
    </row>
    <row r="9106" spans="1:22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 t="str">
        <f>VLOOKUP(F9106,[1]PorCliente!$A$2:$I$794,9)</f>
        <v>C1</v>
      </c>
    </row>
    <row r="9107" spans="1:22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 t="str">
        <f>VLOOKUP(F9107,[1]PorCliente!$A$2:$I$794,9)</f>
        <v>C1</v>
      </c>
    </row>
    <row r="9108" spans="1:22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 t="str">
        <f>VLOOKUP(F9108,[1]PorCliente!$A$2:$I$794,9)</f>
        <v>C1</v>
      </c>
    </row>
    <row r="9109" spans="1:22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 t="str">
        <f>VLOOKUP(F9109,[1]PorCliente!$A$2:$I$794,9)</f>
        <v>C1</v>
      </c>
    </row>
    <row r="9110" spans="1:22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 t="str">
        <f>VLOOKUP(F9110,[1]PorCliente!$A$2:$I$794,9)</f>
        <v>C1</v>
      </c>
    </row>
    <row r="9111" spans="1:22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 t="str">
        <f>VLOOKUP(F9111,[1]PorCliente!$A$2:$I$794,9)</f>
        <v>C1</v>
      </c>
    </row>
    <row r="9112" spans="1:22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 t="str">
        <f>VLOOKUP(F9112,[1]PorCliente!$A$2:$I$794,9)</f>
        <v>C1</v>
      </c>
    </row>
    <row r="9113" spans="1:22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 t="str">
        <f>VLOOKUP(F9113,[1]PorCliente!$A$2:$I$794,9)</f>
        <v>C1</v>
      </c>
    </row>
    <row r="9114" spans="1:22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 t="str">
        <f>VLOOKUP(F9114,[1]PorCliente!$A$2:$I$794,9)</f>
        <v>C1</v>
      </c>
    </row>
    <row r="9115" spans="1:22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 t="str">
        <f>VLOOKUP(F9115,[1]PorCliente!$A$2:$I$794,9)</f>
        <v>C1</v>
      </c>
    </row>
    <row r="9116" spans="1:22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 t="str">
        <f>VLOOKUP(F9116,[1]PorCliente!$A$2:$I$794,9)</f>
        <v>C2</v>
      </c>
    </row>
    <row r="9117" spans="1:22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 t="str">
        <f>VLOOKUP(F9117,[1]PorCliente!$A$2:$I$794,9)</f>
        <v>C2</v>
      </c>
    </row>
    <row r="9118" spans="1:22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 t="str">
        <f>VLOOKUP(F9118,[1]PorCliente!$A$2:$I$794,9)</f>
        <v>C2</v>
      </c>
    </row>
    <row r="9119" spans="1:22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 t="str">
        <f>VLOOKUP(F9119,[1]PorCliente!$A$2:$I$794,9)</f>
        <v>C2</v>
      </c>
    </row>
    <row r="9120" spans="1:22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 t="str">
        <f>VLOOKUP(F9120,[1]PorCliente!$A$2:$I$794,9)</f>
        <v>C2</v>
      </c>
    </row>
    <row r="9121" spans="1:22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 t="str">
        <f>VLOOKUP(F9121,[1]PorCliente!$A$2:$I$794,9)</f>
        <v>C1</v>
      </c>
    </row>
    <row r="9122" spans="1:22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 t="str">
        <f>VLOOKUP(F9122,[1]PorCliente!$A$2:$I$794,9)</f>
        <v>C1</v>
      </c>
    </row>
    <row r="9123" spans="1:22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 t="str">
        <f>VLOOKUP(F9123,[1]PorCliente!$A$2:$I$794,9)</f>
        <v>C1</v>
      </c>
    </row>
    <row r="9124" spans="1:22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 t="str">
        <f>VLOOKUP(F9124,[1]PorCliente!$A$2:$I$794,9)</f>
        <v>C1</v>
      </c>
    </row>
    <row r="9125" spans="1:22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 t="str">
        <f>VLOOKUP(F9125,[1]PorCliente!$A$2:$I$794,9)</f>
        <v>C1</v>
      </c>
    </row>
    <row r="9126" spans="1:22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 t="str">
        <f>VLOOKUP(F9126,[1]PorCliente!$A$2:$I$794,9)</f>
        <v>C1</v>
      </c>
    </row>
    <row r="9127" spans="1:22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 t="str">
        <f>VLOOKUP(F9127,[1]PorCliente!$A$2:$I$794,9)</f>
        <v>C1</v>
      </c>
    </row>
    <row r="9128" spans="1:22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VLOOKUP(F9128,[1]PorCliente!$A$2:$I$794,9)</f>
        <v>C1</v>
      </c>
    </row>
    <row r="9129" spans="1:22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 t="str">
        <f>VLOOKUP(F9129,[1]PorCliente!$A$2:$I$794,9)</f>
        <v>C1</v>
      </c>
    </row>
    <row r="9130" spans="1:22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 t="str">
        <f>VLOOKUP(F9130,[1]PorCliente!$A$2:$I$794,9)</f>
        <v>C1</v>
      </c>
    </row>
    <row r="9131" spans="1:22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 t="str">
        <f>VLOOKUP(F9131,[1]PorCliente!$A$2:$I$794,9)</f>
        <v>C1</v>
      </c>
    </row>
    <row r="9132" spans="1:22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 t="str">
        <f>VLOOKUP(F9132,[1]PorCliente!$A$2:$I$794,9)</f>
        <v>C1</v>
      </c>
    </row>
    <row r="9133" spans="1:22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 t="str">
        <f>VLOOKUP(F9133,[1]PorCliente!$A$2:$I$794,9)</f>
        <v>C1</v>
      </c>
    </row>
    <row r="9134" spans="1:22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 t="str">
        <f>VLOOKUP(F9134,[1]PorCliente!$A$2:$I$794,9)</f>
        <v>C1</v>
      </c>
    </row>
    <row r="9135" spans="1:22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 t="str">
        <f>VLOOKUP(F9135,[1]PorCliente!$A$2:$I$794,9)</f>
        <v>C3</v>
      </c>
    </row>
    <row r="9136" spans="1:22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 t="str">
        <f>VLOOKUP(F9136,[1]PorCliente!$A$2:$I$794,9)</f>
        <v>C1</v>
      </c>
    </row>
    <row r="9137" spans="1:22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 t="str">
        <f>VLOOKUP(F9137,[1]PorCliente!$A$2:$I$794,9)</f>
        <v>C1</v>
      </c>
    </row>
    <row r="9138" spans="1:22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 t="str">
        <f>VLOOKUP(F9138,[1]PorCliente!$A$2:$I$794,9)</f>
        <v>C1</v>
      </c>
    </row>
    <row r="9139" spans="1:22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 t="str">
        <f>VLOOKUP(F9139,[1]PorCliente!$A$2:$I$794,9)</f>
        <v>C1</v>
      </c>
    </row>
    <row r="9140" spans="1:22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 t="str">
        <f>VLOOKUP(F9140,[1]PorCliente!$A$2:$I$794,9)</f>
        <v>C1</v>
      </c>
    </row>
    <row r="9141" spans="1:22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 t="str">
        <f>VLOOKUP(F9141,[1]PorCliente!$A$2:$I$794,9)</f>
        <v>C1</v>
      </c>
    </row>
    <row r="9142" spans="1:22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 t="str">
        <f>VLOOKUP(F9142,[1]PorCliente!$A$2:$I$794,9)</f>
        <v>C1</v>
      </c>
    </row>
    <row r="9143" spans="1:22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 t="str">
        <f>VLOOKUP(F9143,[1]PorCliente!$A$2:$I$794,9)</f>
        <v>C3</v>
      </c>
    </row>
    <row r="9144" spans="1:22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 t="str">
        <f>VLOOKUP(F9144,[1]PorCliente!$A$2:$I$794,9)</f>
        <v>C1</v>
      </c>
    </row>
    <row r="9145" spans="1:22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 t="str">
        <f>VLOOKUP(F9145,[1]PorCliente!$A$2:$I$794,9)</f>
        <v>C1</v>
      </c>
    </row>
    <row r="9146" spans="1:22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 t="str">
        <f>VLOOKUP(F9146,[1]PorCliente!$A$2:$I$794,9)</f>
        <v>C1</v>
      </c>
    </row>
    <row r="9147" spans="1:22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 t="str">
        <f>VLOOKUP(F9147,[1]PorCliente!$A$2:$I$794,9)</f>
        <v>C1</v>
      </c>
    </row>
    <row r="9148" spans="1:22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 t="str">
        <f>VLOOKUP(F9148,[1]PorCliente!$A$2:$I$794,9)</f>
        <v>C1</v>
      </c>
    </row>
    <row r="9149" spans="1:22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 t="str">
        <f>VLOOKUP(F9149,[1]PorCliente!$A$2:$I$794,9)</f>
        <v>C1</v>
      </c>
    </row>
    <row r="9150" spans="1:22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 t="str">
        <f>VLOOKUP(F9150,[1]PorCliente!$A$2:$I$794,9)</f>
        <v>C1</v>
      </c>
    </row>
    <row r="9151" spans="1:22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 t="str">
        <f>VLOOKUP(F9151,[1]PorCliente!$A$2:$I$794,9)</f>
        <v>C1</v>
      </c>
    </row>
    <row r="9152" spans="1:22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 t="str">
        <f>VLOOKUP(F9152,[1]PorCliente!$A$2:$I$794,9)</f>
        <v>C1</v>
      </c>
    </row>
    <row r="9153" spans="1:22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 t="str">
        <f>VLOOKUP(F9153,[1]PorCliente!$A$2:$I$794,9)</f>
        <v>C1</v>
      </c>
    </row>
    <row r="9154" spans="1:22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 t="str">
        <f>VLOOKUP(F9154,[1]PorCliente!$A$2:$I$794,9)</f>
        <v>C1</v>
      </c>
    </row>
    <row r="9155" spans="1:22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 t="str">
        <f>VLOOKUP(F9155,[1]PorCliente!$A$2:$I$794,9)</f>
        <v>C1</v>
      </c>
    </row>
    <row r="9156" spans="1:22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 t="str">
        <f>VLOOKUP(F9156,[1]PorCliente!$A$2:$I$794,9)</f>
        <v>C1</v>
      </c>
    </row>
    <row r="9157" spans="1:22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 t="str">
        <f>VLOOKUP(F9157,[1]PorCliente!$A$2:$I$794,9)</f>
        <v>C1</v>
      </c>
    </row>
    <row r="9158" spans="1:22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 t="str">
        <f>VLOOKUP(F9158,[1]PorCliente!$A$2:$I$794,9)</f>
        <v>C1</v>
      </c>
    </row>
    <row r="9159" spans="1:22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 t="str">
        <f>VLOOKUP(F9159,[1]PorCliente!$A$2:$I$794,9)</f>
        <v>C1</v>
      </c>
    </row>
    <row r="9160" spans="1:22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 t="str">
        <f>VLOOKUP(F9160,[1]PorCliente!$A$2:$I$794,9)</f>
        <v>C1</v>
      </c>
    </row>
    <row r="9161" spans="1:22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 t="str">
        <f>VLOOKUP(F9161,[1]PorCliente!$A$2:$I$794,9)</f>
        <v>C1</v>
      </c>
    </row>
    <row r="9162" spans="1:22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 t="str">
        <f>VLOOKUP(F9162,[1]PorCliente!$A$2:$I$794,9)</f>
        <v>C1</v>
      </c>
    </row>
    <row r="9163" spans="1:22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 t="str">
        <f>VLOOKUP(F9163,[1]PorCliente!$A$2:$I$794,9)</f>
        <v>C1</v>
      </c>
    </row>
    <row r="9164" spans="1:22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 t="str">
        <f>VLOOKUP(F9164,[1]PorCliente!$A$2:$I$794,9)</f>
        <v>C1</v>
      </c>
    </row>
    <row r="9165" spans="1:22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 t="str">
        <f>VLOOKUP(F9165,[1]PorCliente!$A$2:$I$794,9)</f>
        <v>C3</v>
      </c>
    </row>
    <row r="9166" spans="1:22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 t="str">
        <f>VLOOKUP(F9166,[1]PorCliente!$A$2:$I$794,9)</f>
        <v>C3</v>
      </c>
    </row>
    <row r="9167" spans="1:22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 t="str">
        <f>VLOOKUP(F9167,[1]PorCliente!$A$2:$I$794,9)</f>
        <v>C2</v>
      </c>
    </row>
    <row r="9168" spans="1:22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 t="str">
        <f>VLOOKUP(F9168,[1]PorCliente!$A$2:$I$794,9)</f>
        <v>C2</v>
      </c>
    </row>
    <row r="9169" spans="1:22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 t="str">
        <f>VLOOKUP(F9169,[1]PorCliente!$A$2:$I$794,9)</f>
        <v>C2</v>
      </c>
    </row>
    <row r="9170" spans="1:22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 t="str">
        <f>VLOOKUP(F9170,[1]PorCliente!$A$2:$I$794,9)</f>
        <v>C2</v>
      </c>
    </row>
    <row r="9171" spans="1:22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 t="str">
        <f>VLOOKUP(F9171,[1]PorCliente!$A$2:$I$794,9)</f>
        <v>C2</v>
      </c>
    </row>
    <row r="9172" spans="1:22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 t="str">
        <f>VLOOKUP(F9172,[1]PorCliente!$A$2:$I$794,9)</f>
        <v>C1</v>
      </c>
    </row>
    <row r="9173" spans="1:22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 t="str">
        <f>VLOOKUP(F9173,[1]PorCliente!$A$2:$I$794,9)</f>
        <v>C1</v>
      </c>
    </row>
    <row r="9174" spans="1:22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 t="str">
        <f>VLOOKUP(F9174,[1]PorCliente!$A$2:$I$794,9)</f>
        <v>C1</v>
      </c>
    </row>
    <row r="9175" spans="1:22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 t="str">
        <f>VLOOKUP(F9175,[1]PorCliente!$A$2:$I$794,9)</f>
        <v>C1</v>
      </c>
    </row>
    <row r="9176" spans="1:22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 t="str">
        <f>VLOOKUP(F9176,[1]PorCliente!$A$2:$I$794,9)</f>
        <v>C1</v>
      </c>
    </row>
    <row r="9177" spans="1:22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VLOOKUP(F9177,[1]PorCliente!$A$2:$I$794,9)</f>
        <v>C1</v>
      </c>
    </row>
    <row r="9178" spans="1:22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 t="str">
        <f>VLOOKUP(F9178,[1]PorCliente!$A$2:$I$794,9)</f>
        <v>C1</v>
      </c>
    </row>
    <row r="9179" spans="1:22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 t="str">
        <f>VLOOKUP(F9179,[1]PorCliente!$A$2:$I$794,9)</f>
        <v>C1</v>
      </c>
    </row>
    <row r="9180" spans="1:22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 t="str">
        <f>VLOOKUP(F9180,[1]PorCliente!$A$2:$I$794,9)</f>
        <v>C1</v>
      </c>
    </row>
    <row r="9181" spans="1:22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 t="str">
        <f>VLOOKUP(F9181,[1]PorCliente!$A$2:$I$794,9)</f>
        <v>C1</v>
      </c>
    </row>
    <row r="9182" spans="1:22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 t="str">
        <f>VLOOKUP(F9182,[1]PorCliente!$A$2:$I$794,9)</f>
        <v>C1</v>
      </c>
    </row>
    <row r="9183" spans="1:22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 t="str">
        <f>VLOOKUP(F9183,[1]PorCliente!$A$2:$I$794,9)</f>
        <v>C1</v>
      </c>
    </row>
    <row r="9184" spans="1:22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 t="str">
        <f>VLOOKUP(F9184,[1]PorCliente!$A$2:$I$794,9)</f>
        <v>C1</v>
      </c>
    </row>
    <row r="9185" spans="1:22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 t="str">
        <f>VLOOKUP(F9185,[1]PorCliente!$A$2:$I$794,9)</f>
        <v>C1</v>
      </c>
    </row>
    <row r="9186" spans="1:22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 t="str">
        <f>VLOOKUP(F9186,[1]PorCliente!$A$2:$I$794,9)</f>
        <v>C1</v>
      </c>
    </row>
    <row r="9187" spans="1:22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 t="str">
        <f>VLOOKUP(F9187,[1]PorCliente!$A$2:$I$794,9)</f>
        <v>C1</v>
      </c>
    </row>
    <row r="9188" spans="1:22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 t="str">
        <f>VLOOKUP(F9188,[1]PorCliente!$A$2:$I$794,9)</f>
        <v>C1</v>
      </c>
    </row>
    <row r="9189" spans="1:22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 t="str">
        <f>VLOOKUP(F9189,[1]PorCliente!$A$2:$I$794,9)</f>
        <v>C1</v>
      </c>
    </row>
    <row r="9190" spans="1:22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 t="str">
        <f>VLOOKUP(F9190,[1]PorCliente!$A$2:$I$794,9)</f>
        <v>C1</v>
      </c>
    </row>
    <row r="9191" spans="1:22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 t="str">
        <f>VLOOKUP(F9191,[1]PorCliente!$A$2:$I$794,9)</f>
        <v>C1</v>
      </c>
    </row>
    <row r="9192" spans="1:22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 t="str">
        <f>VLOOKUP(F9192,[1]PorCliente!$A$2:$I$794,9)</f>
        <v>C1</v>
      </c>
    </row>
    <row r="9193" spans="1:22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 t="str">
        <f>VLOOKUP(F9193,[1]PorCliente!$A$2:$I$794,9)</f>
        <v>C1</v>
      </c>
    </row>
    <row r="9194" spans="1:22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 t="str">
        <f>VLOOKUP(F9194,[1]PorCliente!$A$2:$I$794,9)</f>
        <v>C1</v>
      </c>
    </row>
    <row r="9195" spans="1:22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 t="str">
        <f>VLOOKUP(F9195,[1]PorCliente!$A$2:$I$794,9)</f>
        <v>C1</v>
      </c>
    </row>
    <row r="9196" spans="1:22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 t="str">
        <f>VLOOKUP(F9196,[1]PorCliente!$A$2:$I$794,9)</f>
        <v>C1</v>
      </c>
    </row>
    <row r="9197" spans="1:22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 t="str">
        <f>VLOOKUP(F9197,[1]PorCliente!$A$2:$I$794,9)</f>
        <v>C1</v>
      </c>
    </row>
    <row r="9198" spans="1:22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 t="str">
        <f>VLOOKUP(F9198,[1]PorCliente!$A$2:$I$794,9)</f>
        <v>C1</v>
      </c>
    </row>
    <row r="9199" spans="1:22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 t="str">
        <f>VLOOKUP(F9199,[1]PorCliente!$A$2:$I$794,9)</f>
        <v>C1</v>
      </c>
    </row>
    <row r="9200" spans="1:22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 t="str">
        <f>VLOOKUP(F9200,[1]PorCliente!$A$2:$I$794,9)</f>
        <v>C1</v>
      </c>
    </row>
    <row r="9201" spans="1:22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 t="str">
        <f>VLOOKUP(F9201,[1]PorCliente!$A$2:$I$794,9)</f>
        <v>C1</v>
      </c>
    </row>
    <row r="9202" spans="1:22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 t="str">
        <f>VLOOKUP(F9202,[1]PorCliente!$A$2:$I$794,9)</f>
        <v>C1</v>
      </c>
    </row>
    <row r="9203" spans="1:22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 t="str">
        <f>VLOOKUP(F9203,[1]PorCliente!$A$2:$I$794,9)</f>
        <v>C1</v>
      </c>
    </row>
    <row r="9204" spans="1:22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 t="str">
        <f>VLOOKUP(F9204,[1]PorCliente!$A$2:$I$794,9)</f>
        <v>C1</v>
      </c>
    </row>
    <row r="9205" spans="1:22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 t="str">
        <f>VLOOKUP(F9205,[1]PorCliente!$A$2:$I$794,9)</f>
        <v>C1</v>
      </c>
    </row>
    <row r="9206" spans="1:22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 t="str">
        <f>VLOOKUP(F9206,[1]PorCliente!$A$2:$I$794,9)</f>
        <v>C1</v>
      </c>
    </row>
    <row r="9207" spans="1:22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 t="str">
        <f>VLOOKUP(F9207,[1]PorCliente!$A$2:$I$794,9)</f>
        <v>C1</v>
      </c>
    </row>
    <row r="9208" spans="1:22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 t="str">
        <f>VLOOKUP(F9208,[1]PorCliente!$A$2:$I$794,9)</f>
        <v>C1</v>
      </c>
    </row>
    <row r="9209" spans="1:22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 t="str">
        <f>VLOOKUP(F9209,[1]PorCliente!$A$2:$I$794,9)</f>
        <v>C1</v>
      </c>
    </row>
    <row r="9210" spans="1:22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 t="str">
        <f>VLOOKUP(F9210,[1]PorCliente!$A$2:$I$794,9)</f>
        <v>C2</v>
      </c>
    </row>
    <row r="9211" spans="1:22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 t="str">
        <f>VLOOKUP(F9211,[1]PorCliente!$A$2:$I$794,9)</f>
        <v>C2</v>
      </c>
    </row>
    <row r="9212" spans="1:22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 t="str">
        <f>VLOOKUP(F9212,[1]PorCliente!$A$2:$I$794,9)</f>
        <v>C2</v>
      </c>
    </row>
    <row r="9213" spans="1:22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VLOOKUP(F9213,[1]PorCliente!$A$2:$I$794,9)</f>
        <v>C1</v>
      </c>
    </row>
    <row r="9214" spans="1:22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 t="str">
        <f>VLOOKUP(F9214,[1]PorCliente!$A$2:$I$794,9)</f>
        <v>C3</v>
      </c>
    </row>
    <row r="9215" spans="1:22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 t="str">
        <f>VLOOKUP(F9215,[1]PorCliente!$A$2:$I$794,9)</f>
        <v>C3</v>
      </c>
    </row>
    <row r="9216" spans="1:22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 t="str">
        <f>VLOOKUP(F9216,[1]PorCliente!$A$2:$I$794,9)</f>
        <v>C1</v>
      </c>
    </row>
    <row r="9217" spans="1:22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 t="str">
        <f>VLOOKUP(F9217,[1]PorCliente!$A$2:$I$794,9)</f>
        <v>C1</v>
      </c>
    </row>
    <row r="9218" spans="1:22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 t="str">
        <f>VLOOKUP(F9218,[1]PorCliente!$A$2:$I$794,9)</f>
        <v>C2</v>
      </c>
    </row>
    <row r="9219" spans="1:22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 t="str">
        <f>VLOOKUP(F9219,[1]PorCliente!$A$2:$I$794,9)</f>
        <v>C1</v>
      </c>
    </row>
    <row r="9220" spans="1:22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 t="str">
        <f>VLOOKUP(F9220,[1]PorCliente!$A$2:$I$794,9)</f>
        <v>C2</v>
      </c>
    </row>
    <row r="9221" spans="1:22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 t="str">
        <f>VLOOKUP(F9221,[1]PorCliente!$A$2:$I$794,9)</f>
        <v>C2</v>
      </c>
    </row>
    <row r="9222" spans="1:22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 t="str">
        <f>VLOOKUP(F9222,[1]PorCliente!$A$2:$I$794,9)</f>
        <v>C1</v>
      </c>
    </row>
    <row r="9223" spans="1:22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 t="str">
        <f>VLOOKUP(F9223,[1]PorCliente!$A$2:$I$794,9)</f>
        <v>C1</v>
      </c>
    </row>
    <row r="9224" spans="1:22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 t="str">
        <f>VLOOKUP(F9224,[1]PorCliente!$A$2:$I$794,9)</f>
        <v>C1</v>
      </c>
    </row>
    <row r="9225" spans="1:22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 t="str">
        <f>VLOOKUP(F9225,[1]PorCliente!$A$2:$I$794,9)</f>
        <v>C1</v>
      </c>
    </row>
    <row r="9226" spans="1:22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 t="str">
        <f>VLOOKUP(F9226,[1]PorCliente!$A$2:$I$794,9)</f>
        <v>C1</v>
      </c>
    </row>
    <row r="9227" spans="1:22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 t="str">
        <f>VLOOKUP(F9227,[1]PorCliente!$A$2:$I$794,9)</f>
        <v>C1</v>
      </c>
    </row>
    <row r="9228" spans="1:22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 t="str">
        <f>VLOOKUP(F9228,[1]PorCliente!$A$2:$I$794,9)</f>
        <v>C1</v>
      </c>
    </row>
    <row r="9229" spans="1:22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 t="str">
        <f>VLOOKUP(F9229,[1]PorCliente!$A$2:$I$794,9)</f>
        <v>C1</v>
      </c>
    </row>
    <row r="9230" spans="1:22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 t="str">
        <f>VLOOKUP(F9230,[1]PorCliente!$A$2:$I$794,9)</f>
        <v>C1</v>
      </c>
    </row>
    <row r="9231" spans="1:22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 t="str">
        <f>VLOOKUP(F9231,[1]PorCliente!$A$2:$I$794,9)</f>
        <v>C1</v>
      </c>
    </row>
    <row r="9232" spans="1:22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 t="str">
        <f>VLOOKUP(F9232,[1]PorCliente!$A$2:$I$794,9)</f>
        <v>C1</v>
      </c>
    </row>
    <row r="9233" spans="1:22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 t="str">
        <f>VLOOKUP(F9233,[1]PorCliente!$A$2:$I$794,9)</f>
        <v>C1</v>
      </c>
    </row>
    <row r="9234" spans="1:22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 t="str">
        <f>VLOOKUP(F9234,[1]PorCliente!$A$2:$I$794,9)</f>
        <v>C1</v>
      </c>
    </row>
    <row r="9235" spans="1:22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 t="str">
        <f>VLOOKUP(F9235,[1]PorCliente!$A$2:$I$794,9)</f>
        <v>C1</v>
      </c>
    </row>
    <row r="9236" spans="1:22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 t="str">
        <f>VLOOKUP(F9236,[1]PorCliente!$A$2:$I$794,9)</f>
        <v>C1</v>
      </c>
    </row>
    <row r="9237" spans="1:22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 t="str">
        <f>VLOOKUP(F9237,[1]PorCliente!$A$2:$I$794,9)</f>
        <v>C1</v>
      </c>
    </row>
    <row r="9238" spans="1:22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 t="str">
        <f>VLOOKUP(F9238,[1]PorCliente!$A$2:$I$794,9)</f>
        <v>C1</v>
      </c>
    </row>
    <row r="9239" spans="1:22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 t="str">
        <f>VLOOKUP(F9239,[1]PorCliente!$A$2:$I$794,9)</f>
        <v>C1</v>
      </c>
    </row>
    <row r="9240" spans="1:22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 t="str">
        <f>VLOOKUP(F9240,[1]PorCliente!$A$2:$I$794,9)</f>
        <v>C1</v>
      </c>
    </row>
    <row r="9241" spans="1:22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 t="str">
        <f>VLOOKUP(F9241,[1]PorCliente!$A$2:$I$794,9)</f>
        <v>C1</v>
      </c>
    </row>
    <row r="9242" spans="1:22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 t="str">
        <f>VLOOKUP(F9242,[1]PorCliente!$A$2:$I$794,9)</f>
        <v>C1</v>
      </c>
    </row>
    <row r="9243" spans="1:22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 t="str">
        <f>VLOOKUP(F9243,[1]PorCliente!$A$2:$I$794,9)</f>
        <v>C1</v>
      </c>
    </row>
    <row r="9244" spans="1:22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 t="str">
        <f>VLOOKUP(F9244,[1]PorCliente!$A$2:$I$794,9)</f>
        <v>C1</v>
      </c>
    </row>
    <row r="9245" spans="1:22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 t="str">
        <f>VLOOKUP(F9245,[1]PorCliente!$A$2:$I$794,9)</f>
        <v>C1</v>
      </c>
    </row>
    <row r="9246" spans="1:22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 t="str">
        <f>VLOOKUP(F9246,[1]PorCliente!$A$2:$I$794,9)</f>
        <v>C1</v>
      </c>
    </row>
    <row r="9247" spans="1:22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 t="str">
        <f>VLOOKUP(F9247,[1]PorCliente!$A$2:$I$794,9)</f>
        <v>C1</v>
      </c>
    </row>
    <row r="9248" spans="1:22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 t="str">
        <f>VLOOKUP(F9248,[1]PorCliente!$A$2:$I$794,9)</f>
        <v>C1</v>
      </c>
    </row>
    <row r="9249" spans="1:22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 t="str">
        <f>VLOOKUP(F9249,[1]PorCliente!$A$2:$I$794,9)</f>
        <v>C1</v>
      </c>
    </row>
    <row r="9250" spans="1:22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 t="str">
        <f>VLOOKUP(F9250,[1]PorCliente!$A$2:$I$794,9)</f>
        <v>C1</v>
      </c>
    </row>
    <row r="9251" spans="1:22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 t="str">
        <f>VLOOKUP(F9251,[1]PorCliente!$A$2:$I$794,9)</f>
        <v>C1</v>
      </c>
    </row>
    <row r="9252" spans="1:22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 t="str">
        <f>VLOOKUP(F9252,[1]PorCliente!$A$2:$I$794,9)</f>
        <v>C1</v>
      </c>
    </row>
    <row r="9253" spans="1:22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 t="str">
        <f>VLOOKUP(F9253,[1]PorCliente!$A$2:$I$794,9)</f>
        <v>C2</v>
      </c>
    </row>
    <row r="9254" spans="1:22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 t="str">
        <f>VLOOKUP(F9254,[1]PorCliente!$A$2:$I$794,9)</f>
        <v>C2</v>
      </c>
    </row>
    <row r="9255" spans="1:22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 t="str">
        <f>VLOOKUP(F9255,[1]PorCliente!$A$2:$I$794,9)</f>
        <v>C2</v>
      </c>
    </row>
    <row r="9256" spans="1:22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 t="str">
        <f>VLOOKUP(F9256,[1]PorCliente!$A$2:$I$794,9)</f>
        <v>C1</v>
      </c>
    </row>
    <row r="9257" spans="1:22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 t="str">
        <f>VLOOKUP(F9257,[1]PorCliente!$A$2:$I$794,9)</f>
        <v>C1</v>
      </c>
    </row>
    <row r="9258" spans="1:22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 t="str">
        <f>VLOOKUP(F9258,[1]PorCliente!$A$2:$I$794,9)</f>
        <v>C1</v>
      </c>
    </row>
    <row r="9259" spans="1:22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 t="str">
        <f>VLOOKUP(F9259,[1]PorCliente!$A$2:$I$794,9)</f>
        <v>C1</v>
      </c>
    </row>
    <row r="9260" spans="1:22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 t="str">
        <f>VLOOKUP(F9260,[1]PorCliente!$A$2:$I$794,9)</f>
        <v>C1</v>
      </c>
    </row>
    <row r="9261" spans="1:22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 t="str">
        <f>VLOOKUP(F9261,[1]PorCliente!$A$2:$I$794,9)</f>
        <v>C1</v>
      </c>
    </row>
    <row r="9262" spans="1:22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 t="str">
        <f>VLOOKUP(F9262,[1]PorCliente!$A$2:$I$794,9)</f>
        <v>C1</v>
      </c>
    </row>
    <row r="9263" spans="1:22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 t="str">
        <f>VLOOKUP(F9263,[1]PorCliente!$A$2:$I$794,9)</f>
        <v>C2</v>
      </c>
    </row>
    <row r="9264" spans="1:22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 t="str">
        <f>VLOOKUP(F9264,[1]PorCliente!$A$2:$I$794,9)</f>
        <v>C2</v>
      </c>
    </row>
    <row r="9265" spans="1:22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 t="str">
        <f>VLOOKUP(F9265,[1]PorCliente!$A$2:$I$794,9)</f>
        <v>C2</v>
      </c>
    </row>
    <row r="9266" spans="1:22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 t="str">
        <f>VLOOKUP(F9266,[1]PorCliente!$A$2:$I$794,9)</f>
        <v>C2</v>
      </c>
    </row>
    <row r="9267" spans="1:22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 t="str">
        <f>VLOOKUP(F9267,[1]PorCliente!$A$2:$I$794,9)</f>
        <v>C2</v>
      </c>
    </row>
    <row r="9268" spans="1:22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 t="str">
        <f>VLOOKUP(F9268,[1]PorCliente!$A$2:$I$794,9)</f>
        <v>C1</v>
      </c>
    </row>
    <row r="9269" spans="1:22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 t="str">
        <f>VLOOKUP(F9269,[1]PorCliente!$A$2:$I$794,9)</f>
        <v>C1</v>
      </c>
    </row>
    <row r="9270" spans="1:22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 t="str">
        <f>VLOOKUP(F9270,[1]PorCliente!$A$2:$I$794,9)</f>
        <v>C1</v>
      </c>
    </row>
    <row r="9271" spans="1:22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 t="str">
        <f>VLOOKUP(F9271,[1]PorCliente!$A$2:$I$794,9)</f>
        <v>C1</v>
      </c>
    </row>
    <row r="9272" spans="1:22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 t="str">
        <f>VLOOKUP(F9272,[1]PorCliente!$A$2:$I$794,9)</f>
        <v>C1</v>
      </c>
    </row>
    <row r="9273" spans="1:22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 t="str">
        <f>VLOOKUP(F9273,[1]PorCliente!$A$2:$I$794,9)</f>
        <v>C1</v>
      </c>
    </row>
    <row r="9274" spans="1:22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 t="str">
        <f>VLOOKUP(F9274,[1]PorCliente!$A$2:$I$794,9)</f>
        <v>C1</v>
      </c>
    </row>
    <row r="9275" spans="1:22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 t="str">
        <f>VLOOKUP(F9275,[1]PorCliente!$A$2:$I$794,9)</f>
        <v>C1</v>
      </c>
    </row>
    <row r="9276" spans="1:22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 t="str">
        <f>VLOOKUP(F9276,[1]PorCliente!$A$2:$I$794,9)</f>
        <v>C1</v>
      </c>
    </row>
    <row r="9277" spans="1:22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 t="str">
        <f>VLOOKUP(F9277,[1]PorCliente!$A$2:$I$794,9)</f>
        <v>C1</v>
      </c>
    </row>
    <row r="9278" spans="1:22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 t="str">
        <f>VLOOKUP(F9278,[1]PorCliente!$A$2:$I$794,9)</f>
        <v>C1</v>
      </c>
    </row>
    <row r="9279" spans="1:22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 t="str">
        <f>VLOOKUP(F9279,[1]PorCliente!$A$2:$I$794,9)</f>
        <v>C1</v>
      </c>
    </row>
    <row r="9280" spans="1:22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 t="str">
        <f>VLOOKUP(F9280,[1]PorCliente!$A$2:$I$794,9)</f>
        <v>C1</v>
      </c>
    </row>
    <row r="9281" spans="1:22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 t="str">
        <f>VLOOKUP(F9281,[1]PorCliente!$A$2:$I$794,9)</f>
        <v>C1</v>
      </c>
    </row>
    <row r="9282" spans="1:22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 t="str">
        <f>VLOOKUP(F9282,[1]PorCliente!$A$2:$I$794,9)</f>
        <v>C1</v>
      </c>
    </row>
    <row r="9283" spans="1:22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 t="str">
        <f>VLOOKUP(F9283,[1]PorCliente!$A$2:$I$794,9)</f>
        <v>C1</v>
      </c>
    </row>
    <row r="9284" spans="1:22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VLOOKUP(F9284,[1]PorCliente!$A$2:$I$794,9)</f>
        <v>C1</v>
      </c>
    </row>
    <row r="9285" spans="1:22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 t="str">
        <f>VLOOKUP(F9285,[1]PorCliente!$A$2:$I$794,9)</f>
        <v>C1</v>
      </c>
    </row>
    <row r="9286" spans="1:22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 t="str">
        <f>VLOOKUP(F9286,[1]PorCliente!$A$2:$I$794,9)</f>
        <v>C1</v>
      </c>
    </row>
    <row r="9287" spans="1:22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 t="str">
        <f>VLOOKUP(F9287,[1]PorCliente!$A$2:$I$794,9)</f>
        <v>C1</v>
      </c>
    </row>
    <row r="9288" spans="1:22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 t="str">
        <f>VLOOKUP(F9288,[1]PorCliente!$A$2:$I$794,9)</f>
        <v>C1</v>
      </c>
    </row>
    <row r="9289" spans="1:22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 t="str">
        <f>VLOOKUP(F9289,[1]PorCliente!$A$2:$I$794,9)</f>
        <v>C1</v>
      </c>
    </row>
    <row r="9290" spans="1:22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 t="str">
        <f>VLOOKUP(F9290,[1]PorCliente!$A$2:$I$794,9)</f>
        <v>C1</v>
      </c>
    </row>
    <row r="9291" spans="1:22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 t="str">
        <f>VLOOKUP(F9291,[1]PorCliente!$A$2:$I$794,9)</f>
        <v>C1</v>
      </c>
    </row>
    <row r="9292" spans="1:22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 t="str">
        <f>VLOOKUP(F9292,[1]PorCliente!$A$2:$I$794,9)</f>
        <v>C1</v>
      </c>
    </row>
    <row r="9293" spans="1:22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 t="str">
        <f>VLOOKUP(F9293,[1]PorCliente!$A$2:$I$794,9)</f>
        <v>C1</v>
      </c>
    </row>
    <row r="9294" spans="1:22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 t="str">
        <f>VLOOKUP(F9294,[1]PorCliente!$A$2:$I$794,9)</f>
        <v>C1</v>
      </c>
    </row>
    <row r="9295" spans="1:22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 t="str">
        <f>VLOOKUP(F9295,[1]PorCliente!$A$2:$I$794,9)</f>
        <v>C1</v>
      </c>
    </row>
    <row r="9296" spans="1:22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 t="str">
        <f>VLOOKUP(F9296,[1]PorCliente!$A$2:$I$794,9)</f>
        <v>C1</v>
      </c>
    </row>
    <row r="9297" spans="1:22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 t="str">
        <f>VLOOKUP(F9297,[1]PorCliente!$A$2:$I$794,9)</f>
        <v>C1</v>
      </c>
    </row>
    <row r="9298" spans="1:22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 t="str">
        <f>VLOOKUP(F9298,[1]PorCliente!$A$2:$I$794,9)</f>
        <v>C2</v>
      </c>
    </row>
    <row r="9299" spans="1:22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 t="str">
        <f>VLOOKUP(F9299,[1]PorCliente!$A$2:$I$794,9)</f>
        <v>C2</v>
      </c>
    </row>
    <row r="9300" spans="1:22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 t="str">
        <f>VLOOKUP(F9300,[1]PorCliente!$A$2:$I$794,9)</f>
        <v>C2</v>
      </c>
    </row>
    <row r="9301" spans="1:22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 t="str">
        <f>VLOOKUP(F9301,[1]PorCliente!$A$2:$I$794,9)</f>
        <v>C2</v>
      </c>
    </row>
    <row r="9302" spans="1:22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 t="str">
        <f>VLOOKUP(F9302,[1]PorCliente!$A$2:$I$794,9)</f>
        <v>C2</v>
      </c>
    </row>
    <row r="9303" spans="1:22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 t="str">
        <f>VLOOKUP(F9303,[1]PorCliente!$A$2:$I$794,9)</f>
        <v>C2</v>
      </c>
    </row>
    <row r="9304" spans="1:22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 t="str">
        <f>VLOOKUP(F9304,[1]PorCliente!$A$2:$I$794,9)</f>
        <v>C2</v>
      </c>
    </row>
    <row r="9305" spans="1:22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 t="str">
        <f>VLOOKUP(F9305,[1]PorCliente!$A$2:$I$794,9)</f>
        <v>C2</v>
      </c>
    </row>
    <row r="9306" spans="1:22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 t="str">
        <f>VLOOKUP(F9306,[1]PorCliente!$A$2:$I$794,9)</f>
        <v>C2</v>
      </c>
    </row>
    <row r="9307" spans="1:22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 t="str">
        <f>VLOOKUP(F9307,[1]PorCliente!$A$2:$I$794,9)</f>
        <v>C1</v>
      </c>
    </row>
    <row r="9308" spans="1:22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 t="str">
        <f>VLOOKUP(F9308,[1]PorCliente!$A$2:$I$794,9)</f>
        <v>C1</v>
      </c>
    </row>
    <row r="9309" spans="1:22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 t="str">
        <f>VLOOKUP(F9309,[1]PorCliente!$A$2:$I$794,9)</f>
        <v>C1</v>
      </c>
    </row>
    <row r="9310" spans="1:22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 t="str">
        <f>VLOOKUP(F9310,[1]PorCliente!$A$2:$I$794,9)</f>
        <v>C1</v>
      </c>
    </row>
    <row r="9311" spans="1:22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 t="str">
        <f>VLOOKUP(F9311,[1]PorCliente!$A$2:$I$794,9)</f>
        <v>C1</v>
      </c>
    </row>
    <row r="9312" spans="1:22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 t="str">
        <f>VLOOKUP(F9312,[1]PorCliente!$A$2:$I$794,9)</f>
        <v>C2</v>
      </c>
    </row>
    <row r="9313" spans="1:22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 t="str">
        <f>VLOOKUP(F9313,[1]PorCliente!$A$2:$I$794,9)</f>
        <v>C2</v>
      </c>
    </row>
    <row r="9314" spans="1:22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 t="str">
        <f>VLOOKUP(F9314,[1]PorCliente!$A$2:$I$794,9)</f>
        <v>C2</v>
      </c>
    </row>
    <row r="9315" spans="1:22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 t="str">
        <f>VLOOKUP(F9315,[1]PorCliente!$A$2:$I$794,9)</f>
        <v>C1</v>
      </c>
    </row>
    <row r="9316" spans="1:22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 t="str">
        <f>VLOOKUP(F9316,[1]PorCliente!$A$2:$I$794,9)</f>
        <v>C1</v>
      </c>
    </row>
    <row r="9317" spans="1:22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 t="str">
        <f>VLOOKUP(F9317,[1]PorCliente!$A$2:$I$794,9)</f>
        <v>C3</v>
      </c>
    </row>
    <row r="9318" spans="1:22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 t="str">
        <f>VLOOKUP(F9318,[1]PorCliente!$A$2:$I$794,9)</f>
        <v>C3</v>
      </c>
    </row>
    <row r="9319" spans="1:22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 t="str">
        <f>VLOOKUP(F9319,[1]PorCliente!$A$2:$I$794,9)</f>
        <v>C1</v>
      </c>
    </row>
    <row r="9320" spans="1:22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 t="str">
        <f>VLOOKUP(F9320,[1]PorCliente!$A$2:$I$794,9)</f>
        <v>C1</v>
      </c>
    </row>
    <row r="9321" spans="1:22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VLOOKUP(F9321,[1]PorCliente!$A$2:$I$794,9)</f>
        <v>C1</v>
      </c>
    </row>
    <row r="9322" spans="1:22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 t="str">
        <f>VLOOKUP(F9322,[1]PorCliente!$A$2:$I$794,9)</f>
        <v>C1</v>
      </c>
    </row>
    <row r="9323" spans="1:22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 t="str">
        <f>VLOOKUP(F9323,[1]PorCliente!$A$2:$I$794,9)</f>
        <v>C3</v>
      </c>
    </row>
    <row r="9324" spans="1:22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 t="str">
        <f>VLOOKUP(F9324,[1]PorCliente!$A$2:$I$794,9)</f>
        <v>C3</v>
      </c>
    </row>
    <row r="9325" spans="1:22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 t="str">
        <f>VLOOKUP(F9325,[1]PorCliente!$A$2:$I$794,9)</f>
        <v>C1</v>
      </c>
    </row>
    <row r="9326" spans="1:22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 t="str">
        <f>VLOOKUP(F9326,[1]PorCliente!$A$2:$I$794,9)</f>
        <v>C1</v>
      </c>
    </row>
    <row r="9327" spans="1:22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 t="str">
        <f>VLOOKUP(F9327,[1]PorCliente!$A$2:$I$794,9)</f>
        <v>C1</v>
      </c>
    </row>
    <row r="9328" spans="1:22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VLOOKUP(F9328,[1]PorCliente!$A$2:$I$794,9)</f>
        <v>C2</v>
      </c>
    </row>
    <row r="9329" spans="1:22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 t="str">
        <f>VLOOKUP(F9329,[1]PorCliente!$A$2:$I$794,9)</f>
        <v>C2</v>
      </c>
    </row>
    <row r="9330" spans="1:22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 t="str">
        <f>VLOOKUP(F9330,[1]PorCliente!$A$2:$I$794,9)</f>
        <v>C2</v>
      </c>
    </row>
    <row r="9331" spans="1:22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 t="str">
        <f>VLOOKUP(F9331,[1]PorCliente!$A$2:$I$794,9)</f>
        <v>C1</v>
      </c>
    </row>
    <row r="9332" spans="1:22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 t="str">
        <f>VLOOKUP(F9332,[1]PorCliente!$A$2:$I$794,9)</f>
        <v>C1</v>
      </c>
    </row>
    <row r="9333" spans="1:22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 t="str">
        <f>VLOOKUP(F9333,[1]PorCliente!$A$2:$I$794,9)</f>
        <v>C1</v>
      </c>
    </row>
    <row r="9334" spans="1:22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 t="str">
        <f>VLOOKUP(F9334,[1]PorCliente!$A$2:$I$794,9)</f>
        <v>C1</v>
      </c>
    </row>
    <row r="9335" spans="1:22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 t="str">
        <f>VLOOKUP(F9335,[1]PorCliente!$A$2:$I$794,9)</f>
        <v>C1</v>
      </c>
    </row>
    <row r="9336" spans="1:22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 t="str">
        <f>VLOOKUP(F9336,[1]PorCliente!$A$2:$I$794,9)</f>
        <v>C1</v>
      </c>
    </row>
    <row r="9337" spans="1:22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 t="str">
        <f>VLOOKUP(F9337,[1]PorCliente!$A$2:$I$794,9)</f>
        <v>C1</v>
      </c>
    </row>
    <row r="9338" spans="1:22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VLOOKUP(F9338,[1]PorCliente!$A$2:$I$794,9)</f>
        <v>C1</v>
      </c>
    </row>
    <row r="9339" spans="1:22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 t="str">
        <f>VLOOKUP(F9339,[1]PorCliente!$A$2:$I$794,9)</f>
        <v>C3</v>
      </c>
    </row>
    <row r="9340" spans="1:22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 t="str">
        <f>VLOOKUP(F9340,[1]PorCliente!$A$2:$I$794,9)</f>
        <v>C3</v>
      </c>
    </row>
    <row r="9341" spans="1:22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VLOOKUP(F9341,[1]PorCliente!$A$2:$I$794,9)</f>
        <v>C3</v>
      </c>
    </row>
    <row r="9342" spans="1:22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 t="str">
        <f>VLOOKUP(F9342,[1]PorCliente!$A$2:$I$794,9)</f>
        <v>C3</v>
      </c>
    </row>
    <row r="9343" spans="1:22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 t="str">
        <f>VLOOKUP(F9343,[1]PorCliente!$A$2:$I$794,9)</f>
        <v>C3</v>
      </c>
    </row>
    <row r="9344" spans="1:22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 t="str">
        <f>VLOOKUP(F9344,[1]PorCliente!$A$2:$I$794,9)</f>
        <v>C1</v>
      </c>
    </row>
    <row r="9345" spans="1:22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 t="str">
        <f>VLOOKUP(F9345,[1]PorCliente!$A$2:$I$794,9)</f>
        <v>C1</v>
      </c>
    </row>
    <row r="9346" spans="1:22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 t="str">
        <f>VLOOKUP(F9346,[1]PorCliente!$A$2:$I$794,9)</f>
        <v>C1</v>
      </c>
    </row>
    <row r="9347" spans="1:22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 t="str">
        <f>VLOOKUP(F9347,[1]PorCliente!$A$2:$I$794,9)</f>
        <v>C1</v>
      </c>
    </row>
    <row r="9348" spans="1:22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 t="str">
        <f>VLOOKUP(F9348,[1]PorCliente!$A$2:$I$794,9)</f>
        <v>C1</v>
      </c>
    </row>
    <row r="9349" spans="1:22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 t="str">
        <f>VLOOKUP(F9349,[1]PorCliente!$A$2:$I$794,9)</f>
        <v>C1</v>
      </c>
    </row>
    <row r="9350" spans="1:22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 t="str">
        <f>VLOOKUP(F9350,[1]PorCliente!$A$2:$I$794,9)</f>
        <v>C1</v>
      </c>
    </row>
    <row r="9351" spans="1:22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 t="str">
        <f>VLOOKUP(F9351,[1]PorCliente!$A$2:$I$794,9)</f>
        <v>C1</v>
      </c>
    </row>
    <row r="9352" spans="1:22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 t="str">
        <f>VLOOKUP(F9352,[1]PorCliente!$A$2:$I$794,9)</f>
        <v>C2</v>
      </c>
    </row>
    <row r="9353" spans="1:22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 t="str">
        <f>VLOOKUP(F9353,[1]PorCliente!$A$2:$I$794,9)</f>
        <v>C2</v>
      </c>
    </row>
    <row r="9354" spans="1:22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 t="str">
        <f>VLOOKUP(F9354,[1]PorCliente!$A$2:$I$794,9)</f>
        <v>C1</v>
      </c>
    </row>
    <row r="9355" spans="1:22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 t="str">
        <f>VLOOKUP(F9355,[1]PorCliente!$A$2:$I$794,9)</f>
        <v>C1</v>
      </c>
    </row>
    <row r="9356" spans="1:22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VLOOKUP(F9356,[1]PorCliente!$A$2:$I$794,9)</f>
        <v>C1</v>
      </c>
    </row>
    <row r="9357" spans="1:22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 t="str">
        <f>VLOOKUP(F9357,[1]PorCliente!$A$2:$I$794,9)</f>
        <v>C1</v>
      </c>
    </row>
    <row r="9358" spans="1:22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 t="str">
        <f>VLOOKUP(F9358,[1]PorCliente!$A$2:$I$794,9)</f>
        <v>C1</v>
      </c>
    </row>
    <row r="9359" spans="1:22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 t="str">
        <f>VLOOKUP(F9359,[1]PorCliente!$A$2:$I$794,9)</f>
        <v>C3</v>
      </c>
    </row>
    <row r="9360" spans="1:22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 t="str">
        <f>VLOOKUP(F9360,[1]PorCliente!$A$2:$I$794,9)</f>
        <v>C3</v>
      </c>
    </row>
    <row r="9361" spans="1:22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 t="str">
        <f>VLOOKUP(F9361,[1]PorCliente!$A$2:$I$794,9)</f>
        <v>C3</v>
      </c>
    </row>
    <row r="9362" spans="1:22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 t="str">
        <f>VLOOKUP(F9362,[1]PorCliente!$A$2:$I$794,9)</f>
        <v>C3</v>
      </c>
    </row>
    <row r="9363" spans="1:22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 t="str">
        <f>VLOOKUP(F9363,[1]PorCliente!$A$2:$I$794,9)</f>
        <v>C1</v>
      </c>
    </row>
    <row r="9364" spans="1:22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 t="str">
        <f>VLOOKUP(F9364,[1]PorCliente!$A$2:$I$794,9)</f>
        <v>C1</v>
      </c>
    </row>
    <row r="9365" spans="1:22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 t="str">
        <f>VLOOKUP(F9365,[1]PorCliente!$A$2:$I$794,9)</f>
        <v>C1</v>
      </c>
    </row>
    <row r="9366" spans="1:22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 t="str">
        <f>VLOOKUP(F9366,[1]PorCliente!$A$2:$I$794,9)</f>
        <v>C1</v>
      </c>
    </row>
    <row r="9367" spans="1:22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 t="str">
        <f>VLOOKUP(F9367,[1]PorCliente!$A$2:$I$794,9)</f>
        <v>C1</v>
      </c>
    </row>
    <row r="9368" spans="1:22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 t="str">
        <f>VLOOKUP(F9368,[1]PorCliente!$A$2:$I$794,9)</f>
        <v>C1</v>
      </c>
    </row>
    <row r="9369" spans="1:22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 t="str">
        <f>VLOOKUP(F9369,[1]PorCliente!$A$2:$I$794,9)</f>
        <v>C1</v>
      </c>
    </row>
    <row r="9370" spans="1:22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 t="str">
        <f>VLOOKUP(F9370,[1]PorCliente!$A$2:$I$794,9)</f>
        <v>C1</v>
      </c>
    </row>
    <row r="9371" spans="1:22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 t="str">
        <f>VLOOKUP(F9371,[1]PorCliente!$A$2:$I$794,9)</f>
        <v>C1</v>
      </c>
    </row>
    <row r="9372" spans="1:22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 t="str">
        <f>VLOOKUP(F9372,[1]PorCliente!$A$2:$I$794,9)</f>
        <v>C1</v>
      </c>
    </row>
    <row r="9373" spans="1:22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 t="str">
        <f>VLOOKUP(F9373,[1]PorCliente!$A$2:$I$794,9)</f>
        <v>C1</v>
      </c>
    </row>
    <row r="9374" spans="1:22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 t="str">
        <f>VLOOKUP(F9374,[1]PorCliente!$A$2:$I$794,9)</f>
        <v>C1</v>
      </c>
    </row>
    <row r="9375" spans="1:22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 t="str">
        <f>VLOOKUP(F9375,[1]PorCliente!$A$2:$I$794,9)</f>
        <v>C1</v>
      </c>
    </row>
    <row r="9376" spans="1:22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 t="str">
        <f>VLOOKUP(F9376,[1]PorCliente!$A$2:$I$794,9)</f>
        <v>C1</v>
      </c>
    </row>
    <row r="9377" spans="1:22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 t="str">
        <f>VLOOKUP(F9377,[1]PorCliente!$A$2:$I$794,9)</f>
        <v>C1</v>
      </c>
    </row>
    <row r="9378" spans="1:22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 t="str">
        <f>VLOOKUP(F9378,[1]PorCliente!$A$2:$I$794,9)</f>
        <v>C1</v>
      </c>
    </row>
    <row r="9379" spans="1:22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 t="str">
        <f>VLOOKUP(F9379,[1]PorCliente!$A$2:$I$794,9)</f>
        <v>C2</v>
      </c>
    </row>
    <row r="9380" spans="1:22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 t="str">
        <f>VLOOKUP(F9380,[1]PorCliente!$A$2:$I$794,9)</f>
        <v>C1</v>
      </c>
    </row>
    <row r="9381" spans="1:22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 t="str">
        <f>VLOOKUP(F9381,[1]PorCliente!$A$2:$I$794,9)</f>
        <v>C1</v>
      </c>
    </row>
    <row r="9382" spans="1:22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 t="str">
        <f>VLOOKUP(F9382,[1]PorCliente!$A$2:$I$794,9)</f>
        <v>C1</v>
      </c>
    </row>
    <row r="9383" spans="1:22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 t="str">
        <f>VLOOKUP(F9383,[1]PorCliente!$A$2:$I$794,9)</f>
        <v>C1</v>
      </c>
    </row>
    <row r="9384" spans="1:22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 t="str">
        <f>VLOOKUP(F9384,[1]PorCliente!$A$2:$I$794,9)</f>
        <v>C1</v>
      </c>
    </row>
    <row r="9385" spans="1:22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 t="str">
        <f>VLOOKUP(F9385,[1]PorCliente!$A$2:$I$794,9)</f>
        <v>C1</v>
      </c>
    </row>
    <row r="9386" spans="1:22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 t="str">
        <f>VLOOKUP(F9386,[1]PorCliente!$A$2:$I$794,9)</f>
        <v>C2</v>
      </c>
    </row>
    <row r="9387" spans="1:22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 t="str">
        <f>VLOOKUP(F9387,[1]PorCliente!$A$2:$I$794,9)</f>
        <v>C1</v>
      </c>
    </row>
    <row r="9388" spans="1:22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 t="str">
        <f>VLOOKUP(F9388,[1]PorCliente!$A$2:$I$794,9)</f>
        <v>C1</v>
      </c>
    </row>
    <row r="9389" spans="1:22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 t="str">
        <f>VLOOKUP(F9389,[1]PorCliente!$A$2:$I$794,9)</f>
        <v>C1</v>
      </c>
    </row>
    <row r="9390" spans="1:22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 t="str">
        <f>VLOOKUP(F9390,[1]PorCliente!$A$2:$I$794,9)</f>
        <v>C1</v>
      </c>
    </row>
    <row r="9391" spans="1:22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 t="str">
        <f>VLOOKUP(F9391,[1]PorCliente!$A$2:$I$794,9)</f>
        <v>C1</v>
      </c>
    </row>
    <row r="9392" spans="1:22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 t="str">
        <f>VLOOKUP(F9392,[1]PorCliente!$A$2:$I$794,9)</f>
        <v>C1</v>
      </c>
    </row>
    <row r="9393" spans="1:22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 t="str">
        <f>VLOOKUP(F9393,[1]PorCliente!$A$2:$I$794,9)</f>
        <v>C1</v>
      </c>
    </row>
    <row r="9394" spans="1:22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 t="str">
        <f>VLOOKUP(F9394,[1]PorCliente!$A$2:$I$794,9)</f>
        <v>C1</v>
      </c>
    </row>
    <row r="9395" spans="1:22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 t="str">
        <f>VLOOKUP(F9395,[1]PorCliente!$A$2:$I$794,9)</f>
        <v>C1</v>
      </c>
    </row>
    <row r="9396" spans="1:22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 t="str">
        <f>VLOOKUP(F9396,[1]PorCliente!$A$2:$I$794,9)</f>
        <v>C1</v>
      </c>
    </row>
    <row r="9397" spans="1:22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 t="str">
        <f>VLOOKUP(F9397,[1]PorCliente!$A$2:$I$794,9)</f>
        <v>C1</v>
      </c>
    </row>
    <row r="9398" spans="1:22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 t="str">
        <f>VLOOKUP(F9398,[1]PorCliente!$A$2:$I$794,9)</f>
        <v>C1</v>
      </c>
    </row>
    <row r="9399" spans="1:22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 t="str">
        <f>VLOOKUP(F9399,[1]PorCliente!$A$2:$I$794,9)</f>
        <v>C1</v>
      </c>
    </row>
    <row r="9400" spans="1:22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 t="str">
        <f>VLOOKUP(F9400,[1]PorCliente!$A$2:$I$794,9)</f>
        <v>C1</v>
      </c>
    </row>
    <row r="9401" spans="1:22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 t="str">
        <f>VLOOKUP(F9401,[1]PorCliente!$A$2:$I$794,9)</f>
        <v>C2</v>
      </c>
    </row>
    <row r="9402" spans="1:22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 t="str">
        <f>VLOOKUP(F9402,[1]PorCliente!$A$2:$I$794,9)</f>
        <v>C1</v>
      </c>
    </row>
    <row r="9403" spans="1:22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 t="str">
        <f>VLOOKUP(F9403,[1]PorCliente!$A$2:$I$794,9)</f>
        <v>C1</v>
      </c>
    </row>
    <row r="9404" spans="1:22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 t="str">
        <f>VLOOKUP(F9404,[1]PorCliente!$A$2:$I$794,9)</f>
        <v>C1</v>
      </c>
    </row>
    <row r="9405" spans="1:22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 t="str">
        <f>VLOOKUP(F9405,[1]PorCliente!$A$2:$I$794,9)</f>
        <v>C1</v>
      </c>
    </row>
    <row r="9406" spans="1:22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 t="str">
        <f>VLOOKUP(F9406,[1]PorCliente!$A$2:$I$794,9)</f>
        <v>C2</v>
      </c>
    </row>
    <row r="9407" spans="1:22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 t="str">
        <f>VLOOKUP(F9407,[1]PorCliente!$A$2:$I$794,9)</f>
        <v>C1</v>
      </c>
    </row>
    <row r="9408" spans="1:22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 t="str">
        <f>VLOOKUP(F9408,[1]PorCliente!$A$2:$I$794,9)</f>
        <v>C1</v>
      </c>
    </row>
    <row r="9409" spans="1:22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 t="str">
        <f>VLOOKUP(F9409,[1]PorCliente!$A$2:$I$794,9)</f>
        <v>C1</v>
      </c>
    </row>
    <row r="9410" spans="1:22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 t="str">
        <f>VLOOKUP(F9410,[1]PorCliente!$A$2:$I$794,9)</f>
        <v>C1</v>
      </c>
    </row>
    <row r="9411" spans="1:22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 t="str">
        <f>VLOOKUP(F9411,[1]PorCliente!$A$2:$I$794,9)</f>
        <v>C1</v>
      </c>
    </row>
    <row r="9412" spans="1:22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 t="str">
        <f>VLOOKUP(F9412,[1]PorCliente!$A$2:$I$794,9)</f>
        <v>C1</v>
      </c>
    </row>
    <row r="9413" spans="1:22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 t="str">
        <f>VLOOKUP(F9413,[1]PorCliente!$A$2:$I$794,9)</f>
        <v>C1</v>
      </c>
    </row>
    <row r="9414" spans="1:22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 t="str">
        <f>VLOOKUP(F9414,[1]PorCliente!$A$2:$I$794,9)</f>
        <v>C1</v>
      </c>
    </row>
    <row r="9415" spans="1:22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 t="str">
        <f>VLOOKUP(F9415,[1]PorCliente!$A$2:$I$794,9)</f>
        <v>C2</v>
      </c>
    </row>
    <row r="9416" spans="1:22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 t="str">
        <f>VLOOKUP(F9416,[1]PorCliente!$A$2:$I$794,9)</f>
        <v>C1</v>
      </c>
    </row>
    <row r="9417" spans="1:22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 t="str">
        <f>VLOOKUP(F9417,[1]PorCliente!$A$2:$I$794,9)</f>
        <v>C1</v>
      </c>
    </row>
    <row r="9418" spans="1:22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 t="str">
        <f>VLOOKUP(F9418,[1]PorCliente!$A$2:$I$794,9)</f>
        <v>C1</v>
      </c>
    </row>
    <row r="9419" spans="1:22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 t="str">
        <f>VLOOKUP(F9419,[1]PorCliente!$A$2:$I$794,9)</f>
        <v>C1</v>
      </c>
    </row>
    <row r="9420" spans="1:22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 t="str">
        <f>VLOOKUP(F9420,[1]PorCliente!$A$2:$I$794,9)</f>
        <v>C1</v>
      </c>
    </row>
    <row r="9421" spans="1:22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 t="str">
        <f>VLOOKUP(F9421,[1]PorCliente!$A$2:$I$794,9)</f>
        <v>C1</v>
      </c>
    </row>
    <row r="9422" spans="1:22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 t="str">
        <f>VLOOKUP(F9422,[1]PorCliente!$A$2:$I$794,9)</f>
        <v>C1</v>
      </c>
    </row>
    <row r="9423" spans="1:22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 t="str">
        <f>VLOOKUP(F9423,[1]PorCliente!$A$2:$I$794,9)</f>
        <v>C1</v>
      </c>
    </row>
    <row r="9424" spans="1:22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 t="str">
        <f>VLOOKUP(F9424,[1]PorCliente!$A$2:$I$794,9)</f>
        <v>C1</v>
      </c>
    </row>
    <row r="9425" spans="1:22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VLOOKUP(F9425,[1]PorCliente!$A$2:$I$794,9)</f>
        <v>C1</v>
      </c>
    </row>
    <row r="9426" spans="1:22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 t="str">
        <f>VLOOKUP(F9426,[1]PorCliente!$A$2:$I$794,9)</f>
        <v>C1</v>
      </c>
    </row>
    <row r="9427" spans="1:22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 t="str">
        <f>VLOOKUP(F9427,[1]PorCliente!$A$2:$I$794,9)</f>
        <v>C1</v>
      </c>
    </row>
    <row r="9428" spans="1:22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 t="str">
        <f>VLOOKUP(F9428,[1]PorCliente!$A$2:$I$794,9)</f>
        <v>C1</v>
      </c>
    </row>
    <row r="9429" spans="1:22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 t="str">
        <f>VLOOKUP(F9429,[1]PorCliente!$A$2:$I$794,9)</f>
        <v>C1</v>
      </c>
    </row>
    <row r="9430" spans="1:22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 t="str">
        <f>VLOOKUP(F9430,[1]PorCliente!$A$2:$I$794,9)</f>
        <v>C1</v>
      </c>
    </row>
    <row r="9431" spans="1:22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 t="str">
        <f>VLOOKUP(F9431,[1]PorCliente!$A$2:$I$794,9)</f>
        <v>C1</v>
      </c>
    </row>
    <row r="9432" spans="1:22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 t="str">
        <f>VLOOKUP(F9432,[1]PorCliente!$A$2:$I$794,9)</f>
        <v>C1</v>
      </c>
    </row>
    <row r="9433" spans="1:22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VLOOKUP(F9433,[1]PorCliente!$A$2:$I$794,9)</f>
        <v>C1</v>
      </c>
    </row>
    <row r="9434" spans="1:22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 t="str">
        <f>VLOOKUP(F9434,[1]PorCliente!$A$2:$I$794,9)</f>
        <v>C1</v>
      </c>
    </row>
    <row r="9435" spans="1:22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 t="str">
        <f>VLOOKUP(F9435,[1]PorCliente!$A$2:$I$794,9)</f>
        <v>C1</v>
      </c>
    </row>
    <row r="9436" spans="1:22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 t="str">
        <f>VLOOKUP(F9436,[1]PorCliente!$A$2:$I$794,9)</f>
        <v>C1</v>
      </c>
    </row>
    <row r="9437" spans="1:22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 t="str">
        <f>VLOOKUP(F9437,[1]PorCliente!$A$2:$I$794,9)</f>
        <v>C1</v>
      </c>
    </row>
    <row r="9438" spans="1:22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 t="str">
        <f>VLOOKUP(F9438,[1]PorCliente!$A$2:$I$794,9)</f>
        <v>C1</v>
      </c>
    </row>
    <row r="9439" spans="1:22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 t="str">
        <f>VLOOKUP(F9439,[1]PorCliente!$A$2:$I$794,9)</f>
        <v>C1</v>
      </c>
    </row>
    <row r="9440" spans="1:22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 t="str">
        <f>VLOOKUP(F9440,[1]PorCliente!$A$2:$I$794,9)</f>
        <v>C1</v>
      </c>
    </row>
    <row r="9441" spans="1:22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 t="str">
        <f>VLOOKUP(F9441,[1]PorCliente!$A$2:$I$794,9)</f>
        <v>C1</v>
      </c>
    </row>
    <row r="9442" spans="1:22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 t="str">
        <f>VLOOKUP(F9442,[1]PorCliente!$A$2:$I$794,9)</f>
        <v>C1</v>
      </c>
    </row>
    <row r="9443" spans="1:22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 t="str">
        <f>VLOOKUP(F9443,[1]PorCliente!$A$2:$I$794,9)</f>
        <v>C3</v>
      </c>
    </row>
    <row r="9444" spans="1:22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 t="str">
        <f>VLOOKUP(F9444,[1]PorCliente!$A$2:$I$794,9)</f>
        <v>C1</v>
      </c>
    </row>
    <row r="9445" spans="1:22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 t="str">
        <f>VLOOKUP(F9445,[1]PorCliente!$A$2:$I$794,9)</f>
        <v>C1</v>
      </c>
    </row>
    <row r="9446" spans="1:22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 t="str">
        <f>VLOOKUP(F9446,[1]PorCliente!$A$2:$I$794,9)</f>
        <v>C3</v>
      </c>
    </row>
    <row r="9447" spans="1:22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 t="str">
        <f>VLOOKUP(F9447,[1]PorCliente!$A$2:$I$794,9)</f>
        <v>C1</v>
      </c>
    </row>
    <row r="9448" spans="1:22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VLOOKUP(F9448,[1]PorCliente!$A$2:$I$794,9)</f>
        <v>C1</v>
      </c>
    </row>
    <row r="9449" spans="1:22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 t="str">
        <f>VLOOKUP(F9449,[1]PorCliente!$A$2:$I$794,9)</f>
        <v>C1</v>
      </c>
    </row>
    <row r="9450" spans="1:22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 t="str">
        <f>VLOOKUP(F9450,[1]PorCliente!$A$2:$I$794,9)</f>
        <v>C2</v>
      </c>
    </row>
    <row r="9451" spans="1:22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 t="str">
        <f>VLOOKUP(F9451,[1]PorCliente!$A$2:$I$794,9)</f>
        <v>C1</v>
      </c>
    </row>
    <row r="9452" spans="1:22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 t="str">
        <f>VLOOKUP(F9452,[1]PorCliente!$A$2:$I$794,9)</f>
        <v>C2</v>
      </c>
    </row>
    <row r="9453" spans="1:22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 t="str">
        <f>VLOOKUP(F9453,[1]PorCliente!$A$2:$I$794,9)</f>
        <v>C1</v>
      </c>
    </row>
    <row r="9454" spans="1:22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 t="str">
        <f>VLOOKUP(F9454,[1]PorCliente!$A$2:$I$794,9)</f>
        <v>C1</v>
      </c>
    </row>
    <row r="9455" spans="1:22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 t="str">
        <f>VLOOKUP(F9455,[1]PorCliente!$A$2:$I$794,9)</f>
        <v>C1</v>
      </c>
    </row>
    <row r="9456" spans="1:22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 t="str">
        <f>VLOOKUP(F9456,[1]PorCliente!$A$2:$I$794,9)</f>
        <v>C1</v>
      </c>
    </row>
    <row r="9457" spans="1:22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 t="str">
        <f>VLOOKUP(F9457,[1]PorCliente!$A$2:$I$794,9)</f>
        <v>C1</v>
      </c>
    </row>
    <row r="9458" spans="1:22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 t="str">
        <f>VLOOKUP(F9458,[1]PorCliente!$A$2:$I$794,9)</f>
        <v>C2</v>
      </c>
    </row>
    <row r="9459" spans="1:22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 t="str">
        <f>VLOOKUP(F9459,[1]PorCliente!$A$2:$I$794,9)</f>
        <v>C2</v>
      </c>
    </row>
    <row r="9460" spans="1:22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 t="str">
        <f>VLOOKUP(F9460,[1]PorCliente!$A$2:$I$794,9)</f>
        <v>C1</v>
      </c>
    </row>
    <row r="9461" spans="1:22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 t="str">
        <f>VLOOKUP(F9461,[1]PorCliente!$A$2:$I$794,9)</f>
        <v>C1</v>
      </c>
    </row>
    <row r="9462" spans="1:22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 t="str">
        <f>VLOOKUP(F9462,[1]PorCliente!$A$2:$I$794,9)</f>
        <v>C1</v>
      </c>
    </row>
    <row r="9463" spans="1:22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 t="str">
        <f>VLOOKUP(F9463,[1]PorCliente!$A$2:$I$794,9)</f>
        <v>C1</v>
      </c>
    </row>
    <row r="9464" spans="1:22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 t="str">
        <f>VLOOKUP(F9464,[1]PorCliente!$A$2:$I$794,9)</f>
        <v>C1</v>
      </c>
    </row>
    <row r="9465" spans="1:22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 t="str">
        <f>VLOOKUP(F9465,[1]PorCliente!$A$2:$I$794,9)</f>
        <v>C1</v>
      </c>
    </row>
    <row r="9466" spans="1:22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 t="str">
        <f>VLOOKUP(F9466,[1]PorCliente!$A$2:$I$794,9)</f>
        <v>C1</v>
      </c>
    </row>
    <row r="9467" spans="1:22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 t="str">
        <f>VLOOKUP(F9467,[1]PorCliente!$A$2:$I$794,9)</f>
        <v>C1</v>
      </c>
    </row>
    <row r="9468" spans="1:22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 t="str">
        <f>VLOOKUP(F9468,[1]PorCliente!$A$2:$I$794,9)</f>
        <v>C2</v>
      </c>
    </row>
    <row r="9469" spans="1:22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 t="str">
        <f>VLOOKUP(F9469,[1]PorCliente!$A$2:$I$794,9)</f>
        <v>C2</v>
      </c>
    </row>
    <row r="9470" spans="1:22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 t="str">
        <f>VLOOKUP(F9470,[1]PorCliente!$A$2:$I$794,9)</f>
        <v>C2</v>
      </c>
    </row>
    <row r="9471" spans="1:22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 t="str">
        <f>VLOOKUP(F9471,[1]PorCliente!$A$2:$I$794,9)</f>
        <v>C2</v>
      </c>
    </row>
    <row r="9472" spans="1:22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 t="str">
        <f>VLOOKUP(F9472,[1]PorCliente!$A$2:$I$794,9)</f>
        <v>C2</v>
      </c>
    </row>
    <row r="9473" spans="1:22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 t="str">
        <f>VLOOKUP(F9473,[1]PorCliente!$A$2:$I$794,9)</f>
        <v>C2</v>
      </c>
    </row>
    <row r="9474" spans="1:22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 t="str">
        <f>VLOOKUP(F9474,[1]PorCliente!$A$2:$I$794,9)</f>
        <v>C2</v>
      </c>
    </row>
    <row r="9475" spans="1:22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 t="str">
        <f>VLOOKUP(F9475,[1]PorCliente!$A$2:$I$794,9)</f>
        <v>C2</v>
      </c>
    </row>
    <row r="9476" spans="1:22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VLOOKUP(F9476,[1]PorCliente!$A$2:$I$794,9)</f>
        <v>C1</v>
      </c>
    </row>
    <row r="9477" spans="1:22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 t="str">
        <f>VLOOKUP(F9477,[1]PorCliente!$A$2:$I$794,9)</f>
        <v>C1</v>
      </c>
    </row>
    <row r="9478" spans="1:22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 t="str">
        <f>VLOOKUP(F9478,[1]PorCliente!$A$2:$I$794,9)</f>
        <v>C1</v>
      </c>
    </row>
    <row r="9479" spans="1:22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 t="str">
        <f>VLOOKUP(F9479,[1]PorCliente!$A$2:$I$794,9)</f>
        <v>C1</v>
      </c>
    </row>
    <row r="9480" spans="1:22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 t="str">
        <f>VLOOKUP(F9480,[1]PorCliente!$A$2:$I$794,9)</f>
        <v>C1</v>
      </c>
    </row>
    <row r="9481" spans="1:22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 t="str">
        <f>VLOOKUP(F9481,[1]PorCliente!$A$2:$I$794,9)</f>
        <v>C1</v>
      </c>
    </row>
    <row r="9482" spans="1:22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 t="str">
        <f>VLOOKUP(F9482,[1]PorCliente!$A$2:$I$794,9)</f>
        <v>C1</v>
      </c>
    </row>
    <row r="9483" spans="1:22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 t="str">
        <f>VLOOKUP(F9483,[1]PorCliente!$A$2:$I$794,9)</f>
        <v>C1</v>
      </c>
    </row>
    <row r="9484" spans="1:22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 t="str">
        <f>VLOOKUP(F9484,[1]PorCliente!$A$2:$I$794,9)</f>
        <v>C1</v>
      </c>
    </row>
    <row r="9485" spans="1:22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 t="str">
        <f>VLOOKUP(F9485,[1]PorCliente!$A$2:$I$794,9)</f>
        <v>C1</v>
      </c>
    </row>
    <row r="9486" spans="1:22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 t="str">
        <f>VLOOKUP(F9486,[1]PorCliente!$A$2:$I$794,9)</f>
        <v>C1</v>
      </c>
    </row>
    <row r="9487" spans="1:22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 t="str">
        <f>VLOOKUP(F9487,[1]PorCliente!$A$2:$I$794,9)</f>
        <v>C1</v>
      </c>
    </row>
    <row r="9488" spans="1:22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 t="str">
        <f>VLOOKUP(F9488,[1]PorCliente!$A$2:$I$794,9)</f>
        <v>C1</v>
      </c>
    </row>
    <row r="9489" spans="1:22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 t="str">
        <f>VLOOKUP(F9489,[1]PorCliente!$A$2:$I$794,9)</f>
        <v>C1</v>
      </c>
    </row>
    <row r="9490" spans="1:22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 t="str">
        <f>VLOOKUP(F9490,[1]PorCliente!$A$2:$I$794,9)</f>
        <v>C2</v>
      </c>
    </row>
    <row r="9491" spans="1:22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 t="str">
        <f>VLOOKUP(F9491,[1]PorCliente!$A$2:$I$794,9)</f>
        <v>C3</v>
      </c>
    </row>
    <row r="9492" spans="1:22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 t="str">
        <f>VLOOKUP(F9492,[1]PorCliente!$A$2:$I$794,9)</f>
        <v>C1</v>
      </c>
    </row>
    <row r="9493" spans="1:22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 t="str">
        <f>VLOOKUP(F9493,[1]PorCliente!$A$2:$I$794,9)</f>
        <v>C1</v>
      </c>
    </row>
    <row r="9494" spans="1:22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 t="str">
        <f>VLOOKUP(F9494,[1]PorCliente!$A$2:$I$794,9)</f>
        <v>C1</v>
      </c>
    </row>
    <row r="9495" spans="1:22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 t="str">
        <f>VLOOKUP(F9495,[1]PorCliente!$A$2:$I$794,9)</f>
        <v>C2</v>
      </c>
    </row>
    <row r="9496" spans="1:22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 t="str">
        <f>VLOOKUP(F9496,[1]PorCliente!$A$2:$I$794,9)</f>
        <v>C2</v>
      </c>
    </row>
    <row r="9497" spans="1:22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 t="str">
        <f>VLOOKUP(F9497,[1]PorCliente!$A$2:$I$794,9)</f>
        <v>C1</v>
      </c>
    </row>
    <row r="9498" spans="1:22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 t="str">
        <f>VLOOKUP(F9498,[1]PorCliente!$A$2:$I$794,9)</f>
        <v>C1</v>
      </c>
    </row>
    <row r="9499" spans="1:22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 t="str">
        <f>VLOOKUP(F9499,[1]PorCliente!$A$2:$I$794,9)</f>
        <v>C2</v>
      </c>
    </row>
    <row r="9500" spans="1:22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 t="str">
        <f>VLOOKUP(F9500,[1]PorCliente!$A$2:$I$794,9)</f>
        <v>C2</v>
      </c>
    </row>
    <row r="9501" spans="1:22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 t="str">
        <f>VLOOKUP(F9501,[1]PorCliente!$A$2:$I$794,9)</f>
        <v>C2</v>
      </c>
    </row>
    <row r="9502" spans="1:22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 t="str">
        <f>VLOOKUP(F9502,[1]PorCliente!$A$2:$I$794,9)</f>
        <v>C2</v>
      </c>
    </row>
    <row r="9503" spans="1:22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 t="str">
        <f>VLOOKUP(F9503,[1]PorCliente!$A$2:$I$794,9)</f>
        <v>C3</v>
      </c>
    </row>
    <row r="9504" spans="1:22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 t="str">
        <f>VLOOKUP(F9504,[1]PorCliente!$A$2:$I$794,9)</f>
        <v>C1</v>
      </c>
    </row>
    <row r="9505" spans="1:22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 t="str">
        <f>VLOOKUP(F9505,[1]PorCliente!$A$2:$I$794,9)</f>
        <v>C1</v>
      </c>
    </row>
    <row r="9506" spans="1:22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 t="str">
        <f>VLOOKUP(F9506,[1]PorCliente!$A$2:$I$794,9)</f>
        <v>C1</v>
      </c>
    </row>
    <row r="9507" spans="1:22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 t="str">
        <f>VLOOKUP(F9507,[1]PorCliente!$A$2:$I$794,9)</f>
        <v>C1</v>
      </c>
    </row>
    <row r="9508" spans="1:22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 t="str">
        <f>VLOOKUP(F9508,[1]PorCliente!$A$2:$I$794,9)</f>
        <v>C1</v>
      </c>
    </row>
    <row r="9509" spans="1:22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 t="str">
        <f>VLOOKUP(F9509,[1]PorCliente!$A$2:$I$794,9)</f>
        <v>C1</v>
      </c>
    </row>
    <row r="9510" spans="1:22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 t="str">
        <f>VLOOKUP(F9510,[1]PorCliente!$A$2:$I$794,9)</f>
        <v>C1</v>
      </c>
    </row>
    <row r="9511" spans="1:22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 t="str">
        <f>VLOOKUP(F9511,[1]PorCliente!$A$2:$I$794,9)</f>
        <v>C1</v>
      </c>
    </row>
    <row r="9512" spans="1:22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 t="str">
        <f>VLOOKUP(F9512,[1]PorCliente!$A$2:$I$794,9)</f>
        <v>C3</v>
      </c>
    </row>
    <row r="9513" spans="1:22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 t="str">
        <f>VLOOKUP(F9513,[1]PorCliente!$A$2:$I$794,9)</f>
        <v>C1</v>
      </c>
    </row>
    <row r="9514" spans="1:22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 t="str">
        <f>VLOOKUP(F9514,[1]PorCliente!$A$2:$I$794,9)</f>
        <v>C1</v>
      </c>
    </row>
    <row r="9515" spans="1:22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 t="str">
        <f>VLOOKUP(F9515,[1]PorCliente!$A$2:$I$794,9)</f>
        <v>C2</v>
      </c>
    </row>
    <row r="9516" spans="1:22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 t="str">
        <f>VLOOKUP(F9516,[1]PorCliente!$A$2:$I$794,9)</f>
        <v>C3</v>
      </c>
    </row>
    <row r="9517" spans="1:22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 t="str">
        <f>VLOOKUP(F9517,[1]PorCliente!$A$2:$I$794,9)</f>
        <v>C1</v>
      </c>
    </row>
    <row r="9518" spans="1:22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VLOOKUP(F9518,[1]PorCliente!$A$2:$I$794,9)</f>
        <v>C3</v>
      </c>
    </row>
    <row r="9519" spans="1:22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 t="str">
        <f>VLOOKUP(F9519,[1]PorCliente!$A$2:$I$794,9)</f>
        <v>C3</v>
      </c>
    </row>
    <row r="9520" spans="1:22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 t="str">
        <f>VLOOKUP(F9520,[1]PorCliente!$A$2:$I$794,9)</f>
        <v>C3</v>
      </c>
    </row>
    <row r="9521" spans="1:22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 t="str">
        <f>VLOOKUP(F9521,[1]PorCliente!$A$2:$I$794,9)</f>
        <v>C1</v>
      </c>
    </row>
    <row r="9522" spans="1:22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 t="str">
        <f>VLOOKUP(F9522,[1]PorCliente!$A$2:$I$794,9)</f>
        <v>C1</v>
      </c>
    </row>
    <row r="9523" spans="1:22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 t="str">
        <f>VLOOKUP(F9523,[1]PorCliente!$A$2:$I$794,9)</f>
        <v>C1</v>
      </c>
    </row>
    <row r="9524" spans="1:22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 t="str">
        <f>VLOOKUP(F9524,[1]PorCliente!$A$2:$I$794,9)</f>
        <v>C1</v>
      </c>
    </row>
    <row r="9525" spans="1:22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 t="str">
        <f>VLOOKUP(F9525,[1]PorCliente!$A$2:$I$794,9)</f>
        <v>C1</v>
      </c>
    </row>
    <row r="9526" spans="1:22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 t="str">
        <f>VLOOKUP(F9526,[1]PorCliente!$A$2:$I$794,9)</f>
        <v>C2</v>
      </c>
    </row>
    <row r="9527" spans="1:22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 t="str">
        <f>VLOOKUP(F9527,[1]PorCliente!$A$2:$I$794,9)</f>
        <v>C2</v>
      </c>
    </row>
    <row r="9528" spans="1:22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 t="str">
        <f>VLOOKUP(F9528,[1]PorCliente!$A$2:$I$794,9)</f>
        <v>C2</v>
      </c>
    </row>
    <row r="9529" spans="1:22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 t="str">
        <f>VLOOKUP(F9529,[1]PorCliente!$A$2:$I$794,9)</f>
        <v>C2</v>
      </c>
    </row>
    <row r="9530" spans="1:22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 t="str">
        <f>VLOOKUP(F9530,[1]PorCliente!$A$2:$I$794,9)</f>
        <v>C2</v>
      </c>
    </row>
    <row r="9531" spans="1:22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 t="str">
        <f>VLOOKUP(F9531,[1]PorCliente!$A$2:$I$794,9)</f>
        <v>C2</v>
      </c>
    </row>
    <row r="9532" spans="1:22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 t="str">
        <f>VLOOKUP(F9532,[1]PorCliente!$A$2:$I$794,9)</f>
        <v>C1</v>
      </c>
    </row>
    <row r="9533" spans="1:22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 t="str">
        <f>VLOOKUP(F9533,[1]PorCliente!$A$2:$I$794,9)</f>
        <v>C1</v>
      </c>
    </row>
    <row r="9534" spans="1:22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 t="str">
        <f>VLOOKUP(F9534,[1]PorCliente!$A$2:$I$794,9)</f>
        <v>C1</v>
      </c>
    </row>
    <row r="9535" spans="1:22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 t="str">
        <f>VLOOKUP(F9535,[1]PorCliente!$A$2:$I$794,9)</f>
        <v>C1</v>
      </c>
    </row>
    <row r="9536" spans="1:22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 t="str">
        <f>VLOOKUP(F9536,[1]PorCliente!$A$2:$I$794,9)</f>
        <v>C1</v>
      </c>
    </row>
    <row r="9537" spans="1:22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 t="str">
        <f>VLOOKUP(F9537,[1]PorCliente!$A$2:$I$794,9)</f>
        <v>C1</v>
      </c>
    </row>
    <row r="9538" spans="1:22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 t="str">
        <f>VLOOKUP(F9538,[1]PorCliente!$A$2:$I$794,9)</f>
        <v>C1</v>
      </c>
    </row>
    <row r="9539" spans="1:22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 t="str">
        <f>VLOOKUP(F9539,[1]PorCliente!$A$2:$I$794,9)</f>
        <v>C1</v>
      </c>
    </row>
    <row r="9540" spans="1:22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 t="str">
        <f>VLOOKUP(F9540,[1]PorCliente!$A$2:$I$794,9)</f>
        <v>C1</v>
      </c>
    </row>
    <row r="9541" spans="1:22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 t="str">
        <f>VLOOKUP(F9541,[1]PorCliente!$A$2:$I$794,9)</f>
        <v>C1</v>
      </c>
    </row>
    <row r="9542" spans="1:22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 t="str">
        <f>VLOOKUP(F9542,[1]PorCliente!$A$2:$I$794,9)</f>
        <v>C1</v>
      </c>
    </row>
    <row r="9543" spans="1:22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 t="str">
        <f>VLOOKUP(F9543,[1]PorCliente!$A$2:$I$794,9)</f>
        <v>C3</v>
      </c>
    </row>
    <row r="9544" spans="1:22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 t="str">
        <f>VLOOKUP(F9544,[1]PorCliente!$A$2:$I$794,9)</f>
        <v>C3</v>
      </c>
    </row>
    <row r="9545" spans="1:22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 t="str">
        <f>VLOOKUP(F9545,[1]PorCliente!$A$2:$I$794,9)</f>
        <v>C3</v>
      </c>
    </row>
    <row r="9546" spans="1:22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 t="str">
        <f>VLOOKUP(F9546,[1]PorCliente!$A$2:$I$794,9)</f>
        <v>C3</v>
      </c>
    </row>
    <row r="9547" spans="1:22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 t="str">
        <f>VLOOKUP(F9547,[1]PorCliente!$A$2:$I$794,9)</f>
        <v>C1</v>
      </c>
    </row>
    <row r="9548" spans="1:22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 t="str">
        <f>VLOOKUP(F9548,[1]PorCliente!$A$2:$I$794,9)</f>
        <v>C1</v>
      </c>
    </row>
    <row r="9549" spans="1:22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 t="str">
        <f>VLOOKUP(F9549,[1]PorCliente!$A$2:$I$794,9)</f>
        <v>C2</v>
      </c>
    </row>
    <row r="9550" spans="1:22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 t="str">
        <f>VLOOKUP(F9550,[1]PorCliente!$A$2:$I$794,9)</f>
        <v>C2</v>
      </c>
    </row>
    <row r="9551" spans="1:22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 t="str">
        <f>VLOOKUP(F9551,[1]PorCliente!$A$2:$I$794,9)</f>
        <v>C2</v>
      </c>
    </row>
    <row r="9552" spans="1:22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 t="str">
        <f>VLOOKUP(F9552,[1]PorCliente!$A$2:$I$794,9)</f>
        <v>C1</v>
      </c>
    </row>
    <row r="9553" spans="1:22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 t="str">
        <f>VLOOKUP(F9553,[1]PorCliente!$A$2:$I$794,9)</f>
        <v>C3</v>
      </c>
    </row>
    <row r="9554" spans="1:22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 t="str">
        <f>VLOOKUP(F9554,[1]PorCliente!$A$2:$I$794,9)</f>
        <v>C2</v>
      </c>
    </row>
    <row r="9555" spans="1:22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 t="str">
        <f>VLOOKUP(F9555,[1]PorCliente!$A$2:$I$794,9)</f>
        <v>C1</v>
      </c>
    </row>
    <row r="9556" spans="1:22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 t="str">
        <f>VLOOKUP(F9556,[1]PorCliente!$A$2:$I$794,9)</f>
        <v>C1</v>
      </c>
    </row>
    <row r="9557" spans="1:22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 t="str">
        <f>VLOOKUP(F9557,[1]PorCliente!$A$2:$I$794,9)</f>
        <v>C1</v>
      </c>
    </row>
    <row r="9558" spans="1:22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 t="str">
        <f>VLOOKUP(F9558,[1]PorCliente!$A$2:$I$794,9)</f>
        <v>C1</v>
      </c>
    </row>
    <row r="9559" spans="1:22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 t="str">
        <f>VLOOKUP(F9559,[1]PorCliente!$A$2:$I$794,9)</f>
        <v>C1</v>
      </c>
    </row>
    <row r="9560" spans="1:22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 t="str">
        <f>VLOOKUP(F9560,[1]PorCliente!$A$2:$I$794,9)</f>
        <v>C3</v>
      </c>
    </row>
    <row r="9561" spans="1:22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 t="str">
        <f>VLOOKUP(F9561,[1]PorCliente!$A$2:$I$794,9)</f>
        <v>C3</v>
      </c>
    </row>
    <row r="9562" spans="1:22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 t="str">
        <f>VLOOKUP(F9562,[1]PorCliente!$A$2:$I$794,9)</f>
        <v>C3</v>
      </c>
    </row>
    <row r="9563" spans="1:22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 t="str">
        <f>VLOOKUP(F9563,[1]PorCliente!$A$2:$I$794,9)</f>
        <v>C3</v>
      </c>
    </row>
    <row r="9564" spans="1:22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 t="str">
        <f>VLOOKUP(F9564,[1]PorCliente!$A$2:$I$794,9)</f>
        <v>C3</v>
      </c>
    </row>
    <row r="9565" spans="1:22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 t="str">
        <f>VLOOKUP(F9565,[1]PorCliente!$A$2:$I$794,9)</f>
        <v>C3</v>
      </c>
    </row>
    <row r="9566" spans="1:22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 t="str">
        <f>VLOOKUP(F9566,[1]PorCliente!$A$2:$I$794,9)</f>
        <v>C2</v>
      </c>
    </row>
    <row r="9567" spans="1:22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 t="str">
        <f>VLOOKUP(F9567,[1]PorCliente!$A$2:$I$794,9)</f>
        <v>C1</v>
      </c>
    </row>
    <row r="9568" spans="1:22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 t="str">
        <f>VLOOKUP(F9568,[1]PorCliente!$A$2:$I$794,9)</f>
        <v>C1</v>
      </c>
    </row>
    <row r="9569" spans="1:22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 t="str">
        <f>VLOOKUP(F9569,[1]PorCliente!$A$2:$I$794,9)</f>
        <v>C1</v>
      </c>
    </row>
    <row r="9570" spans="1:22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 t="str">
        <f>VLOOKUP(F9570,[1]PorCliente!$A$2:$I$794,9)</f>
        <v>C1</v>
      </c>
    </row>
    <row r="9571" spans="1:22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 t="str">
        <f>VLOOKUP(F9571,[1]PorCliente!$A$2:$I$794,9)</f>
        <v>C1</v>
      </c>
    </row>
    <row r="9572" spans="1:22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 t="str">
        <f>VLOOKUP(F9572,[1]PorCliente!$A$2:$I$794,9)</f>
        <v>C1</v>
      </c>
    </row>
    <row r="9573" spans="1:22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 t="str">
        <f>VLOOKUP(F9573,[1]PorCliente!$A$2:$I$794,9)</f>
        <v>C1</v>
      </c>
    </row>
    <row r="9574" spans="1:22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 t="str">
        <f>VLOOKUP(F9574,[1]PorCliente!$A$2:$I$794,9)</f>
        <v>C1</v>
      </c>
    </row>
    <row r="9575" spans="1:22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 t="str">
        <f>VLOOKUP(F9575,[1]PorCliente!$A$2:$I$794,9)</f>
        <v>C1</v>
      </c>
    </row>
    <row r="9576" spans="1:22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 t="str">
        <f>VLOOKUP(F9576,[1]PorCliente!$A$2:$I$794,9)</f>
        <v>C1</v>
      </c>
    </row>
    <row r="9577" spans="1:22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 t="str">
        <f>VLOOKUP(F9577,[1]PorCliente!$A$2:$I$794,9)</f>
        <v>C1</v>
      </c>
    </row>
    <row r="9578" spans="1:22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 t="str">
        <f>VLOOKUP(F9578,[1]PorCliente!$A$2:$I$794,9)</f>
        <v>C1</v>
      </c>
    </row>
    <row r="9579" spans="1:22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 t="str">
        <f>VLOOKUP(F9579,[1]PorCliente!$A$2:$I$794,9)</f>
        <v>C1</v>
      </c>
    </row>
    <row r="9580" spans="1:22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 t="str">
        <f>VLOOKUP(F9580,[1]PorCliente!$A$2:$I$794,9)</f>
        <v>C2</v>
      </c>
    </row>
    <row r="9581" spans="1:22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 t="str">
        <f>VLOOKUP(F9581,[1]PorCliente!$A$2:$I$794,9)</f>
        <v>C2</v>
      </c>
    </row>
    <row r="9582" spans="1:22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 t="str">
        <f>VLOOKUP(F9582,[1]PorCliente!$A$2:$I$794,9)</f>
        <v>C2</v>
      </c>
    </row>
    <row r="9583" spans="1:22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 t="str">
        <f>VLOOKUP(F9583,[1]PorCliente!$A$2:$I$794,9)</f>
        <v>C2</v>
      </c>
    </row>
    <row r="9584" spans="1:22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VLOOKUP(F9584,[1]PorCliente!$A$2:$I$794,9)</f>
        <v>C2</v>
      </c>
    </row>
    <row r="9585" spans="1:22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 t="str">
        <f>VLOOKUP(F9585,[1]PorCliente!$A$2:$I$794,9)</f>
        <v>C1</v>
      </c>
    </row>
    <row r="9586" spans="1:22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 t="str">
        <f>VLOOKUP(F9586,[1]PorCliente!$A$2:$I$794,9)</f>
        <v>C1</v>
      </c>
    </row>
    <row r="9587" spans="1:22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 t="str">
        <f>VLOOKUP(F9587,[1]PorCliente!$A$2:$I$794,9)</f>
        <v>C1</v>
      </c>
    </row>
    <row r="9588" spans="1:22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 t="str">
        <f>VLOOKUP(F9588,[1]PorCliente!$A$2:$I$794,9)</f>
        <v>C2</v>
      </c>
    </row>
    <row r="9589" spans="1:22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 t="str">
        <f>VLOOKUP(F9589,[1]PorCliente!$A$2:$I$794,9)</f>
        <v>C2</v>
      </c>
    </row>
    <row r="9590" spans="1:22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 t="str">
        <f>VLOOKUP(F9590,[1]PorCliente!$A$2:$I$794,9)</f>
        <v>C1</v>
      </c>
    </row>
    <row r="9591" spans="1:22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 t="str">
        <f>VLOOKUP(F9591,[1]PorCliente!$A$2:$I$794,9)</f>
        <v>C3</v>
      </c>
    </row>
    <row r="9592" spans="1:22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 t="str">
        <f>VLOOKUP(F9592,[1]PorCliente!$A$2:$I$794,9)</f>
        <v>C3</v>
      </c>
    </row>
    <row r="9593" spans="1:22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 t="str">
        <f>VLOOKUP(F9593,[1]PorCliente!$A$2:$I$794,9)</f>
        <v>C1</v>
      </c>
    </row>
    <row r="9594" spans="1:22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 t="str">
        <f>VLOOKUP(F9594,[1]PorCliente!$A$2:$I$794,9)</f>
        <v>C1</v>
      </c>
    </row>
    <row r="9595" spans="1:22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 t="str">
        <f>VLOOKUP(F9595,[1]PorCliente!$A$2:$I$794,9)</f>
        <v>C2</v>
      </c>
    </row>
    <row r="9596" spans="1:22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 t="str">
        <f>VLOOKUP(F9596,[1]PorCliente!$A$2:$I$794,9)</f>
        <v>C2</v>
      </c>
    </row>
    <row r="9597" spans="1:22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 t="str">
        <f>VLOOKUP(F9597,[1]PorCliente!$A$2:$I$794,9)</f>
        <v>C1</v>
      </c>
    </row>
    <row r="9598" spans="1:22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 t="str">
        <f>VLOOKUP(F9598,[1]PorCliente!$A$2:$I$794,9)</f>
        <v>C1</v>
      </c>
    </row>
    <row r="9599" spans="1:22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 t="str">
        <f>VLOOKUP(F9599,[1]PorCliente!$A$2:$I$794,9)</f>
        <v>C1</v>
      </c>
    </row>
    <row r="9600" spans="1:22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 t="str">
        <f>VLOOKUP(F9600,[1]PorCliente!$A$2:$I$794,9)</f>
        <v>C2</v>
      </c>
    </row>
    <row r="9601" spans="1:22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 t="str">
        <f>VLOOKUP(F9601,[1]PorCliente!$A$2:$I$794,9)</f>
        <v>C1</v>
      </c>
    </row>
    <row r="9602" spans="1:22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 t="str">
        <f>VLOOKUP(F9602,[1]PorCliente!$A$2:$I$794,9)</f>
        <v>C1</v>
      </c>
    </row>
    <row r="9603" spans="1:22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 t="str">
        <f>VLOOKUP(F9603,[1]PorCliente!$A$2:$I$794,9)</f>
        <v>C1</v>
      </c>
    </row>
    <row r="9604" spans="1:22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 t="str">
        <f>VLOOKUP(F9604,[1]PorCliente!$A$2:$I$794,9)</f>
        <v>C1</v>
      </c>
    </row>
    <row r="9605" spans="1:22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 t="str">
        <f>VLOOKUP(F9605,[1]PorCliente!$A$2:$I$794,9)</f>
        <v>C1</v>
      </c>
    </row>
    <row r="9606" spans="1:22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 t="str">
        <f>VLOOKUP(F9606,[1]PorCliente!$A$2:$I$794,9)</f>
        <v>C2</v>
      </c>
    </row>
    <row r="9607" spans="1:22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 t="str">
        <f>VLOOKUP(F9607,[1]PorCliente!$A$2:$I$794,9)</f>
        <v>C1</v>
      </c>
    </row>
    <row r="9608" spans="1:22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 t="str">
        <f>VLOOKUP(F9608,[1]PorCliente!$A$2:$I$794,9)</f>
        <v>C1</v>
      </c>
    </row>
    <row r="9609" spans="1:22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 t="str">
        <f>VLOOKUP(F9609,[1]PorCliente!$A$2:$I$794,9)</f>
        <v>C1</v>
      </c>
    </row>
    <row r="9610" spans="1:22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 t="str">
        <f>VLOOKUP(F9610,[1]PorCliente!$A$2:$I$794,9)</f>
        <v>C1</v>
      </c>
    </row>
    <row r="9611" spans="1:22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 t="str">
        <f>VLOOKUP(F9611,[1]PorCliente!$A$2:$I$794,9)</f>
        <v>C1</v>
      </c>
    </row>
    <row r="9612" spans="1:22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 t="str">
        <f>VLOOKUP(F9612,[1]PorCliente!$A$2:$I$794,9)</f>
        <v>C1</v>
      </c>
    </row>
    <row r="9613" spans="1:22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 t="str">
        <f>VLOOKUP(F9613,[1]PorCliente!$A$2:$I$794,9)</f>
        <v>C1</v>
      </c>
    </row>
    <row r="9614" spans="1:22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 t="str">
        <f>VLOOKUP(F9614,[1]PorCliente!$A$2:$I$794,9)</f>
        <v>C2</v>
      </c>
    </row>
    <row r="9615" spans="1:22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 t="str">
        <f>VLOOKUP(F9615,[1]PorCliente!$A$2:$I$794,9)</f>
        <v>C1</v>
      </c>
    </row>
    <row r="9616" spans="1:22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 t="str">
        <f>VLOOKUP(F9616,[1]PorCliente!$A$2:$I$794,9)</f>
        <v>C1</v>
      </c>
    </row>
    <row r="9617" spans="1:22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VLOOKUP(F9617,[1]PorCliente!$A$2:$I$794,9)</f>
        <v>C1</v>
      </c>
    </row>
    <row r="9618" spans="1:22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 t="str">
        <f>VLOOKUP(F9618,[1]PorCliente!$A$2:$I$794,9)</f>
        <v>C1</v>
      </c>
    </row>
    <row r="9619" spans="1:22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 t="str">
        <f>VLOOKUP(F9619,[1]PorCliente!$A$2:$I$794,9)</f>
        <v>C1</v>
      </c>
    </row>
    <row r="9620" spans="1:22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 t="str">
        <f>VLOOKUP(F9620,[1]PorCliente!$A$2:$I$794,9)</f>
        <v>C1</v>
      </c>
    </row>
    <row r="9621" spans="1:22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 t="str">
        <f>VLOOKUP(F9621,[1]PorCliente!$A$2:$I$794,9)</f>
        <v>C1</v>
      </c>
    </row>
    <row r="9622" spans="1:22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 t="str">
        <f>VLOOKUP(F9622,[1]PorCliente!$A$2:$I$794,9)</f>
        <v>C1</v>
      </c>
    </row>
    <row r="9623" spans="1:22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 t="str">
        <f>VLOOKUP(F9623,[1]PorCliente!$A$2:$I$794,9)</f>
        <v>C1</v>
      </c>
    </row>
    <row r="9624" spans="1:22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 t="str">
        <f>VLOOKUP(F9624,[1]PorCliente!$A$2:$I$794,9)</f>
        <v>C1</v>
      </c>
    </row>
    <row r="9625" spans="1:22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 t="str">
        <f>VLOOKUP(F9625,[1]PorCliente!$A$2:$I$794,9)</f>
        <v>C1</v>
      </c>
    </row>
    <row r="9626" spans="1:22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 t="str">
        <f>VLOOKUP(F9626,[1]PorCliente!$A$2:$I$794,9)</f>
        <v>C1</v>
      </c>
    </row>
    <row r="9627" spans="1:22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 t="str">
        <f>VLOOKUP(F9627,[1]PorCliente!$A$2:$I$794,9)</f>
        <v>C1</v>
      </c>
    </row>
    <row r="9628" spans="1:22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 t="str">
        <f>VLOOKUP(F9628,[1]PorCliente!$A$2:$I$794,9)</f>
        <v>C1</v>
      </c>
    </row>
    <row r="9629" spans="1:22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 t="str">
        <f>VLOOKUP(F9629,[1]PorCliente!$A$2:$I$794,9)</f>
        <v>C3</v>
      </c>
    </row>
    <row r="9630" spans="1:22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 t="str">
        <f>VLOOKUP(F9630,[1]PorCliente!$A$2:$I$794,9)</f>
        <v>C1</v>
      </c>
    </row>
    <row r="9631" spans="1:22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 t="str">
        <f>VLOOKUP(F9631,[1]PorCliente!$A$2:$I$794,9)</f>
        <v>C1</v>
      </c>
    </row>
    <row r="9632" spans="1:22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 t="str">
        <f>VLOOKUP(F9632,[1]PorCliente!$A$2:$I$794,9)</f>
        <v>C2</v>
      </c>
    </row>
    <row r="9633" spans="1:22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 t="str">
        <f>VLOOKUP(F9633,[1]PorCliente!$A$2:$I$794,9)</f>
        <v>C2</v>
      </c>
    </row>
    <row r="9634" spans="1:22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 t="str">
        <f>VLOOKUP(F9634,[1]PorCliente!$A$2:$I$794,9)</f>
        <v>C1</v>
      </c>
    </row>
    <row r="9635" spans="1:22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 t="str">
        <f>VLOOKUP(F9635,[1]PorCliente!$A$2:$I$794,9)</f>
        <v>C1</v>
      </c>
    </row>
    <row r="9636" spans="1:22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 t="str">
        <f>VLOOKUP(F9636,[1]PorCliente!$A$2:$I$794,9)</f>
        <v>C1</v>
      </c>
    </row>
    <row r="9637" spans="1:22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 t="str">
        <f>VLOOKUP(F9637,[1]PorCliente!$A$2:$I$794,9)</f>
        <v>C1</v>
      </c>
    </row>
    <row r="9638" spans="1:22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 t="str">
        <f>VLOOKUP(F9638,[1]PorCliente!$A$2:$I$794,9)</f>
        <v>C1</v>
      </c>
    </row>
    <row r="9639" spans="1:22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 t="str">
        <f>VLOOKUP(F9639,[1]PorCliente!$A$2:$I$794,9)</f>
        <v>C1</v>
      </c>
    </row>
    <row r="9640" spans="1:22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 t="str">
        <f>VLOOKUP(F9640,[1]PorCliente!$A$2:$I$794,9)</f>
        <v>C1</v>
      </c>
    </row>
    <row r="9641" spans="1:22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 t="str">
        <f>VLOOKUP(F9641,[1]PorCliente!$A$2:$I$794,9)</f>
        <v>C1</v>
      </c>
    </row>
    <row r="9642" spans="1:22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 t="str">
        <f>VLOOKUP(F9642,[1]PorCliente!$A$2:$I$794,9)</f>
        <v>C3</v>
      </c>
    </row>
    <row r="9643" spans="1:22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 t="str">
        <f>VLOOKUP(F9643,[1]PorCliente!$A$2:$I$794,9)</f>
        <v>C3</v>
      </c>
    </row>
    <row r="9644" spans="1:22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 t="str">
        <f>VLOOKUP(F9644,[1]PorCliente!$A$2:$I$794,9)</f>
        <v>C3</v>
      </c>
    </row>
    <row r="9645" spans="1:22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 t="str">
        <f>VLOOKUP(F9645,[1]PorCliente!$A$2:$I$794,9)</f>
        <v>C3</v>
      </c>
    </row>
    <row r="9646" spans="1:22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 t="str">
        <f>VLOOKUP(F9646,[1]PorCliente!$A$2:$I$794,9)</f>
        <v>C1</v>
      </c>
    </row>
    <row r="9647" spans="1:22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 t="str">
        <f>VLOOKUP(F9647,[1]PorCliente!$A$2:$I$794,9)</f>
        <v>C1</v>
      </c>
    </row>
    <row r="9648" spans="1:22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 t="str">
        <f>VLOOKUP(F9648,[1]PorCliente!$A$2:$I$794,9)</f>
        <v>C1</v>
      </c>
    </row>
    <row r="9649" spans="1:22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 t="str">
        <f>VLOOKUP(F9649,[1]PorCliente!$A$2:$I$794,9)</f>
        <v>C1</v>
      </c>
    </row>
    <row r="9650" spans="1:22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 t="str">
        <f>VLOOKUP(F9650,[1]PorCliente!$A$2:$I$794,9)</f>
        <v>C1</v>
      </c>
    </row>
    <row r="9651" spans="1:22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 t="str">
        <f>VLOOKUP(F9651,[1]PorCliente!$A$2:$I$794,9)</f>
        <v>C1</v>
      </c>
    </row>
    <row r="9652" spans="1:22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 t="str">
        <f>VLOOKUP(F9652,[1]PorCliente!$A$2:$I$794,9)</f>
        <v>C1</v>
      </c>
    </row>
    <row r="9653" spans="1:22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 t="str">
        <f>VLOOKUP(F9653,[1]PorCliente!$A$2:$I$794,9)</f>
        <v>C1</v>
      </c>
    </row>
    <row r="9654" spans="1:22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 t="str">
        <f>VLOOKUP(F9654,[1]PorCliente!$A$2:$I$794,9)</f>
        <v>C1</v>
      </c>
    </row>
    <row r="9655" spans="1:22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 t="str">
        <f>VLOOKUP(F9655,[1]PorCliente!$A$2:$I$794,9)</f>
        <v>C1</v>
      </c>
    </row>
    <row r="9656" spans="1:22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 t="str">
        <f>VLOOKUP(F9656,[1]PorCliente!$A$2:$I$794,9)</f>
        <v>C1</v>
      </c>
    </row>
    <row r="9657" spans="1:22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 t="str">
        <f>VLOOKUP(F9657,[1]PorCliente!$A$2:$I$794,9)</f>
        <v>C1</v>
      </c>
    </row>
    <row r="9658" spans="1:22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 t="str">
        <f>VLOOKUP(F9658,[1]PorCliente!$A$2:$I$794,9)</f>
        <v>C1</v>
      </c>
    </row>
    <row r="9659" spans="1:22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 t="str">
        <f>VLOOKUP(F9659,[1]PorCliente!$A$2:$I$794,9)</f>
        <v>C1</v>
      </c>
    </row>
    <row r="9660" spans="1:22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 t="str">
        <f>VLOOKUP(F9660,[1]PorCliente!$A$2:$I$794,9)</f>
        <v>C1</v>
      </c>
    </row>
    <row r="9661" spans="1:22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 t="str">
        <f>VLOOKUP(F9661,[1]PorCliente!$A$2:$I$794,9)</f>
        <v>C1</v>
      </c>
    </row>
    <row r="9662" spans="1:22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 t="str">
        <f>VLOOKUP(F9662,[1]PorCliente!$A$2:$I$794,9)</f>
        <v>C1</v>
      </c>
    </row>
    <row r="9663" spans="1:22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 t="str">
        <f>VLOOKUP(F9663,[1]PorCliente!$A$2:$I$794,9)</f>
        <v>C1</v>
      </c>
    </row>
    <row r="9664" spans="1:22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 t="str">
        <f>VLOOKUP(F9664,[1]PorCliente!$A$2:$I$794,9)</f>
        <v>C1</v>
      </c>
    </row>
    <row r="9665" spans="1:22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 t="str">
        <f>VLOOKUP(F9665,[1]PorCliente!$A$2:$I$794,9)</f>
        <v>C1</v>
      </c>
    </row>
    <row r="9666" spans="1:22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 t="str">
        <f>VLOOKUP(F9666,[1]PorCliente!$A$2:$I$794,9)</f>
        <v>C1</v>
      </c>
    </row>
    <row r="9667" spans="1:22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 t="str">
        <f>VLOOKUP(F9667,[1]PorCliente!$A$2:$I$794,9)</f>
        <v>C1</v>
      </c>
    </row>
    <row r="9668" spans="1:22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 t="str">
        <f>VLOOKUP(F9668,[1]PorCliente!$A$2:$I$794,9)</f>
        <v>C1</v>
      </c>
    </row>
    <row r="9669" spans="1:22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 t="str">
        <f>VLOOKUP(F9669,[1]PorCliente!$A$2:$I$794,9)</f>
        <v>C2</v>
      </c>
    </row>
    <row r="9670" spans="1:22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 t="str">
        <f>VLOOKUP(F9670,[1]PorCliente!$A$2:$I$794,9)</f>
        <v>C2</v>
      </c>
    </row>
    <row r="9671" spans="1:22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 t="str">
        <f>VLOOKUP(F9671,[1]PorCliente!$A$2:$I$794,9)</f>
        <v>C1</v>
      </c>
    </row>
    <row r="9672" spans="1:22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 t="str">
        <f>VLOOKUP(F9672,[1]PorCliente!$A$2:$I$794,9)</f>
        <v>C1</v>
      </c>
    </row>
    <row r="9673" spans="1:22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 t="str">
        <f>VLOOKUP(F9673,[1]PorCliente!$A$2:$I$794,9)</f>
        <v>C1</v>
      </c>
    </row>
    <row r="9674" spans="1:22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 t="str">
        <f>VLOOKUP(F9674,[1]PorCliente!$A$2:$I$794,9)</f>
        <v>C1</v>
      </c>
    </row>
    <row r="9675" spans="1:22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 t="str">
        <f>VLOOKUP(F9675,[1]PorCliente!$A$2:$I$794,9)</f>
        <v>C1</v>
      </c>
    </row>
    <row r="9676" spans="1:22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 t="str">
        <f>VLOOKUP(F9676,[1]PorCliente!$A$2:$I$794,9)</f>
        <v>C3</v>
      </c>
    </row>
    <row r="9677" spans="1:22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 t="str">
        <f>VLOOKUP(F9677,[1]PorCliente!$A$2:$I$794,9)</f>
        <v>C1</v>
      </c>
    </row>
    <row r="9678" spans="1:22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 t="str">
        <f>VLOOKUP(F9678,[1]PorCliente!$A$2:$I$794,9)</f>
        <v>C1</v>
      </c>
    </row>
    <row r="9679" spans="1:22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 t="str">
        <f>VLOOKUP(F9679,[1]PorCliente!$A$2:$I$794,9)</f>
        <v>C3</v>
      </c>
    </row>
    <row r="9680" spans="1:22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 t="str">
        <f>VLOOKUP(F9680,[1]PorCliente!$A$2:$I$794,9)</f>
        <v>C3</v>
      </c>
    </row>
    <row r="9681" spans="1:22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 t="str">
        <f>VLOOKUP(F9681,[1]PorCliente!$A$2:$I$794,9)</f>
        <v>C1</v>
      </c>
    </row>
    <row r="9682" spans="1:22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 t="str">
        <f>VLOOKUP(F9682,[1]PorCliente!$A$2:$I$794,9)</f>
        <v>C1</v>
      </c>
    </row>
    <row r="9683" spans="1:22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 t="str">
        <f>VLOOKUP(F9683,[1]PorCliente!$A$2:$I$794,9)</f>
        <v>C1</v>
      </c>
    </row>
    <row r="9684" spans="1:22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VLOOKUP(F9684,[1]PorCliente!$A$2:$I$794,9)</f>
        <v>C1</v>
      </c>
    </row>
    <row r="9685" spans="1:22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 t="str">
        <f>VLOOKUP(F9685,[1]PorCliente!$A$2:$I$794,9)</f>
        <v>C1</v>
      </c>
    </row>
    <row r="9686" spans="1:22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 t="str">
        <f>VLOOKUP(F9686,[1]PorCliente!$A$2:$I$794,9)</f>
        <v>C1</v>
      </c>
    </row>
    <row r="9687" spans="1:22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 t="str">
        <f>VLOOKUP(F9687,[1]PorCliente!$A$2:$I$794,9)</f>
        <v>C3</v>
      </c>
    </row>
    <row r="9688" spans="1:22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 t="str">
        <f>VLOOKUP(F9688,[1]PorCliente!$A$2:$I$794,9)</f>
        <v>C1</v>
      </c>
    </row>
    <row r="9689" spans="1:22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 t="str">
        <f>VLOOKUP(F9689,[1]PorCliente!$A$2:$I$794,9)</f>
        <v>C1</v>
      </c>
    </row>
    <row r="9690" spans="1:22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 t="str">
        <f>VLOOKUP(F9690,[1]PorCliente!$A$2:$I$794,9)</f>
        <v>C1</v>
      </c>
    </row>
    <row r="9691" spans="1:22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 t="str">
        <f>VLOOKUP(F9691,[1]PorCliente!$A$2:$I$794,9)</f>
        <v>C1</v>
      </c>
    </row>
    <row r="9692" spans="1:22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 t="str">
        <f>VLOOKUP(F9692,[1]PorCliente!$A$2:$I$794,9)</f>
        <v>C1</v>
      </c>
    </row>
    <row r="9693" spans="1:22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 t="str">
        <f>VLOOKUP(F9693,[1]PorCliente!$A$2:$I$794,9)</f>
        <v>C1</v>
      </c>
    </row>
    <row r="9694" spans="1:22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 t="str">
        <f>VLOOKUP(F9694,[1]PorCliente!$A$2:$I$794,9)</f>
        <v>C1</v>
      </c>
    </row>
    <row r="9695" spans="1:22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 t="str">
        <f>VLOOKUP(F9695,[1]PorCliente!$A$2:$I$794,9)</f>
        <v>C2</v>
      </c>
    </row>
    <row r="9696" spans="1:22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 t="str">
        <f>VLOOKUP(F9696,[1]PorCliente!$A$2:$I$794,9)</f>
        <v>C2</v>
      </c>
    </row>
    <row r="9697" spans="1:22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 t="str">
        <f>VLOOKUP(F9697,[1]PorCliente!$A$2:$I$794,9)</f>
        <v>C1</v>
      </c>
    </row>
    <row r="9698" spans="1:22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 t="str">
        <f>VLOOKUP(F9698,[1]PorCliente!$A$2:$I$794,9)</f>
        <v>C1</v>
      </c>
    </row>
    <row r="9699" spans="1:22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 t="str">
        <f>VLOOKUP(F9699,[1]PorCliente!$A$2:$I$794,9)</f>
        <v>C3</v>
      </c>
    </row>
    <row r="9700" spans="1:22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 t="str">
        <f>VLOOKUP(F9700,[1]PorCliente!$A$2:$I$794,9)</f>
        <v>C1</v>
      </c>
    </row>
    <row r="9701" spans="1:22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 t="str">
        <f>VLOOKUP(F9701,[1]PorCliente!$A$2:$I$794,9)</f>
        <v>C1</v>
      </c>
    </row>
    <row r="9702" spans="1:22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 t="str">
        <f>VLOOKUP(F9702,[1]PorCliente!$A$2:$I$794,9)</f>
        <v>C1</v>
      </c>
    </row>
    <row r="9703" spans="1:22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 t="str">
        <f>VLOOKUP(F9703,[1]PorCliente!$A$2:$I$794,9)</f>
        <v>C1</v>
      </c>
    </row>
    <row r="9704" spans="1:22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 t="str">
        <f>VLOOKUP(F9704,[1]PorCliente!$A$2:$I$794,9)</f>
        <v>C1</v>
      </c>
    </row>
    <row r="9705" spans="1:22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 t="str">
        <f>VLOOKUP(F9705,[1]PorCliente!$A$2:$I$794,9)</f>
        <v>C1</v>
      </c>
    </row>
    <row r="9706" spans="1:22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 t="str">
        <f>VLOOKUP(F9706,[1]PorCliente!$A$2:$I$794,9)</f>
        <v>C1</v>
      </c>
    </row>
    <row r="9707" spans="1:22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 t="str">
        <f>VLOOKUP(F9707,[1]PorCliente!$A$2:$I$794,9)</f>
        <v>C1</v>
      </c>
    </row>
    <row r="9708" spans="1:22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 t="str">
        <f>VLOOKUP(F9708,[1]PorCliente!$A$2:$I$794,9)</f>
        <v>C1</v>
      </c>
    </row>
    <row r="9709" spans="1:22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 t="str">
        <f>VLOOKUP(F9709,[1]PorCliente!$A$2:$I$794,9)</f>
        <v>C1</v>
      </c>
    </row>
    <row r="9710" spans="1:22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 t="str">
        <f>VLOOKUP(F9710,[1]PorCliente!$A$2:$I$794,9)</f>
        <v>C1</v>
      </c>
    </row>
    <row r="9711" spans="1:22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 t="str">
        <f>VLOOKUP(F9711,[1]PorCliente!$A$2:$I$794,9)</f>
        <v>C1</v>
      </c>
    </row>
    <row r="9712" spans="1:22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 t="str">
        <f>VLOOKUP(F9712,[1]PorCliente!$A$2:$I$794,9)</f>
        <v>C1</v>
      </c>
    </row>
    <row r="9713" spans="1:22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 t="str">
        <f>VLOOKUP(F9713,[1]PorCliente!$A$2:$I$794,9)</f>
        <v>C1</v>
      </c>
    </row>
    <row r="9714" spans="1:22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 t="str">
        <f>VLOOKUP(F9714,[1]PorCliente!$A$2:$I$794,9)</f>
        <v>C1</v>
      </c>
    </row>
    <row r="9715" spans="1:22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 t="str">
        <f>VLOOKUP(F9715,[1]PorCliente!$A$2:$I$794,9)</f>
        <v>C1</v>
      </c>
    </row>
    <row r="9716" spans="1:22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 t="str">
        <f>VLOOKUP(F9716,[1]PorCliente!$A$2:$I$794,9)</f>
        <v>C1</v>
      </c>
    </row>
    <row r="9717" spans="1:22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 t="str">
        <f>VLOOKUP(F9717,[1]PorCliente!$A$2:$I$794,9)</f>
        <v>C3</v>
      </c>
    </row>
    <row r="9718" spans="1:22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 t="str">
        <f>VLOOKUP(F9718,[1]PorCliente!$A$2:$I$794,9)</f>
        <v>C1</v>
      </c>
    </row>
    <row r="9719" spans="1:22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 t="str">
        <f>VLOOKUP(F9719,[1]PorCliente!$A$2:$I$794,9)</f>
        <v>C1</v>
      </c>
    </row>
    <row r="9720" spans="1:22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 t="str">
        <f>VLOOKUP(F9720,[1]PorCliente!$A$2:$I$794,9)</f>
        <v>C1</v>
      </c>
    </row>
    <row r="9721" spans="1:22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 t="str">
        <f>VLOOKUP(F9721,[1]PorCliente!$A$2:$I$794,9)</f>
        <v>C1</v>
      </c>
    </row>
    <row r="9722" spans="1:22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 t="str">
        <f>VLOOKUP(F9722,[1]PorCliente!$A$2:$I$794,9)</f>
        <v>C1</v>
      </c>
    </row>
    <row r="9723" spans="1:22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 t="str">
        <f>VLOOKUP(F9723,[1]PorCliente!$A$2:$I$794,9)</f>
        <v>C1</v>
      </c>
    </row>
    <row r="9724" spans="1:22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 t="str">
        <f>VLOOKUP(F9724,[1]PorCliente!$A$2:$I$794,9)</f>
        <v>C1</v>
      </c>
    </row>
    <row r="9725" spans="1:22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 t="str">
        <f>VLOOKUP(F9725,[1]PorCliente!$A$2:$I$794,9)</f>
        <v>C1</v>
      </c>
    </row>
    <row r="9726" spans="1:22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 t="str">
        <f>VLOOKUP(F9726,[1]PorCliente!$A$2:$I$794,9)</f>
        <v>C3</v>
      </c>
    </row>
    <row r="9727" spans="1:22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 t="str">
        <f>VLOOKUP(F9727,[1]PorCliente!$A$2:$I$794,9)</f>
        <v>C1</v>
      </c>
    </row>
    <row r="9728" spans="1:22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 t="str">
        <f>VLOOKUP(F9728,[1]PorCliente!$A$2:$I$794,9)</f>
        <v>C1</v>
      </c>
    </row>
    <row r="9729" spans="1:22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 t="str">
        <f>VLOOKUP(F9729,[1]PorCliente!$A$2:$I$794,9)</f>
        <v>C1</v>
      </c>
    </row>
    <row r="9730" spans="1:22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 t="str">
        <f>VLOOKUP(F9730,[1]PorCliente!$A$2:$I$794,9)</f>
        <v>C1</v>
      </c>
    </row>
    <row r="9731" spans="1:22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 t="str">
        <f>VLOOKUP(F9731,[1]PorCliente!$A$2:$I$794,9)</f>
        <v>C1</v>
      </c>
    </row>
    <row r="9732" spans="1:22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 t="str">
        <f>VLOOKUP(F9732,[1]PorCliente!$A$2:$I$794,9)</f>
        <v>C1</v>
      </c>
    </row>
    <row r="9733" spans="1:22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 t="str">
        <f>VLOOKUP(F9733,[1]PorCliente!$A$2:$I$794,9)</f>
        <v>C1</v>
      </c>
    </row>
    <row r="9734" spans="1:22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 t="str">
        <f>VLOOKUP(F9734,[1]PorCliente!$A$2:$I$794,9)</f>
        <v>C1</v>
      </c>
    </row>
    <row r="9735" spans="1:22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 t="str">
        <f>VLOOKUP(F9735,[1]PorCliente!$A$2:$I$794,9)</f>
        <v>C1</v>
      </c>
    </row>
    <row r="9736" spans="1:22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 t="str">
        <f>VLOOKUP(F9736,[1]PorCliente!$A$2:$I$794,9)</f>
        <v>C1</v>
      </c>
    </row>
    <row r="9737" spans="1:22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 t="str">
        <f>VLOOKUP(F9737,[1]PorCliente!$A$2:$I$794,9)</f>
        <v>C1</v>
      </c>
    </row>
    <row r="9738" spans="1:22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 t="str">
        <f>VLOOKUP(F9738,[1]PorCliente!$A$2:$I$794,9)</f>
        <v>C3</v>
      </c>
    </row>
    <row r="9739" spans="1:22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 t="str">
        <f>VLOOKUP(F9739,[1]PorCliente!$A$2:$I$794,9)</f>
        <v>C2</v>
      </c>
    </row>
    <row r="9740" spans="1:22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 t="str">
        <f>VLOOKUP(F9740,[1]PorCliente!$A$2:$I$794,9)</f>
        <v>C2</v>
      </c>
    </row>
    <row r="9741" spans="1:22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 t="str">
        <f>VLOOKUP(F9741,[1]PorCliente!$A$2:$I$794,9)</f>
        <v>C2</v>
      </c>
    </row>
    <row r="9742" spans="1:22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 t="str">
        <f>VLOOKUP(F9742,[1]PorCliente!$A$2:$I$794,9)</f>
        <v>C2</v>
      </c>
    </row>
    <row r="9743" spans="1:22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 t="str">
        <f>VLOOKUP(F9743,[1]PorCliente!$A$2:$I$794,9)</f>
        <v>C1</v>
      </c>
    </row>
    <row r="9744" spans="1:22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 t="str">
        <f>VLOOKUP(F9744,[1]PorCliente!$A$2:$I$794,9)</f>
        <v>C1</v>
      </c>
    </row>
    <row r="9745" spans="1:22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VLOOKUP(F9745,[1]PorCliente!$A$2:$I$794,9)</f>
        <v>C3</v>
      </c>
    </row>
    <row r="9746" spans="1:22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 t="str">
        <f>VLOOKUP(F9746,[1]PorCliente!$A$2:$I$794,9)</f>
        <v>C2</v>
      </c>
    </row>
    <row r="9747" spans="1:22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 t="str">
        <f>VLOOKUP(F9747,[1]PorCliente!$A$2:$I$794,9)</f>
        <v>C1</v>
      </c>
    </row>
    <row r="9748" spans="1:22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 t="str">
        <f>VLOOKUP(F9748,[1]PorCliente!$A$2:$I$794,9)</f>
        <v>C1</v>
      </c>
    </row>
    <row r="9749" spans="1:22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 t="str">
        <f>VLOOKUP(F9749,[1]PorCliente!$A$2:$I$794,9)</f>
        <v>C1</v>
      </c>
    </row>
    <row r="9750" spans="1:22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 t="str">
        <f>VLOOKUP(F9750,[1]PorCliente!$A$2:$I$794,9)</f>
        <v>C1</v>
      </c>
    </row>
    <row r="9751" spans="1:22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VLOOKUP(F9751,[1]PorCliente!$A$2:$I$794,9)</f>
        <v>C2</v>
      </c>
    </row>
    <row r="9752" spans="1:22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 t="str">
        <f>VLOOKUP(F9752,[1]PorCliente!$A$2:$I$794,9)</f>
        <v>C1</v>
      </c>
    </row>
    <row r="9753" spans="1:22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 t="str">
        <f>VLOOKUP(F9753,[1]PorCliente!$A$2:$I$794,9)</f>
        <v>C1</v>
      </c>
    </row>
    <row r="9754" spans="1:22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 t="str">
        <f>VLOOKUP(F9754,[1]PorCliente!$A$2:$I$794,9)</f>
        <v>C1</v>
      </c>
    </row>
    <row r="9755" spans="1:22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 t="str">
        <f>VLOOKUP(F9755,[1]PorCliente!$A$2:$I$794,9)</f>
        <v>C2</v>
      </c>
    </row>
    <row r="9756" spans="1:22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VLOOKUP(F9756,[1]PorCliente!$A$2:$I$794,9)</f>
        <v>C2</v>
      </c>
    </row>
    <row r="9757" spans="1:22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 t="str">
        <f>VLOOKUP(F9757,[1]PorCliente!$A$2:$I$794,9)</f>
        <v>C2</v>
      </c>
    </row>
    <row r="9758" spans="1:22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 t="str">
        <f>VLOOKUP(F9758,[1]PorCliente!$A$2:$I$794,9)</f>
        <v>C2</v>
      </c>
    </row>
    <row r="9759" spans="1:22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 t="str">
        <f>VLOOKUP(F9759,[1]PorCliente!$A$2:$I$794,9)</f>
        <v>C2</v>
      </c>
    </row>
    <row r="9760" spans="1:22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 t="str">
        <f>VLOOKUP(F9760,[1]PorCliente!$A$2:$I$794,9)</f>
        <v>C2</v>
      </c>
    </row>
    <row r="9761" spans="1:22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 t="str">
        <f>VLOOKUP(F9761,[1]PorCliente!$A$2:$I$794,9)</f>
        <v>C1</v>
      </c>
    </row>
    <row r="9762" spans="1:22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 t="str">
        <f>VLOOKUP(F9762,[1]PorCliente!$A$2:$I$794,9)</f>
        <v>C1</v>
      </c>
    </row>
    <row r="9763" spans="1:22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 t="str">
        <f>VLOOKUP(F9763,[1]PorCliente!$A$2:$I$794,9)</f>
        <v>C1</v>
      </c>
    </row>
    <row r="9764" spans="1:22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 t="str">
        <f>VLOOKUP(F9764,[1]PorCliente!$A$2:$I$794,9)</f>
        <v>C1</v>
      </c>
    </row>
    <row r="9765" spans="1:22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 t="str">
        <f>VLOOKUP(F9765,[1]PorCliente!$A$2:$I$794,9)</f>
        <v>C1</v>
      </c>
    </row>
    <row r="9766" spans="1:22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 t="str">
        <f>VLOOKUP(F9766,[1]PorCliente!$A$2:$I$794,9)</f>
        <v>C1</v>
      </c>
    </row>
    <row r="9767" spans="1:22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 t="str">
        <f>VLOOKUP(F9767,[1]PorCliente!$A$2:$I$794,9)</f>
        <v>C1</v>
      </c>
    </row>
    <row r="9768" spans="1:22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 t="str">
        <f>VLOOKUP(F9768,[1]PorCliente!$A$2:$I$794,9)</f>
        <v>C1</v>
      </c>
    </row>
    <row r="9769" spans="1:22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 t="str">
        <f>VLOOKUP(F9769,[1]PorCliente!$A$2:$I$794,9)</f>
        <v>C1</v>
      </c>
    </row>
    <row r="9770" spans="1:22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 t="str">
        <f>VLOOKUP(F9770,[1]PorCliente!$A$2:$I$794,9)</f>
        <v>C1</v>
      </c>
    </row>
    <row r="9771" spans="1:22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 t="str">
        <f>VLOOKUP(F9771,[1]PorCliente!$A$2:$I$794,9)</f>
        <v>C1</v>
      </c>
    </row>
    <row r="9772" spans="1:22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 t="str">
        <f>VLOOKUP(F9772,[1]PorCliente!$A$2:$I$794,9)</f>
        <v>C1</v>
      </c>
    </row>
    <row r="9773" spans="1:22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 t="str">
        <f>VLOOKUP(F9773,[1]PorCliente!$A$2:$I$794,9)</f>
        <v>C1</v>
      </c>
    </row>
    <row r="9774" spans="1:22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 t="str">
        <f>VLOOKUP(F9774,[1]PorCliente!$A$2:$I$794,9)</f>
        <v>C1</v>
      </c>
    </row>
    <row r="9775" spans="1:22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 t="str">
        <f>VLOOKUP(F9775,[1]PorCliente!$A$2:$I$794,9)</f>
        <v>C2</v>
      </c>
    </row>
    <row r="9776" spans="1:22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 t="str">
        <f>VLOOKUP(F9776,[1]PorCliente!$A$2:$I$794,9)</f>
        <v>C1</v>
      </c>
    </row>
    <row r="9777" spans="1:22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 t="str">
        <f>VLOOKUP(F9777,[1]PorCliente!$A$2:$I$794,9)</f>
        <v>C1</v>
      </c>
    </row>
    <row r="9778" spans="1:22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 t="str">
        <f>VLOOKUP(F9778,[1]PorCliente!$A$2:$I$794,9)</f>
        <v>C1</v>
      </c>
    </row>
    <row r="9779" spans="1:22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 t="str">
        <f>VLOOKUP(F9779,[1]PorCliente!$A$2:$I$794,9)</f>
        <v>C1</v>
      </c>
    </row>
    <row r="9780" spans="1:22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 t="str">
        <f>VLOOKUP(F9780,[1]PorCliente!$A$2:$I$794,9)</f>
        <v>C1</v>
      </c>
    </row>
    <row r="9781" spans="1:22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 t="str">
        <f>VLOOKUP(F9781,[1]PorCliente!$A$2:$I$794,9)</f>
        <v>C1</v>
      </c>
    </row>
    <row r="9782" spans="1:22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 t="str">
        <f>VLOOKUP(F9782,[1]PorCliente!$A$2:$I$794,9)</f>
        <v>C1</v>
      </c>
    </row>
    <row r="9783" spans="1:22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 t="str">
        <f>VLOOKUP(F9783,[1]PorCliente!$A$2:$I$794,9)</f>
        <v>C1</v>
      </c>
    </row>
    <row r="9784" spans="1:22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 t="str">
        <f>VLOOKUP(F9784,[1]PorCliente!$A$2:$I$794,9)</f>
        <v>C1</v>
      </c>
    </row>
    <row r="9785" spans="1:22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 t="str">
        <f>VLOOKUP(F9785,[1]PorCliente!$A$2:$I$794,9)</f>
        <v>C1</v>
      </c>
    </row>
    <row r="9786" spans="1:22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 t="str">
        <f>VLOOKUP(F9786,[1]PorCliente!$A$2:$I$794,9)</f>
        <v>C1</v>
      </c>
    </row>
    <row r="9787" spans="1:22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 t="str">
        <f>VLOOKUP(F9787,[1]PorCliente!$A$2:$I$794,9)</f>
        <v>C1</v>
      </c>
    </row>
    <row r="9788" spans="1:22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 t="str">
        <f>VLOOKUP(F9788,[1]PorCliente!$A$2:$I$794,9)</f>
        <v>C1</v>
      </c>
    </row>
    <row r="9789" spans="1:22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 t="str">
        <f>VLOOKUP(F9789,[1]PorCliente!$A$2:$I$794,9)</f>
        <v>C2</v>
      </c>
    </row>
    <row r="9790" spans="1:22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 t="str">
        <f>VLOOKUP(F9790,[1]PorCliente!$A$2:$I$794,9)</f>
        <v>C2</v>
      </c>
    </row>
    <row r="9791" spans="1:22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 t="str">
        <f>VLOOKUP(F9791,[1]PorCliente!$A$2:$I$794,9)</f>
        <v>C2</v>
      </c>
    </row>
    <row r="9792" spans="1:22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 t="str">
        <f>VLOOKUP(F9792,[1]PorCliente!$A$2:$I$794,9)</f>
        <v>C2</v>
      </c>
    </row>
    <row r="9793" spans="1:22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 t="str">
        <f>VLOOKUP(F9793,[1]PorCliente!$A$2:$I$794,9)</f>
        <v>C1</v>
      </c>
    </row>
    <row r="9794" spans="1:22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 t="str">
        <f>VLOOKUP(F9794,[1]PorCliente!$A$2:$I$794,9)</f>
        <v>C1</v>
      </c>
    </row>
    <row r="9795" spans="1:22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 t="str">
        <f>VLOOKUP(F9795,[1]PorCliente!$A$2:$I$794,9)</f>
        <v>C1</v>
      </c>
    </row>
    <row r="9796" spans="1:22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 t="str">
        <f>VLOOKUP(F9796,[1]PorCliente!$A$2:$I$794,9)</f>
        <v>C1</v>
      </c>
    </row>
    <row r="9797" spans="1:22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 t="str">
        <f>VLOOKUP(F9797,[1]PorCliente!$A$2:$I$794,9)</f>
        <v>C1</v>
      </c>
    </row>
    <row r="9798" spans="1:22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 t="str">
        <f>VLOOKUP(F9798,[1]PorCliente!$A$2:$I$794,9)</f>
        <v>C3</v>
      </c>
    </row>
    <row r="9799" spans="1:22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 t="str">
        <f>VLOOKUP(F9799,[1]PorCliente!$A$2:$I$794,9)</f>
        <v>C3</v>
      </c>
    </row>
    <row r="9800" spans="1:22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 t="str">
        <f>VLOOKUP(F9800,[1]PorCliente!$A$2:$I$794,9)</f>
        <v>C3</v>
      </c>
    </row>
    <row r="9801" spans="1:22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 t="str">
        <f>VLOOKUP(F9801,[1]PorCliente!$A$2:$I$794,9)</f>
        <v>C3</v>
      </c>
    </row>
    <row r="9802" spans="1:22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 t="str">
        <f>VLOOKUP(F9802,[1]PorCliente!$A$2:$I$794,9)</f>
        <v>C3</v>
      </c>
    </row>
    <row r="9803" spans="1:22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 t="str">
        <f>VLOOKUP(F9803,[1]PorCliente!$A$2:$I$794,9)</f>
        <v>C1</v>
      </c>
    </row>
    <row r="9804" spans="1:22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 t="str">
        <f>VLOOKUP(F9804,[1]PorCliente!$A$2:$I$794,9)</f>
        <v>C1</v>
      </c>
    </row>
    <row r="9805" spans="1:22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 t="str">
        <f>VLOOKUP(F9805,[1]PorCliente!$A$2:$I$794,9)</f>
        <v>C1</v>
      </c>
    </row>
    <row r="9806" spans="1:22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 t="str">
        <f>VLOOKUP(F9806,[1]PorCliente!$A$2:$I$794,9)</f>
        <v>C1</v>
      </c>
    </row>
    <row r="9807" spans="1:22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 t="str">
        <f>VLOOKUP(F9807,[1]PorCliente!$A$2:$I$794,9)</f>
        <v>C1</v>
      </c>
    </row>
    <row r="9808" spans="1:22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 t="str">
        <f>VLOOKUP(F9808,[1]PorCliente!$A$2:$I$794,9)</f>
        <v>C1</v>
      </c>
    </row>
    <row r="9809" spans="1:22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 t="str">
        <f>VLOOKUP(F9809,[1]PorCliente!$A$2:$I$794,9)</f>
        <v>C2</v>
      </c>
    </row>
    <row r="9810" spans="1:22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 t="str">
        <f>VLOOKUP(F9810,[1]PorCliente!$A$2:$I$794,9)</f>
        <v>C1</v>
      </c>
    </row>
    <row r="9811" spans="1:22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 t="str">
        <f>VLOOKUP(F9811,[1]PorCliente!$A$2:$I$794,9)</f>
        <v>C1</v>
      </c>
    </row>
    <row r="9812" spans="1:22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 t="str">
        <f>VLOOKUP(F9812,[1]PorCliente!$A$2:$I$794,9)</f>
        <v>C1</v>
      </c>
    </row>
    <row r="9813" spans="1:22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 t="str">
        <f>VLOOKUP(F9813,[1]PorCliente!$A$2:$I$794,9)</f>
        <v>C1</v>
      </c>
    </row>
    <row r="9814" spans="1:22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 t="str">
        <f>VLOOKUP(F9814,[1]PorCliente!$A$2:$I$794,9)</f>
        <v>C1</v>
      </c>
    </row>
    <row r="9815" spans="1:22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 t="str">
        <f>VLOOKUP(F9815,[1]PorCliente!$A$2:$I$794,9)</f>
        <v>C1</v>
      </c>
    </row>
    <row r="9816" spans="1:22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 t="str">
        <f>VLOOKUP(F9816,[1]PorCliente!$A$2:$I$794,9)</f>
        <v>C1</v>
      </c>
    </row>
    <row r="9817" spans="1:22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 t="str">
        <f>VLOOKUP(F9817,[1]PorCliente!$A$2:$I$794,9)</f>
        <v>C1</v>
      </c>
    </row>
    <row r="9818" spans="1:22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 t="str">
        <f>VLOOKUP(F9818,[1]PorCliente!$A$2:$I$794,9)</f>
        <v>C1</v>
      </c>
    </row>
    <row r="9819" spans="1:22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 t="str">
        <f>VLOOKUP(F9819,[1]PorCliente!$A$2:$I$794,9)</f>
        <v>C1</v>
      </c>
    </row>
    <row r="9820" spans="1:22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 t="str">
        <f>VLOOKUP(F9820,[1]PorCliente!$A$2:$I$794,9)</f>
        <v>C1</v>
      </c>
    </row>
    <row r="9821" spans="1:22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 t="str">
        <f>VLOOKUP(F9821,[1]PorCliente!$A$2:$I$794,9)</f>
        <v>C1</v>
      </c>
    </row>
    <row r="9822" spans="1:22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 t="str">
        <f>VLOOKUP(F9822,[1]PorCliente!$A$2:$I$794,9)</f>
        <v>C1</v>
      </c>
    </row>
    <row r="9823" spans="1:22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 t="str">
        <f>VLOOKUP(F9823,[1]PorCliente!$A$2:$I$794,9)</f>
        <v>C1</v>
      </c>
    </row>
    <row r="9824" spans="1:22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 t="str">
        <f>VLOOKUP(F9824,[1]PorCliente!$A$2:$I$794,9)</f>
        <v>C1</v>
      </c>
    </row>
    <row r="9825" spans="1:22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 t="str">
        <f>VLOOKUP(F9825,[1]PorCliente!$A$2:$I$794,9)</f>
        <v>C1</v>
      </c>
    </row>
    <row r="9826" spans="1:22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 t="str">
        <f>VLOOKUP(F9826,[1]PorCliente!$A$2:$I$794,9)</f>
        <v>C1</v>
      </c>
    </row>
    <row r="9827" spans="1:22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 t="str">
        <f>VLOOKUP(F9827,[1]PorCliente!$A$2:$I$794,9)</f>
        <v>C1</v>
      </c>
    </row>
    <row r="9828" spans="1:22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 t="str">
        <f>VLOOKUP(F9828,[1]PorCliente!$A$2:$I$794,9)</f>
        <v>C1</v>
      </c>
    </row>
    <row r="9829" spans="1:22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 t="str">
        <f>VLOOKUP(F9829,[1]PorCliente!$A$2:$I$794,9)</f>
        <v>C2</v>
      </c>
    </row>
    <row r="9830" spans="1:22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 t="str">
        <f>VLOOKUP(F9830,[1]PorCliente!$A$2:$I$794,9)</f>
        <v>C2</v>
      </c>
    </row>
    <row r="9831" spans="1:22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 t="str">
        <f>VLOOKUP(F9831,[1]PorCliente!$A$2:$I$794,9)</f>
        <v>C1</v>
      </c>
    </row>
    <row r="9832" spans="1:22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 t="str">
        <f>VLOOKUP(F9832,[1]PorCliente!$A$2:$I$794,9)</f>
        <v>C1</v>
      </c>
    </row>
    <row r="9833" spans="1:22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 t="str">
        <f>VLOOKUP(F9833,[1]PorCliente!$A$2:$I$794,9)</f>
        <v>C1</v>
      </c>
    </row>
    <row r="9834" spans="1:22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 t="str">
        <f>VLOOKUP(F9834,[1]PorCliente!$A$2:$I$794,9)</f>
        <v>C1</v>
      </c>
    </row>
    <row r="9835" spans="1:22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 t="str">
        <f>VLOOKUP(F9835,[1]PorCliente!$A$2:$I$794,9)</f>
        <v>C1</v>
      </c>
    </row>
    <row r="9836" spans="1:22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 t="str">
        <f>VLOOKUP(F9836,[1]PorCliente!$A$2:$I$794,9)</f>
        <v>C1</v>
      </c>
    </row>
    <row r="9837" spans="1:22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 t="str">
        <f>VLOOKUP(F9837,[1]PorCliente!$A$2:$I$794,9)</f>
        <v>C1</v>
      </c>
    </row>
    <row r="9838" spans="1:22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 t="str">
        <f>VLOOKUP(F9838,[1]PorCliente!$A$2:$I$794,9)</f>
        <v>C1</v>
      </c>
    </row>
    <row r="9839" spans="1:22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 t="str">
        <f>VLOOKUP(F9839,[1]PorCliente!$A$2:$I$794,9)</f>
        <v>C1</v>
      </c>
    </row>
    <row r="9840" spans="1:22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VLOOKUP(F9840,[1]PorCliente!$A$2:$I$794,9)</f>
        <v>C1</v>
      </c>
    </row>
    <row r="9841" spans="1:22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 t="str">
        <f>VLOOKUP(F9841,[1]PorCliente!$A$2:$I$794,9)</f>
        <v>C1</v>
      </c>
    </row>
    <row r="9842" spans="1:22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 t="str">
        <f>VLOOKUP(F9842,[1]PorCliente!$A$2:$I$794,9)</f>
        <v>C1</v>
      </c>
    </row>
    <row r="9843" spans="1:22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 t="str">
        <f>VLOOKUP(F9843,[1]PorCliente!$A$2:$I$794,9)</f>
        <v>C1</v>
      </c>
    </row>
    <row r="9844" spans="1:22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 t="str">
        <f>VLOOKUP(F9844,[1]PorCliente!$A$2:$I$794,9)</f>
        <v>C1</v>
      </c>
    </row>
    <row r="9845" spans="1:22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 t="str">
        <f>VLOOKUP(F9845,[1]PorCliente!$A$2:$I$794,9)</f>
        <v>C1</v>
      </c>
    </row>
    <row r="9846" spans="1:22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VLOOKUP(F9846,[1]PorCliente!$A$2:$I$794,9)</f>
        <v>C1</v>
      </c>
    </row>
    <row r="9847" spans="1:22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 t="str">
        <f>VLOOKUP(F9847,[1]PorCliente!$A$2:$I$794,9)</f>
        <v>C1</v>
      </c>
    </row>
    <row r="9848" spans="1:22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 t="str">
        <f>VLOOKUP(F9848,[1]PorCliente!$A$2:$I$794,9)</f>
        <v>C1</v>
      </c>
    </row>
    <row r="9849" spans="1:22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 t="str">
        <f>VLOOKUP(F9849,[1]PorCliente!$A$2:$I$794,9)</f>
        <v>C1</v>
      </c>
    </row>
    <row r="9850" spans="1:22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 t="str">
        <f>VLOOKUP(F9850,[1]PorCliente!$A$2:$I$794,9)</f>
        <v>C1</v>
      </c>
    </row>
    <row r="9851" spans="1:22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 t="str">
        <f>VLOOKUP(F9851,[1]PorCliente!$A$2:$I$794,9)</f>
        <v>C1</v>
      </c>
    </row>
    <row r="9852" spans="1:22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 t="str">
        <f>VLOOKUP(F9852,[1]PorCliente!$A$2:$I$794,9)</f>
        <v>C1</v>
      </c>
    </row>
    <row r="9853" spans="1:22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 t="str">
        <f>VLOOKUP(F9853,[1]PorCliente!$A$2:$I$794,9)</f>
        <v>C1</v>
      </c>
    </row>
    <row r="9854" spans="1:22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 t="str">
        <f>VLOOKUP(F9854,[1]PorCliente!$A$2:$I$794,9)</f>
        <v>C1</v>
      </c>
    </row>
    <row r="9855" spans="1:22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 t="str">
        <f>VLOOKUP(F9855,[1]PorCliente!$A$2:$I$794,9)</f>
        <v>C1</v>
      </c>
    </row>
    <row r="9856" spans="1:22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 t="str">
        <f>VLOOKUP(F9856,[1]PorCliente!$A$2:$I$794,9)</f>
        <v>C1</v>
      </c>
    </row>
    <row r="9857" spans="1:22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 t="str">
        <f>VLOOKUP(F9857,[1]PorCliente!$A$2:$I$794,9)</f>
        <v>C1</v>
      </c>
    </row>
    <row r="9858" spans="1:22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 t="str">
        <f>VLOOKUP(F9858,[1]PorCliente!$A$2:$I$794,9)</f>
        <v>C1</v>
      </c>
    </row>
    <row r="9859" spans="1:22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 t="str">
        <f>VLOOKUP(F9859,[1]PorCliente!$A$2:$I$794,9)</f>
        <v>C1</v>
      </c>
    </row>
    <row r="9860" spans="1:22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 t="str">
        <f>VLOOKUP(F9860,[1]PorCliente!$A$2:$I$794,9)</f>
        <v>C1</v>
      </c>
    </row>
    <row r="9861" spans="1:22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 t="str">
        <f>VLOOKUP(F9861,[1]PorCliente!$A$2:$I$794,9)</f>
        <v>C1</v>
      </c>
    </row>
    <row r="9862" spans="1:22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 t="str">
        <f>VLOOKUP(F9862,[1]PorCliente!$A$2:$I$794,9)</f>
        <v>C1</v>
      </c>
    </row>
    <row r="9863" spans="1:22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 t="str">
        <f>VLOOKUP(F9863,[1]PorCliente!$A$2:$I$794,9)</f>
        <v>C1</v>
      </c>
    </row>
    <row r="9864" spans="1:22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 t="str">
        <f>VLOOKUP(F9864,[1]PorCliente!$A$2:$I$794,9)</f>
        <v>C1</v>
      </c>
    </row>
    <row r="9865" spans="1:22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 t="str">
        <f>VLOOKUP(F9865,[1]PorCliente!$A$2:$I$794,9)</f>
        <v>C1</v>
      </c>
    </row>
    <row r="9866" spans="1:22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 t="str">
        <f>VLOOKUP(F9866,[1]PorCliente!$A$2:$I$794,9)</f>
        <v>C1</v>
      </c>
    </row>
    <row r="9867" spans="1:22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 t="str">
        <f>VLOOKUP(F9867,[1]PorCliente!$A$2:$I$794,9)</f>
        <v>C1</v>
      </c>
    </row>
    <row r="9868" spans="1:22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 t="str">
        <f>VLOOKUP(F9868,[1]PorCliente!$A$2:$I$794,9)</f>
        <v>C1</v>
      </c>
    </row>
    <row r="9869" spans="1:22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 t="str">
        <f>VLOOKUP(F9869,[1]PorCliente!$A$2:$I$794,9)</f>
        <v>C1</v>
      </c>
    </row>
    <row r="9870" spans="1:22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 t="str">
        <f>VLOOKUP(F9870,[1]PorCliente!$A$2:$I$794,9)</f>
        <v>C1</v>
      </c>
    </row>
    <row r="9871" spans="1:22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 t="str">
        <f>VLOOKUP(F9871,[1]PorCliente!$A$2:$I$794,9)</f>
        <v>C1</v>
      </c>
    </row>
    <row r="9872" spans="1:22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 t="str">
        <f>VLOOKUP(F9872,[1]PorCliente!$A$2:$I$794,9)</f>
        <v>C1</v>
      </c>
    </row>
    <row r="9873" spans="1:22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 t="str">
        <f>VLOOKUP(F9873,[1]PorCliente!$A$2:$I$794,9)</f>
        <v>C1</v>
      </c>
    </row>
    <row r="9874" spans="1:22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 t="str">
        <f>VLOOKUP(F9874,[1]PorCliente!$A$2:$I$794,9)</f>
        <v>C1</v>
      </c>
    </row>
    <row r="9875" spans="1:22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 t="str">
        <f>VLOOKUP(F9875,[1]PorCliente!$A$2:$I$794,9)</f>
        <v>C1</v>
      </c>
    </row>
    <row r="9876" spans="1:22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 t="str">
        <f>VLOOKUP(F9876,[1]PorCliente!$A$2:$I$794,9)</f>
        <v>C3</v>
      </c>
    </row>
    <row r="9877" spans="1:22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 t="str">
        <f>VLOOKUP(F9877,[1]PorCliente!$A$2:$I$794,9)</f>
        <v>C1</v>
      </c>
    </row>
    <row r="9878" spans="1:22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 t="str">
        <f>VLOOKUP(F9878,[1]PorCliente!$A$2:$I$794,9)</f>
        <v>C2</v>
      </c>
    </row>
    <row r="9879" spans="1:22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 t="str">
        <f>VLOOKUP(F9879,[1]PorCliente!$A$2:$I$794,9)</f>
        <v>C2</v>
      </c>
    </row>
    <row r="9880" spans="1:22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 t="str">
        <f>VLOOKUP(F9880,[1]PorCliente!$A$2:$I$794,9)</f>
        <v>C2</v>
      </c>
    </row>
    <row r="9881" spans="1:22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 t="str">
        <f>VLOOKUP(F9881,[1]PorCliente!$A$2:$I$794,9)</f>
        <v>C1</v>
      </c>
    </row>
    <row r="9882" spans="1:22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 t="str">
        <f>VLOOKUP(F9882,[1]PorCliente!$A$2:$I$794,9)</f>
        <v>C3</v>
      </c>
    </row>
    <row r="9883" spans="1:22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 t="str">
        <f>VLOOKUP(F9883,[1]PorCliente!$A$2:$I$794,9)</f>
        <v>C1</v>
      </c>
    </row>
    <row r="9884" spans="1:22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 t="str">
        <f>VLOOKUP(F9884,[1]PorCliente!$A$2:$I$794,9)</f>
        <v>C1</v>
      </c>
    </row>
    <row r="9885" spans="1:22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 t="str">
        <f>VLOOKUP(F9885,[1]PorCliente!$A$2:$I$794,9)</f>
        <v>C1</v>
      </c>
    </row>
    <row r="9886" spans="1:22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 t="str">
        <f>VLOOKUP(F9886,[1]PorCliente!$A$2:$I$794,9)</f>
        <v>C1</v>
      </c>
    </row>
    <row r="9887" spans="1:22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VLOOKUP(F9887,[1]PorCliente!$A$2:$I$794,9)</f>
        <v>C1</v>
      </c>
    </row>
    <row r="9888" spans="1:22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 t="str">
        <f>VLOOKUP(F9888,[1]PorCliente!$A$2:$I$794,9)</f>
        <v>C1</v>
      </c>
    </row>
    <row r="9889" spans="1:22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 t="str">
        <f>VLOOKUP(F9889,[1]PorCliente!$A$2:$I$794,9)</f>
        <v>C1</v>
      </c>
    </row>
    <row r="9890" spans="1:22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VLOOKUP(F9890,[1]PorCliente!$A$2:$I$794,9)</f>
        <v>C1</v>
      </c>
    </row>
    <row r="9891" spans="1:22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 t="str">
        <f>VLOOKUP(F9891,[1]PorCliente!$A$2:$I$794,9)</f>
        <v>C1</v>
      </c>
    </row>
    <row r="9892" spans="1:22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 t="str">
        <f>VLOOKUP(F9892,[1]PorCliente!$A$2:$I$794,9)</f>
        <v>C1</v>
      </c>
    </row>
    <row r="9893" spans="1:22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 t="str">
        <f>VLOOKUP(F9893,[1]PorCliente!$A$2:$I$794,9)</f>
        <v>C1</v>
      </c>
    </row>
    <row r="9894" spans="1:22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 t="str">
        <f>VLOOKUP(F9894,[1]PorCliente!$A$2:$I$794,9)</f>
        <v>C1</v>
      </c>
    </row>
    <row r="9895" spans="1:22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 t="str">
        <f>VLOOKUP(F9895,[1]PorCliente!$A$2:$I$794,9)</f>
        <v>C1</v>
      </c>
    </row>
    <row r="9896" spans="1:22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 t="str">
        <f>VLOOKUP(F9896,[1]PorCliente!$A$2:$I$794,9)</f>
        <v>C1</v>
      </c>
    </row>
    <row r="9897" spans="1:22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VLOOKUP(F9897,[1]PorCliente!$A$2:$I$794,9)</f>
        <v>C1</v>
      </c>
    </row>
    <row r="9898" spans="1:22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 t="str">
        <f>VLOOKUP(F9898,[1]PorCliente!$A$2:$I$794,9)</f>
        <v>C1</v>
      </c>
    </row>
    <row r="9899" spans="1:22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 t="str">
        <f>VLOOKUP(F9899,[1]PorCliente!$A$2:$I$794,9)</f>
        <v>C2</v>
      </c>
    </row>
    <row r="9900" spans="1:22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 t="str">
        <f>VLOOKUP(F9900,[1]PorCliente!$A$2:$I$794,9)</f>
        <v>C2</v>
      </c>
    </row>
    <row r="9901" spans="1:22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 t="str">
        <f>VLOOKUP(F9901,[1]PorCliente!$A$2:$I$794,9)</f>
        <v>C1</v>
      </c>
    </row>
    <row r="9902" spans="1:22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 t="str">
        <f>VLOOKUP(F9902,[1]PorCliente!$A$2:$I$794,9)</f>
        <v>C2</v>
      </c>
    </row>
    <row r="9903" spans="1:22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 t="str">
        <f>VLOOKUP(F9903,[1]PorCliente!$A$2:$I$794,9)</f>
        <v>C2</v>
      </c>
    </row>
    <row r="9904" spans="1:22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 t="str">
        <f>VLOOKUP(F9904,[1]PorCliente!$A$2:$I$794,9)</f>
        <v>C2</v>
      </c>
    </row>
    <row r="9905" spans="1:22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 t="str">
        <f>VLOOKUP(F9905,[1]PorCliente!$A$2:$I$794,9)</f>
        <v>C1</v>
      </c>
    </row>
    <row r="9906" spans="1:22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 t="str">
        <f>VLOOKUP(F9906,[1]PorCliente!$A$2:$I$794,9)</f>
        <v>C1</v>
      </c>
    </row>
    <row r="9907" spans="1:22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 t="str">
        <f>VLOOKUP(F9907,[1]PorCliente!$A$2:$I$794,9)</f>
        <v>C2</v>
      </c>
    </row>
    <row r="9908" spans="1:22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 t="str">
        <f>VLOOKUP(F9908,[1]PorCliente!$A$2:$I$794,9)</f>
        <v>C2</v>
      </c>
    </row>
    <row r="9909" spans="1:22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 t="str">
        <f>VLOOKUP(F9909,[1]PorCliente!$A$2:$I$794,9)</f>
        <v>C2</v>
      </c>
    </row>
    <row r="9910" spans="1:22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 t="str">
        <f>VLOOKUP(F9910,[1]PorCliente!$A$2:$I$794,9)</f>
        <v>C2</v>
      </c>
    </row>
    <row r="9911" spans="1:22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 t="str">
        <f>VLOOKUP(F9911,[1]PorCliente!$A$2:$I$794,9)</f>
        <v>C2</v>
      </c>
    </row>
    <row r="9912" spans="1:22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 t="str">
        <f>VLOOKUP(F9912,[1]PorCliente!$A$2:$I$794,9)</f>
        <v>C2</v>
      </c>
    </row>
    <row r="9913" spans="1:22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 t="str">
        <f>VLOOKUP(F9913,[1]PorCliente!$A$2:$I$794,9)</f>
        <v>C1</v>
      </c>
    </row>
    <row r="9914" spans="1:22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 t="str">
        <f>VLOOKUP(F9914,[1]PorCliente!$A$2:$I$794,9)</f>
        <v>C1</v>
      </c>
    </row>
    <row r="9915" spans="1:22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 t="str">
        <f>VLOOKUP(F9915,[1]PorCliente!$A$2:$I$794,9)</f>
        <v>C1</v>
      </c>
    </row>
    <row r="9916" spans="1:22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 t="str">
        <f>VLOOKUP(F9916,[1]PorCliente!$A$2:$I$794,9)</f>
        <v>C1</v>
      </c>
    </row>
    <row r="9917" spans="1:22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 t="str">
        <f>VLOOKUP(F9917,[1]PorCliente!$A$2:$I$794,9)</f>
        <v>C1</v>
      </c>
    </row>
    <row r="9918" spans="1:22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 t="str">
        <f>VLOOKUP(F9918,[1]PorCliente!$A$2:$I$794,9)</f>
        <v>C1</v>
      </c>
    </row>
    <row r="9919" spans="1:22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 t="str">
        <f>VLOOKUP(F9919,[1]PorCliente!$A$2:$I$794,9)</f>
        <v>C1</v>
      </c>
    </row>
    <row r="9920" spans="1:22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 t="str">
        <f>VLOOKUP(F9920,[1]PorCliente!$A$2:$I$794,9)</f>
        <v>C1</v>
      </c>
    </row>
    <row r="9921" spans="1:22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 t="str">
        <f>VLOOKUP(F9921,[1]PorCliente!$A$2:$I$794,9)</f>
        <v>C1</v>
      </c>
    </row>
    <row r="9922" spans="1:22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 t="str">
        <f>VLOOKUP(F9922,[1]PorCliente!$A$2:$I$794,9)</f>
        <v>C1</v>
      </c>
    </row>
    <row r="9923" spans="1:22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 t="str">
        <f>VLOOKUP(F9923,[1]PorCliente!$A$2:$I$794,9)</f>
        <v>C1</v>
      </c>
    </row>
    <row r="9924" spans="1:22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 t="str">
        <f>VLOOKUP(F9924,[1]PorCliente!$A$2:$I$794,9)</f>
        <v>C1</v>
      </c>
    </row>
    <row r="9925" spans="1:22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VLOOKUP(F9925,[1]PorCliente!$A$2:$I$794,9)</f>
        <v>C3</v>
      </c>
    </row>
    <row r="9926" spans="1:22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 t="str">
        <f>VLOOKUP(F9926,[1]PorCliente!$A$2:$I$794,9)</f>
        <v>C3</v>
      </c>
    </row>
    <row r="9927" spans="1:22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 t="str">
        <f>VLOOKUP(F9927,[1]PorCliente!$A$2:$I$794,9)</f>
        <v>C3</v>
      </c>
    </row>
    <row r="9928" spans="1:22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 t="str">
        <f>VLOOKUP(F9928,[1]PorCliente!$A$2:$I$794,9)</f>
        <v>C3</v>
      </c>
    </row>
    <row r="9929" spans="1:22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 t="str">
        <f>VLOOKUP(F9929,[1]PorCliente!$A$2:$I$794,9)</f>
        <v>C3</v>
      </c>
    </row>
    <row r="9930" spans="1:22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 t="str">
        <f>VLOOKUP(F9930,[1]PorCliente!$A$2:$I$794,9)</f>
        <v>C1</v>
      </c>
    </row>
    <row r="9931" spans="1:22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 t="str">
        <f>VLOOKUP(F9931,[1]PorCliente!$A$2:$I$794,9)</f>
        <v>C1</v>
      </c>
    </row>
    <row r="9932" spans="1:22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 t="str">
        <f>VLOOKUP(F9932,[1]PorCliente!$A$2:$I$794,9)</f>
        <v>C1</v>
      </c>
    </row>
    <row r="9933" spans="1:22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 t="str">
        <f>VLOOKUP(F9933,[1]PorCliente!$A$2:$I$794,9)</f>
        <v>C1</v>
      </c>
    </row>
    <row r="9934" spans="1:22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 t="str">
        <f>VLOOKUP(F9934,[1]PorCliente!$A$2:$I$794,9)</f>
        <v>C1</v>
      </c>
    </row>
    <row r="9935" spans="1:22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 t="str">
        <f>VLOOKUP(F9935,[1]PorCliente!$A$2:$I$794,9)</f>
        <v>C1</v>
      </c>
    </row>
    <row r="9936" spans="1:22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 t="str">
        <f>VLOOKUP(F9936,[1]PorCliente!$A$2:$I$794,9)</f>
        <v>C1</v>
      </c>
    </row>
    <row r="9937" spans="1:22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 t="str">
        <f>VLOOKUP(F9937,[1]PorCliente!$A$2:$I$794,9)</f>
        <v>C1</v>
      </c>
    </row>
    <row r="9938" spans="1:22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 t="str">
        <f>VLOOKUP(F9938,[1]PorCliente!$A$2:$I$794,9)</f>
        <v>C1</v>
      </c>
    </row>
    <row r="9939" spans="1:22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 t="str">
        <f>VLOOKUP(F9939,[1]PorCliente!$A$2:$I$794,9)</f>
        <v>C1</v>
      </c>
    </row>
    <row r="9940" spans="1:22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 t="str">
        <f>VLOOKUP(F9940,[1]PorCliente!$A$2:$I$794,9)</f>
        <v>C1</v>
      </c>
    </row>
    <row r="9941" spans="1:22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 t="str">
        <f>VLOOKUP(F9941,[1]PorCliente!$A$2:$I$794,9)</f>
        <v>C1</v>
      </c>
    </row>
    <row r="9942" spans="1:22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 t="str">
        <f>VLOOKUP(F9942,[1]PorCliente!$A$2:$I$794,9)</f>
        <v>C1</v>
      </c>
    </row>
    <row r="9943" spans="1:22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 t="str">
        <f>VLOOKUP(F9943,[1]PorCliente!$A$2:$I$794,9)</f>
        <v>C1</v>
      </c>
    </row>
    <row r="9944" spans="1:22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 t="str">
        <f>VLOOKUP(F9944,[1]PorCliente!$A$2:$I$794,9)</f>
        <v>C1</v>
      </c>
    </row>
    <row r="9945" spans="1:22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 t="str">
        <f>VLOOKUP(F9945,[1]PorCliente!$A$2:$I$794,9)</f>
        <v>C1</v>
      </c>
    </row>
    <row r="9946" spans="1:22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 t="str">
        <f>VLOOKUP(F9946,[1]PorCliente!$A$2:$I$794,9)</f>
        <v>C1</v>
      </c>
    </row>
    <row r="9947" spans="1:22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 t="str">
        <f>VLOOKUP(F9947,[1]PorCliente!$A$2:$I$794,9)</f>
        <v>C1</v>
      </c>
    </row>
    <row r="9948" spans="1:22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 t="str">
        <f>VLOOKUP(F9948,[1]PorCliente!$A$2:$I$794,9)</f>
        <v>C1</v>
      </c>
    </row>
    <row r="9949" spans="1:22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 t="str">
        <f>VLOOKUP(F9949,[1]PorCliente!$A$2:$I$794,9)</f>
        <v>C2</v>
      </c>
    </row>
    <row r="9950" spans="1:22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 t="str">
        <f>VLOOKUP(F9950,[1]PorCliente!$A$2:$I$794,9)</f>
        <v>C2</v>
      </c>
    </row>
    <row r="9951" spans="1:22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 t="str">
        <f>VLOOKUP(F9951,[1]PorCliente!$A$2:$I$794,9)</f>
        <v>C2</v>
      </c>
    </row>
    <row r="9952" spans="1:22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 t="str">
        <f>VLOOKUP(F9952,[1]PorCliente!$A$2:$I$794,9)</f>
        <v>C2</v>
      </c>
    </row>
    <row r="9953" spans="1:22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 t="str">
        <f>VLOOKUP(F9953,[1]PorCliente!$A$2:$I$794,9)</f>
        <v>C2</v>
      </c>
    </row>
    <row r="9954" spans="1:22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 t="str">
        <f>VLOOKUP(F9954,[1]PorCliente!$A$2:$I$794,9)</f>
        <v>C1</v>
      </c>
    </row>
    <row r="9955" spans="1:22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 t="str">
        <f>VLOOKUP(F9955,[1]PorCliente!$A$2:$I$794,9)</f>
        <v>C1</v>
      </c>
    </row>
    <row r="9956" spans="1:22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 t="str">
        <f>VLOOKUP(F9956,[1]PorCliente!$A$2:$I$794,9)</f>
        <v>C1</v>
      </c>
    </row>
    <row r="9957" spans="1:22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 t="str">
        <f>VLOOKUP(F9957,[1]PorCliente!$A$2:$I$794,9)</f>
        <v>C1</v>
      </c>
    </row>
    <row r="9958" spans="1:22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 t="str">
        <f>VLOOKUP(F9958,[1]PorCliente!$A$2:$I$794,9)</f>
        <v>C1</v>
      </c>
    </row>
    <row r="9959" spans="1:22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 t="str">
        <f>VLOOKUP(F9959,[1]PorCliente!$A$2:$I$794,9)</f>
        <v>C1</v>
      </c>
    </row>
    <row r="9960" spans="1:22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 t="str">
        <f>VLOOKUP(F9960,[1]PorCliente!$A$2:$I$794,9)</f>
        <v>C1</v>
      </c>
    </row>
    <row r="9961" spans="1:22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 t="str">
        <f>VLOOKUP(F9961,[1]PorCliente!$A$2:$I$794,9)</f>
        <v>C1</v>
      </c>
    </row>
    <row r="9962" spans="1:22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 t="str">
        <f>VLOOKUP(F9962,[1]PorCliente!$A$2:$I$794,9)</f>
        <v>C2</v>
      </c>
    </row>
    <row r="9963" spans="1:22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 t="str">
        <f>VLOOKUP(F9963,[1]PorCliente!$A$2:$I$794,9)</f>
        <v>C1</v>
      </c>
    </row>
    <row r="9964" spans="1:22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 t="str">
        <f>VLOOKUP(F9964,[1]PorCliente!$A$2:$I$794,9)</f>
        <v>C1</v>
      </c>
    </row>
    <row r="9965" spans="1:22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 t="str">
        <f>VLOOKUP(F9965,[1]PorCliente!$A$2:$I$794,9)</f>
        <v>C1</v>
      </c>
    </row>
    <row r="9966" spans="1:22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 t="str">
        <f>VLOOKUP(F9966,[1]PorCliente!$A$2:$I$794,9)</f>
        <v>C2</v>
      </c>
    </row>
    <row r="9967" spans="1:22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 t="str">
        <f>VLOOKUP(F9967,[1]PorCliente!$A$2:$I$794,9)</f>
        <v>C2</v>
      </c>
    </row>
    <row r="9968" spans="1:22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 t="str">
        <f>VLOOKUP(F9968,[1]PorCliente!$A$2:$I$794,9)</f>
        <v>C2</v>
      </c>
    </row>
    <row r="9969" spans="1:22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 t="str">
        <f>VLOOKUP(F9969,[1]PorCliente!$A$2:$I$794,9)</f>
        <v>C1</v>
      </c>
    </row>
    <row r="9970" spans="1:22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 t="str">
        <f>VLOOKUP(F9970,[1]PorCliente!$A$2:$I$794,9)</f>
        <v>C1</v>
      </c>
    </row>
    <row r="9971" spans="1:22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 t="str">
        <f>VLOOKUP(F9971,[1]PorCliente!$A$2:$I$794,9)</f>
        <v>C1</v>
      </c>
    </row>
    <row r="9972" spans="1:22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 t="str">
        <f>VLOOKUP(F9972,[1]PorCliente!$A$2:$I$794,9)</f>
        <v>C3</v>
      </c>
    </row>
    <row r="9973" spans="1:22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 t="str">
        <f>VLOOKUP(F9973,[1]PorCliente!$A$2:$I$794,9)</f>
        <v>C3</v>
      </c>
    </row>
    <row r="9974" spans="1:22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 t="str">
        <f>VLOOKUP(F9974,[1]PorCliente!$A$2:$I$794,9)</f>
        <v>C1</v>
      </c>
    </row>
    <row r="9975" spans="1:22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 t="str">
        <f>VLOOKUP(F9975,[1]PorCliente!$A$2:$I$794,9)</f>
        <v>C1</v>
      </c>
    </row>
    <row r="9976" spans="1:22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 t="str">
        <f>VLOOKUP(F9976,[1]PorCliente!$A$2:$I$794,9)</f>
        <v>C1</v>
      </c>
    </row>
    <row r="9977" spans="1:22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 t="str">
        <f>VLOOKUP(F9977,[1]PorCliente!$A$2:$I$794,9)</f>
        <v>C1</v>
      </c>
    </row>
    <row r="9978" spans="1:22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 t="str">
        <f>VLOOKUP(F9978,[1]PorCliente!$A$2:$I$794,9)</f>
        <v>C1</v>
      </c>
    </row>
    <row r="9979" spans="1:22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 t="str">
        <f>VLOOKUP(F9979,[1]PorCliente!$A$2:$I$794,9)</f>
        <v>C1</v>
      </c>
    </row>
    <row r="9980" spans="1:22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 t="str">
        <f>VLOOKUP(F9980,[1]PorCliente!$A$2:$I$794,9)</f>
        <v>C1</v>
      </c>
    </row>
    <row r="9981" spans="1:22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 t="str">
        <f>VLOOKUP(F9981,[1]PorCliente!$A$2:$I$794,9)</f>
        <v>C1</v>
      </c>
    </row>
    <row r="9982" spans="1:22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 t="str">
        <f>VLOOKUP(F9982,[1]PorCliente!$A$2:$I$794,9)</f>
        <v>C2</v>
      </c>
    </row>
    <row r="9983" spans="1:22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 t="str">
        <f>VLOOKUP(F9983,[1]PorCliente!$A$2:$I$794,9)</f>
        <v>C2</v>
      </c>
    </row>
    <row r="9984" spans="1:22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 t="str">
        <f>VLOOKUP(F9984,[1]PorCliente!$A$2:$I$794,9)</f>
        <v>C1</v>
      </c>
    </row>
    <row r="9985" spans="1:22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 t="str">
        <f>VLOOKUP(F9985,[1]PorCliente!$A$2:$I$794,9)</f>
        <v>C1</v>
      </c>
    </row>
    <row r="9986" spans="1:22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 t="str">
        <f>VLOOKUP(F9986,[1]PorCliente!$A$2:$I$794,9)</f>
        <v>C1</v>
      </c>
    </row>
    <row r="9987" spans="1:22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 t="str">
        <f>VLOOKUP(F9987,[1]PorCliente!$A$2:$I$794,9)</f>
        <v>C1</v>
      </c>
    </row>
    <row r="9988" spans="1:22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 t="str">
        <f>VLOOKUP(F9988,[1]PorCliente!$A$2:$I$794,9)</f>
        <v>C1</v>
      </c>
    </row>
    <row r="9989" spans="1:22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VLOOKUP(F9989,[1]PorCliente!$A$2:$I$794,9)</f>
        <v>C1</v>
      </c>
    </row>
    <row r="9990" spans="1:22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 t="str">
        <f>VLOOKUP(F9990,[1]PorCliente!$A$2:$I$794,9)</f>
        <v>C1</v>
      </c>
    </row>
    <row r="9991" spans="1:22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 t="str">
        <f>VLOOKUP(F9991,[1]PorCliente!$A$2:$I$794,9)</f>
        <v>C1</v>
      </c>
    </row>
    <row r="9992" spans="1:22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 t="str">
        <f>VLOOKUP(F9992,[1]PorCliente!$A$2:$I$794,9)</f>
        <v>C1</v>
      </c>
    </row>
    <row r="9993" spans="1:22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 t="str">
        <f>VLOOKUP(F9993,[1]PorCliente!$A$2:$I$794,9)</f>
        <v>C1</v>
      </c>
    </row>
    <row r="9994" spans="1:22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 t="str">
        <f>VLOOKUP(F9994,[1]PorCliente!$A$2:$I$794,9)</f>
        <v>C1</v>
      </c>
    </row>
    <row r="9995" spans="1:22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 t="str">
        <f>VLOOKUP(F9995,[1]PorCliente!$A$2:$I$794,9)</f>
        <v>C1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intro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Cranwell-Meretta</dc:creator>
  <cp:lastModifiedBy>Cranwell-Meretta</cp:lastModifiedBy>
  <dcterms:created xsi:type="dcterms:W3CDTF">2023-07-23T14:31:27Z</dcterms:created>
  <dcterms:modified xsi:type="dcterms:W3CDTF">2023-07-23T19:37:34Z</dcterms:modified>
</cp:coreProperties>
</file>